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tls_maker1_0112_2024_0_153_1729584010201\excel-submitted\"/>
    </mc:Choice>
  </mc:AlternateContent>
  <xr:revisionPtr revIDLastSave="0" documentId="13_ncr:1_{B0D33778-38C4-4411-A6A8-A9A54486EB04}" xr6:coauthVersionLast="36" xr6:coauthVersionMax="36" xr10:uidLastSave="{00000000-0000-0000-0000-000000000000}"/>
  <bookViews>
    <workbookView xWindow="0" yWindow="0" windowWidth="11490" windowHeight="7155" firstSheet="29" activeTab="3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500"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21">'1634000a'!$C$20</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<sst xmlns="http://schemas.openxmlformats.org/spreadsheetml/2006/main" count="8762" uniqueCount="2250">
  <si>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</si>
  <si>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</si>
  <si>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</si>
  <si>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</si>
  <si>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</si>
  <si>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</si>
  <si>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</si>
  <si>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</si>
  <si>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</si>
  <si>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</si>
  <si>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</si>
  <si>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</si>
  <si>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</si>
  <si>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</si>
  <si>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</si>
  <si>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</si>
  <si>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</si>
  <si>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</si>
  <si>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</si>
  <si>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</si>
  <si>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</si>
  <si>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</si>
  <si>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</si>
  <si>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</si>
  <si>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</si>
  <si>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</si>
  <si>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</si>
  <si>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</si>
  <si>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</si>
  <si>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</si>
  <si>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</si>
  <si>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</si>
  <si>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</si>
  <si>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</si>
  <si>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</si>
  <si>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</si>
  <si>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</si>
  <si>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</si>
  <si>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</si>
  <si>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</si>
  <si>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</si>
  <si>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</si>
  <si>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</si>
  <si>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</si>
  <si>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</si>
  <si>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</si>
  <si>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</si>
  <si>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</si>
  <si>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</si>
  <si>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</si>
  <si>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</si>
  <si>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</si>
  <si>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</si>
  <si>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</si>
  <si>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</si>
  <si>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</si>
  <si>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</si>
  <si>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</si>
  <si>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</si>
  <si>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</si>
  <si>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</si>
  <si>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</si>
  <si>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</si>
  <si>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</si>
  <si>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</si>
  <si>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</si>
  <si>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</si>
  <si>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</si>
  <si>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</si>
  <si>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</si>
  <si>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</si>
  <si>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</si>
  <si>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</si>
  <si>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</si>
  <si>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</si>
  <si>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</si>
  <si>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</si>
  <si>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</si>
  <si>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</si>
  <si>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</si>
  <si>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</si>
  <si>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</si>
  <si>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</si>
  <si>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</si>
  <si>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</si>
  <si>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</si>
  <si>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</si>
  <si>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</si>
  <si>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</si>
  <si>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</si>
  <si>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</si>
  <si>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</si>
  <si>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</si>
  <si>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</si>
  <si>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</si>
  <si>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</si>
  <si>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</si>
  <si>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</si>
  <si>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</si>
  <si>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</si>
  <si>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</si>
  <si>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</si>
  <si>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</si>
  <si>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</si>
  <si>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</si>
  <si>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</si>
  <si>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</si>
  <si>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</si>
  <si>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</si>
  <si>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</si>
  <si>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</si>
  <si>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</si>
  <si>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</si>
  <si>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</si>
  <si>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</si>
  <si>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</si>
  <si>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</si>
  <si>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</si>
  <si>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</si>
  <si>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</si>
  <si>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</si>
  <si>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</si>
  <si>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</si>
  <si>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</si>
  <si>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</si>
  <si>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</si>
  <si>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</si>
  <si>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</si>
  <si>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</si>
  <si>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</si>
  <si>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</si>
  <si>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</si>
  <si>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</si>
  <si>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</si>
  <si>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</si>
  <si>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</si>
  <si>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</si>
  <si>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</si>
  <si>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</si>
  <si>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</si>
  <si>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</si>
  <si>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</si>
  <si>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</si>
  <si>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</si>
  <si>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</si>
  <si>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</si>
  <si>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</si>
  <si>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</si>
  <si>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</si>
  <si>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</si>
  <si>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</si>
  <si>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</si>
  <si>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</si>
  <si>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</si>
  <si>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</si>
  <si>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</si>
  <si>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</si>
  <si>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</si>
  <si>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</si>
  <si>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</si>
  <si>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</si>
  <si>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</si>
  <si>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</si>
  <si>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</si>
  <si>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</si>
  <si>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</si>
  <si>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</si>
  <si>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</si>
  <si>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</si>
  <si>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</si>
  <si>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</si>
  <si>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</si>
  <si>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</si>
  <si>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</si>
  <si>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</si>
  <si>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</si>
  <si>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</si>
  <si>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</si>
  <si>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</si>
  <si>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</si>
  <si>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</si>
  <si>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</si>
  <si>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</si>
  <si>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</si>
  <si>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</si>
  <si>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</si>
  <si>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</si>
  <si>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</si>
  <si>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</si>
  <si>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</si>
  <si>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</si>
  <si>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</si>
  <si>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</si>
  <si>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</si>
  <si>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</si>
  <si>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</si>
  <si>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</si>
  <si>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</si>
  <si>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</si>
  <si>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</si>
  <si>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</si>
  <si>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</si>
  <si>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</si>
  <si>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</si>
  <si>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</si>
  <si>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</si>
  <si>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</si>
  <si>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</si>
  <si>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</si>
  <si>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</si>
  <si>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</si>
  <si>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</si>
  <si>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</si>
  <si>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</si>
  <si>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</si>
  <si>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</si>
  <si>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</si>
  <si>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</si>
  <si>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</si>
  <si>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</si>
  <si>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</si>
  <si>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</si>
  <si>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</si>
  <si>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</si>
  <si>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</si>
  <si>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</si>
  <si>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</si>
  <si>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</si>
  <si>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</si>
  <si>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</si>
  <si>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</si>
  <si>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</si>
  <si>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</si>
  <si>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</si>
  <si>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</si>
  <si>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</si>
  <si>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</si>
  <si>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</si>
  <si>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</si>
  <si>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</si>
  <si>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</si>
  <si>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</si>
  <si>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</si>
  <si>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</si>
  <si>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</si>
  <si>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</si>
  <si>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</si>
  <si>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</si>
  <si>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</si>
  <si>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</si>
  <si>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</si>
  <si>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</si>
  <si>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</si>
  <si>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</si>
  <si>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</si>
  <si>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</si>
  <si>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</si>
  <si>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</si>
  <si>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</si>
  <si>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</si>
  <si>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</si>
  <si>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</si>
  <si>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</si>
  <si>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</si>
  <si>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</si>
  <si>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</si>
  <si>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</si>
  <si>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</si>
  <si>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</si>
  <si>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</si>
  <si>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</si>
  <si>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</si>
  <si>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</si>
  <si>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</si>
  <si>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</si>
  <si>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</si>
  <si>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</si>
  <si>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</si>
  <si>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</si>
  <si>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</si>
  <si>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</si>
  <si>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</si>
  <si>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</si>
  <si>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</si>
  <si>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</si>
  <si>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</si>
  <si>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</si>
  <si>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</si>
  <si>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</si>
  <si>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</si>
  <si>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</si>
  <si>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</si>
  <si>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</si>
  <si>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</si>
  <si>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</si>
  <si>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</si>
  <si>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</si>
  <si>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</si>
  <si>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</si>
  <si>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</si>
  <si>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</si>
  <si>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</si>
  <si>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</si>
  <si>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</si>
  <si>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</si>
  <si>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</si>
  <si>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</si>
  <si>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</si>
  <si>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</si>
  <si>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</si>
  <si>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</si>
  <si>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</si>
  <si>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</si>
  <si>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</si>
  <si>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</si>
  <si>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</si>
  <si>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</si>
  <si>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</si>
  <si>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</si>
  <si>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</si>
  <si>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</si>
  <si>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</si>
  <si>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</si>
  <si>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</si>
  <si>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</si>
  <si>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</si>
  <si>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</si>
  <si>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</si>
  <si>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</si>
  <si>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</si>
  <si>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</si>
  <si>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</si>
  <si>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</si>
  <si>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</si>
  <si>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</si>
  <si>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</si>
  <si>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</si>
  <si>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</si>
  <si>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</si>
  <si>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</si>
  <si>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</si>
  <si>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</si>
  <si>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</si>
  <si>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</si>
  <si>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</si>
  <si>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</si>
  <si>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</si>
  <si>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</si>
  <si>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</si>
  <si>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</si>
  <si>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</si>
  <si>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</si>
  <si>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</si>
  <si>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</si>
  <si>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</si>
  <si>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</si>
  <si>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</si>
  <si>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</si>
  <si>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</si>
  <si>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</si>
  <si>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</si>
  <si>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</si>
  <si>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</si>
  <si>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</si>
  <si>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</si>
  <si>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</si>
  <si>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</si>
  <si>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</si>
  <si>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</si>
  <si>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</si>
  <si>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</si>
  <si>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</si>
  <si>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</si>
  <si>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</si>
  <si>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</si>
  <si>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</si>
  <si>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</si>
  <si>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</si>
  <si>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</si>
  <si>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</si>
  <si>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</si>
  <si>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</si>
  <si>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</si>
  <si>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</si>
  <si>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</si>
  <si>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</si>
  <si>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</si>
  <si>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</si>
  <si>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</si>
  <si>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</si>
  <si>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</si>
  <si>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</si>
  <si>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</si>
  <si>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</si>
  <si>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</si>
  <si>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</si>
  <si>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</si>
  <si>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</si>
  <si>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</si>
  <si>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</si>
  <si>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</si>
  <si>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</si>
  <si>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</si>
  <si>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</si>
  <si>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</si>
  <si>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</si>
  <si>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</si>
  <si>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</si>
  <si>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</si>
  <si>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</si>
  <si>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</si>
  <si>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</si>
  <si>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</si>
  <si>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</si>
  <si>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AA284</t>
  </si>
  <si>
    <t>2023-01-01</t>
  </si>
  <si>
    <t>2022-12-31</t>
  </si>
  <si>
    <t>2023-12-31</t>
  </si>
  <si>
    <t>LTLS</t>
  </si>
  <si>
    <t>2024-09-30</t>
  </si>
  <si>
    <t>2024-01-01</t>
  </si>
  <si>
    <t>PT Lautan Luas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</si>
  <si>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</si>
  <si>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</si>
  <si>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</si>
  <si>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</si>
  <si>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</si>
  <si>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</si>
  <si>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</si>
  <si>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</si>
  <si>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</si>
  <si>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</si>
  <si>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</si>
  <si>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</si>
  <si>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</si>
  <si>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</si>
  <si>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</si>
  <si>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</si>
  <si>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</si>
  <si>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</si>
  <si>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</si>
  <si>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</si>
  <si>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</si>
  <si>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</si>
  <si>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</si>
  <si>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</si>
  <si>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</si>
  <si>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</si>
  <si>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</si>
  <si>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</si>
  <si>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</si>
  <si>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</si>
  <si>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</si>
  <si>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</si>
  <si>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</si>
  <si>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</si>
  <si>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</si>
  <si>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</si>
  <si>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</si>
  <si>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</si>
  <si>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</si>
  <si>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</si>
  <si>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</si>
  <si>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</si>
  <si>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</si>
  <si>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</si>
  <si>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</si>
  <si>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</si>
  <si>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</si>
  <si>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</si>
  <si>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</si>
  <si>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</si>
  <si>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</si>
  <si>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</si>
  <si>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</si>
  <si>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</si>
  <si>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</si>
  <si>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</si>
  <si>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</si>
  <si>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</si>
  <si>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</si>
  <si>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</si>
  <si>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</si>
  <si>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</si>
  <si>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</si>
  <si>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</si>
  <si>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</si>
  <si>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</si>
  <si>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</si>
  <si>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</si>
  <si>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</si>
  <si>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</si>
  <si>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</si>
  <si>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</si>
  <si>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</si>
  <si>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</si>
  <si>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</si>
  <si>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</si>
  <si>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</si>
  <si>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</si>
  <si>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</si>
  <si>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</si>
  <si>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</si>
  <si>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</si>
  <si>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</si>
  <si>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</si>
  <si>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</si>
  <si>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</si>
  <si>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</si>
  <si>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</si>
  <si>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</si>
  <si>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</si>
  <si>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</si>
  <si>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</si>
  <si>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</si>
  <si>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</si>
  <si>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</si>
  <si>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</si>
  <si>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</si>
  <si>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</si>
  <si>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</si>
  <si>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</si>
  <si>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</si>
  <si>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</si>
  <si>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</si>
  <si>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</si>
  <si>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</si>
  <si>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</si>
  <si>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</si>
  <si>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</si>
  <si>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</si>
  <si>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</si>
  <si>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</si>
  <si>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</si>
  <si>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</si>
  <si>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</si>
  <si>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</si>
  <si>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</si>
  <si>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</si>
  <si>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</si>
  <si>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</si>
  <si>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</si>
  <si>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</si>
  <si>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</si>
  <si>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</si>
  <si>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</si>
  <si>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</si>
  <si>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</si>
  <si>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</si>
  <si>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</si>
  <si>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</si>
  <si>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</si>
  <si>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</si>
  <si>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</si>
  <si>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</si>
  <si>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</si>
  <si>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</si>
  <si>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</si>
  <si>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</si>
  <si>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</si>
  <si>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</si>
  <si>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</si>
  <si>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</si>
  <si>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</si>
  <si>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</si>
  <si>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</si>
  <si>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</si>
  <si>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</si>
  <si>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</si>
  <si>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</si>
  <si>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</si>
  <si>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</si>
  <si>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</si>
  <si>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</si>
  <si>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</si>
  <si>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</si>
  <si>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</si>
  <si>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</si>
  <si>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</si>
  <si>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</si>
  <si>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</si>
  <si>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</si>
  <si>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</si>
  <si>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</si>
  <si>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</si>
  <si>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</si>
  <si>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</si>
  <si>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</si>
  <si>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</si>
  <si>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</si>
  <si>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</si>
  <si>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</si>
  <si>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</si>
  <si>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</si>
  <si>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</si>
  <si>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</si>
  <si>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</si>
  <si>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</si>
  <si>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</si>
  <si>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</si>
  <si>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</si>
  <si>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</si>
  <si>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</si>
  <si>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</si>
  <si>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</si>
  <si>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</si>
  <si>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</si>
  <si>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</si>
  <si>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</si>
  <si>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</si>
  <si>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</si>
  <si>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</si>
  <si>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</si>
  <si>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</si>
  <si>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</si>
  <si>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</si>
  <si>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</si>
  <si>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</si>
  <si>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</si>
  <si>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</si>
  <si>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</si>
  <si>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</si>
  <si>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</si>
  <si>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</si>
  <si>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</si>
  <si>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</si>
  <si>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</si>
  <si>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</si>
  <si>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</si>
  <si>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</si>
  <si>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</si>
  <si>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</si>
  <si>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</si>
  <si>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</si>
  <si>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</si>
  <si>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</si>
  <si>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</si>
  <si>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</si>
  <si>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</si>
  <si>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</si>
  <si>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</si>
  <si>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</si>
  <si>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</si>
  <si>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</si>
  <si>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</si>
  <si>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</si>
  <si>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</si>
  <si>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</si>
  <si>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</si>
  <si>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</si>
  <si>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</si>
  <si>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</si>
  <si>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</si>
  <si>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</si>
  <si>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</si>
  <si>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</si>
  <si>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</si>
  <si>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</si>
  <si>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</si>
  <si>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</si>
  <si>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</si>
  <si>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</si>
  <si>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</si>
  <si>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</si>
  <si>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</si>
  <si>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</si>
  <si>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</si>
  <si>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</si>
  <si>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</si>
  <si>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</si>
  <si>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</si>
  <si>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</si>
  <si>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</si>
  <si>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</si>
  <si>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</si>
  <si>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</si>
  <si>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</si>
  <si>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</si>
  <si>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</si>
  <si>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</si>
  <si>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</si>
  <si>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</si>
  <si>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</si>
  <si>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</si>
  <si>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</si>
  <si>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</si>
  <si>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</si>
  <si>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</si>
  <si>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</si>
  <si>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</si>
  <si>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</si>
  <si>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</si>
  <si>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</si>
  <si>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</si>
  <si>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</si>
  <si>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</si>
  <si>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</si>
  <si>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</si>
  <si>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</si>
  <si>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</si>
  <si>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</si>
  <si>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</si>
  <si>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</si>
  <si>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</si>
  <si>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</si>
  <si>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</si>
  <si>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</si>
  <si>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</si>
  <si>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</si>
  <si>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</si>
  <si>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</si>
  <si>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</si>
  <si>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</si>
  <si>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</si>
  <si>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</si>
  <si>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</si>
  <si>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</si>
  <si>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</si>
  <si>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</si>
  <si>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</si>
  <si>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</si>
  <si>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</si>
  <si>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</si>
  <si>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</si>
  <si>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</si>
  <si>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</si>
  <si>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</si>
  <si>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</si>
  <si>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</si>
  <si>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</si>
  <si>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</si>
  <si>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</si>
  <si>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</si>
  <si>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</si>
  <si>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</si>
  <si>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</si>
  <si>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</si>
  <si>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</si>
  <si>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</si>
  <si>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</si>
  <si>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</si>
  <si>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</si>
  <si>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</si>
  <si>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</si>
  <si>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</si>
  <si>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</si>
  <si>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</si>
  <si>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</si>
  <si>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</si>
  <si>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</si>
  <si>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</si>
  <si>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</si>
  <si>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</si>
  <si>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</si>
  <si>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</si>
  <si>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</si>
  <si>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</si>
  <si>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</si>
  <si>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</si>
  <si>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</si>
  <si>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</si>
  <si>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</si>
  <si>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</si>
  <si>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</si>
  <si>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</si>
  <si>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</si>
  <si>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</si>
  <si>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</si>
  <si>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</si>
  <si>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</si>
  <si>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</si>
  <si>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</si>
  <si>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</si>
  <si>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</si>
  <si>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</si>
  <si>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</si>
  <si>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</si>
  <si>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</si>
  <si>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</si>
  <si>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</si>
  <si>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</si>
  <si>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</si>
  <si>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</si>
  <si>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</si>
  <si>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</si>
  <si>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</si>
  <si>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</si>
  <si>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</si>
  <si>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</si>
  <si>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</si>
  <si>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</si>
  <si>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</si>
  <si>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</si>
  <si>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</si>
  <si>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</si>
  <si>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</si>
  <si>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</si>
  <si>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</si>
  <si>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</si>
  <si>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</si>
  <si>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</si>
  <si>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</si>
  <si>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</si>
  <si>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</si>
  <si>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</si>
  <si>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</si>
  <si>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</si>
  <si>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</si>
  <si>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</si>
  <si>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</si>
  <si>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</si>
  <si>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</si>
  <si>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</si>
  <si>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</si>
  <si>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</si>
  <si>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</si>
  <si>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</si>
  <si>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</si>
  <si>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</si>
  <si>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</si>
  <si>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</si>
  <si>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</si>
  <si>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</si>
  <si>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</si>
  <si>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</si>
  <si>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</si>
  <si>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</si>
  <si>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</si>
  <si>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</si>
  <si>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</si>
  <si>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</si>
  <si>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</si>
  <si>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</si>
  <si>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</si>
  <si>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</si>
  <si>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</si>
  <si>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</si>
  <si>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</si>
  <si>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</si>
  <si>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</si>
  <si>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</si>
  <si>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</si>
  <si>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</si>
  <si>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</si>
  <si>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</si>
  <si>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</si>
  <si>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</si>
  <si>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</si>
  <si>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</si>
  <si>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</si>
  <si>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</si>
  <si>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</si>
  <si>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</si>
  <si>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</si>
  <si>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</si>
  <si>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</si>
  <si>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</si>
  <si>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</si>
  <si>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</si>
  <si>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</si>
  <si>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</si>
  <si>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</si>
  <si>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</si>
  <si>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</si>
  <si>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</si>
  <si>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</si>
  <si>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</si>
  <si>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</si>
  <si>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</si>
  <si>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</si>
  <si>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</si>
  <si>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</si>
  <si>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</si>
  <si>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</si>
  <si>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</si>
  <si>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</si>
  <si>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</si>
  <si>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</si>
  <si>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</si>
  <si>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</si>
  <si>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</si>
  <si>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</si>
  <si>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</si>
  <si>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</si>
  <si>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</si>
  <si>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</si>
  <si>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</si>
  <si>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</si>
  <si>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</si>
  <si>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</si>
  <si>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</si>
  <si>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</si>
  <si>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</si>
  <si>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</si>
  <si>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</si>
  <si>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</si>
  <si>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</si>
  <si>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</si>
  <si>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</si>
  <si>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</si>
  <si>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</si>
  <si>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</si>
  <si>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</si>
  <si>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</si>
  <si>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</si>
  <si>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</si>
  <si>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</si>
  <si>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</si>
  <si>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</si>
  <si>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</si>
  <si>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</si>
  <si>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</si>
  <si>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</si>
  <si>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</si>
  <si>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</si>
  <si>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</si>
  <si>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</si>
  <si>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</si>
  <si>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</si>
  <si>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</si>
  <si>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</si>
  <si>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</si>
  <si>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</si>
  <si>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</si>
  <si>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</si>
  <si>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</si>
  <si>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</si>
  <si>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</si>
  <si>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</si>
  <si>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</si>
  <si>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</si>
  <si>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</si>
  <si>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</si>
  <si>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</si>
  <si>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</si>
  <si>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</si>
  <si>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</si>
  <si>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</si>
  <si>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</si>
  <si>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</si>
  <si>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</si>
  <si>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</si>
  <si>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</si>
  <si>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</si>
  <si>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</si>
  <si>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</si>
  <si>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</si>
  <si>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</si>
  <si>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</si>
  <si>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</si>
  <si>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</si>
  <si>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</si>
  <si>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</si>
  <si>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</si>
  <si>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</si>
  <si>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</si>
  <si>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</si>
  <si>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</si>
  <si>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</si>
  <si>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</si>
  <si>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</si>
  <si>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</si>
  <si>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</si>
  <si>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</si>
  <si>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</si>
  <si>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</si>
  <si>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</si>
  <si>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</si>
  <si>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</si>
  <si>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</si>
  <si>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</si>
  <si>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</si>
  <si>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</si>
  <si>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</si>
  <si>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</si>
  <si>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</si>
  <si>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</si>
  <si>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</si>
  <si>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</si>
  <si>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</si>
  <si>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</si>
  <si>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</si>
  <si>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</si>
  <si>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</si>
  <si>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</si>
  <si>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</si>
  <si>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</si>
  <si>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</si>
  <si>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</si>
  <si>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</si>
  <si>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</si>
  <si>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</si>
  <si>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</si>
  <si>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</si>
  <si>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</si>
  <si>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</si>
  <si>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</si>
  <si>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</si>
  <si>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</si>
  <si>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</si>
  <si>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</si>
  <si>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</si>
  <si>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</si>
  <si>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</si>
  <si>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</si>
  <si>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</si>
  <si>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</si>
  <si>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</si>
  <si>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</si>
  <si>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</si>
  <si>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</si>
  <si>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</si>
  <si>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</si>
  <si>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</si>
  <si>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</si>
  <si>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</si>
  <si>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</si>
  <si>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</si>
  <si>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</si>
  <si>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</si>
  <si>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</si>
  <si>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</si>
  <si>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</si>
  <si>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</si>
  <si>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</si>
  <si>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</si>
  <si>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</si>
  <si>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</si>
  <si>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</si>
  <si>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</si>
  <si>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</si>
  <si>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</si>
  <si>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</si>
  <si>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</si>
  <si>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</si>
  <si>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</si>
  <si>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</si>
  <si>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</si>
  <si>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</si>
  <si>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</si>
  <si>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</si>
  <si>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</si>
  <si>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</si>
  <si>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</si>
  <si>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</si>
  <si>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</si>
  <si>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</si>
  <si>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</si>
  <si>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</si>
  <si>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</si>
  <si>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</si>
  <si>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</si>
  <si>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</si>
  <si>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</si>
  <si>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</si>
  <si>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</si>
  <si>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</si>
  <si>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</si>
  <si>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</si>
  <si>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</si>
  <si>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</si>
  <si>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</si>
  <si>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</si>
  <si>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</si>
  <si>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</si>
  <si>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</si>
  <si>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</si>
  <si>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</si>
  <si>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</si>
  <si>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</si>
  <si>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</si>
  <si>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</si>
  <si>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</si>
  <si>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</si>
  <si>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</si>
  <si>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</si>
  <si>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</si>
  <si>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</si>
  <si>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</si>
  <si>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</si>
  <si>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</si>
  <si>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</si>
  <si>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</si>
  <si>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</si>
  <si>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</si>
  <si>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</si>
  <si>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</si>
  <si>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</si>
  <si>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</si>
  <si>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</si>
  <si>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</si>
  <si>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</si>
  <si>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</si>
  <si>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</si>
  <si>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</si>
  <si>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</si>
  <si>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</si>
  <si>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</si>
  <si>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</si>
  <si>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</si>
  <si>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</si>
  <si>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</si>
  <si>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</si>
  <si>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</si>
  <si>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</si>
  <si>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</si>
  <si>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</si>
  <si>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</si>
  <si>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</si>
  <si>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</si>
  <si>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</si>
  <si>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</si>
  <si>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</si>
  <si>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</si>
  <si>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</si>
  <si>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</si>
  <si>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</si>
  <si>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</si>
  <si>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</si>
  <si>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</si>
  <si>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</si>
  <si>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</si>
  <si>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</si>
  <si>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</si>
  <si>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</si>
  <si>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</si>
  <si>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</si>
  <si>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</si>
  <si>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</si>
  <si>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</si>
  <si>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</si>
  <si>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</si>
  <si>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</si>
  <si>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</si>
  <si>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</si>
  <si>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</si>
  <si>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</si>
  <si>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</si>
  <si>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</si>
  <si>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</si>
  <si>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</si>
  <si>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</si>
  <si>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</si>
  <si>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</si>
  <si>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</si>
  <si>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</si>
  <si>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</si>
  <si>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</si>
  <si>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</si>
  <si>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</si>
  <si>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</si>
  <si>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</si>
  <si>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</si>
  <si>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</si>
  <si>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</si>
  <si>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</si>
  <si>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</si>
  <si>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</si>
  <si>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</si>
  <si>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</si>
  <si>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</si>
  <si>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</si>
  <si>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</si>
  <si>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</si>
  <si>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</si>
  <si>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</si>
  <si>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</si>
  <si>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</si>
  <si>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</si>
  <si>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</si>
  <si>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</si>
  <si>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</si>
  <si>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</si>
  <si>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</si>
  <si>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</si>
  <si>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</si>
  <si>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</si>
  <si>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</si>
  <si>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</si>
  <si>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</si>
  <si>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</si>
  <si>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</si>
  <si>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</si>
  <si>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</si>
  <si>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</si>
  <si>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</si>
  <si>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</si>
  <si>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</si>
  <si>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</si>
  <si>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</si>
  <si>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</si>
  <si>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</si>
  <si>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</si>
  <si>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</si>
  <si>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</si>
  <si>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</si>
  <si>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</si>
  <si>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</si>
  <si>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</si>
  <si>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</si>
  <si>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</si>
  <si>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</si>
  <si>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</si>
  <si>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</si>
  <si>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</si>
  <si>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</si>
  <si>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</si>
  <si>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</si>
  <si>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</si>
  <si>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</si>
  <si>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</si>
  <si>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</si>
  <si>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</si>
  <si>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</si>
  <si>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</si>
  <si>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</si>
  <si>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</si>
  <si>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</si>
  <si>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</si>
  <si>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</si>
  <si>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</si>
  <si>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</si>
  <si>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</si>
  <si>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</si>
  <si>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</si>
  <si>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</si>
  <si>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</si>
  <si>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</si>
  <si>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</si>
  <si>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</si>
  <si>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</si>
  <si>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</si>
  <si>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</si>
  <si>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</si>
  <si>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</si>
  <si>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</si>
  <si>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</si>
  <si>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</si>
  <si>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</si>
  <si>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</si>
  <si>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</si>
  <si>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</si>
  <si>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</si>
  <si>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</si>
  <si>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</si>
  <si>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</si>
  <si>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</si>
  <si>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</si>
  <si>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</si>
  <si>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</si>
  <si>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</si>
  <si>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</si>
  <si>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</si>
  <si>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</si>
  <si>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</si>
  <si>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</si>
  <si>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</si>
  <si>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</si>
  <si>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</si>
  <si>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</si>
  <si>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</si>
  <si>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</si>
  <si>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</si>
  <si>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</si>
  <si>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</si>
  <si>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</si>
  <si>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</si>
  <si>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</si>
  <si>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</si>
  <si>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</si>
  <si>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</si>
  <si>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</si>
  <si>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</si>
  <si>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</si>
  <si>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</si>
  <si>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</si>
  <si>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</si>
  <si>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</si>
  <si>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</si>
  <si>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</si>
  <si>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</si>
  <si>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</si>
  <si>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</si>
  <si>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</si>
  <si>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</si>
  <si>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</si>
  <si>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</si>
  <si>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</si>
  <si>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</si>
  <si>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</si>
  <si>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</si>
  <si>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</si>
  <si>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</si>
  <si>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</si>
  <si>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</si>
  <si>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</si>
  <si>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</si>
  <si>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</si>
  <si>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</si>
  <si>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</si>
  <si>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</si>
  <si>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</si>
  <si>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</si>
  <si>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</si>
  <si>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</si>
  <si>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</si>
  <si>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</si>
  <si>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</si>
  <si>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</si>
  <si>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</si>
  <si>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</si>
  <si>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</si>
  <si>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</si>
  <si>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</si>
  <si>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</si>
  <si>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</si>
  <si>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</si>
  <si>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</si>
  <si>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</si>
  <si>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</si>
  <si>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</si>
  <si>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</si>
  <si>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</si>
  <si>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</si>
  <si>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</si>
  <si>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</si>
  <si>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</si>
  <si>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</si>
  <si>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</si>
  <si>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</si>
  <si>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</si>
  <si>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</si>
  <si>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</si>
  <si>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</si>
  <si>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</si>
  <si>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</si>
  <si>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</si>
  <si>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</si>
  <si>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</si>
  <si>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</si>
  <si>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</si>
  <si>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</si>
  <si>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</si>
  <si>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</si>
  <si>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</si>
  <si>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</si>
  <si>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</si>
  <si>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</si>
  <si>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</si>
  <si>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</si>
  <si>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</si>
  <si>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</si>
  <si>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</si>
  <si>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</si>
  <si>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</si>
  <si>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</si>
  <si>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</si>
  <si>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</si>
  <si>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</si>
  <si>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</si>
  <si>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</si>
  <si>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</si>
  <si>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</si>
  <si>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</si>
  <si>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</si>
  <si>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</si>
  <si>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</si>
  <si>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</si>
  <si>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</si>
  <si>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</si>
  <si>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</si>
  <si>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</si>
  <si>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</si>
  <si>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</si>
  <si>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</si>
  <si>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</si>
  <si>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</si>
  <si>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</si>
  <si>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</si>
  <si>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</si>
  <si>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</si>
  <si>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</si>
  <si>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</si>
  <si>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</si>
  <si>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</si>
  <si>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</si>
  <si>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</si>
  <si>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</si>
  <si>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</si>
  <si>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</si>
  <si>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</si>
  <si>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</si>
  <si>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</si>
  <si>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</si>
  <si>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</si>
  <si>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</si>
  <si>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</si>
  <si>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</si>
  <si>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</si>
  <si>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</si>
  <si>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</si>
  <si>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</si>
  <si>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</si>
  <si>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</si>
  <si>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</si>
  <si>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</si>
  <si>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</si>
  <si>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</si>
  <si>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</si>
  <si>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</si>
  <si>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</si>
  <si>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</si>
  <si>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</si>
  <si>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</si>
  <si>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</si>
  <si>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</si>
  <si>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</si>
  <si>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</si>
  <si>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</si>
  <si>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</si>
  <si>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</si>
  <si>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</si>
  <si>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</si>
  <si>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</si>
  <si>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</si>
  <si>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</si>
  <si>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</si>
  <si>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</si>
  <si>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</si>
  <si>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</si>
  <si>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</si>
  <si>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</si>
  <si>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</si>
  <si>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</si>
  <si>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</si>
  <si>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</si>
  <si>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</si>
  <si>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</si>
  <si>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</si>
  <si>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</si>
  <si>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</si>
  <si>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</si>
  <si>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</si>
  <si>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</si>
  <si>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</si>
  <si>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</si>
  <si>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</si>
  <si>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</si>
  <si>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</si>
  <si>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</si>
  <si>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</si>
  <si>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</si>
  <si>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</si>
  <si>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</si>
  <si>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</si>
  <si>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</si>
  <si>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</si>
  <si>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</si>
  <si>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</si>
  <si>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</si>
  <si>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</si>
  <si>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</si>
  <si>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</si>
  <si>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</si>
  <si>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</si>
  <si>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</si>
  <si>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</si>
  <si>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</si>
  <si>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</si>
  <si>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</si>
  <si>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</si>
  <si>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</si>
  <si>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</si>
  <si>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</si>
  <si>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</si>
  <si>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</si>
  <si>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</si>
  <si>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</si>
  <si>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</si>
  <si>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</si>
  <si>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</si>
  <si>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</si>
  <si>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</si>
  <si>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</si>
  <si>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</si>
  <si>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</si>
  <si>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</si>
  <si>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</si>
  <si>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</si>
  <si>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</si>
  <si>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</si>
  <si>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</si>
  <si>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</si>
  <si>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</si>
  <si>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</si>
  <si>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</si>
  <si>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</si>
  <si>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</si>
  <si>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</si>
  <si>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</si>
  <si>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</si>
  <si>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</si>
  <si>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</si>
  <si>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</si>
  <si>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</si>
  <si>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</si>
  <si>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</si>
  <si>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</si>
  <si>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</si>
  <si>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</si>
  <si>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</si>
  <si>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</si>
  <si>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</si>
  <si>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</si>
  <si>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</si>
  <si>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</si>
  <si>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</si>
  <si>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</si>
  <si>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</si>
  <si>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</si>
  <si>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</si>
  <si>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</si>
  <si>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</si>
  <si>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</si>
  <si>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</si>
  <si>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</si>
  <si>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Interpretasi yang dikeluarkan oleh Dewan Standar Akuntansi Keuangan Ikatan Akuntan Indonesia () serta Peraturan No. VIII.G.7 mengenai Pedoman Penyajian dan Pengungkapan Laporan Keuangan yang diterbitkan oleh Otoritas Jasa Keuangan (). Laporan keuangan konsolidasian disusun berdasarkan basis akrual yang diukur dengan menggunakan konsep biaya historis, kecuali untuk akun tertentu yang disajikan berdasarkan pengukuran lain sebagaimana diuraikan dalam kebijakan akuntansi masing-masing akun tersebut. Laporan arus kas konsolidasian yang disusun dengan menggunakan metode langsung, menyajikan penerimaan dan pengeluaran kas dan setara kas yang diklasifikasikan ke dalam aktivitas operasi, investasi dan pendanaan. Grup telah menyusun laporan keuangan konsolidasian dengan dasar bahwa Grup akan terus beroperasi secara berkesinambungan. Mata uang pelaporan yang digunakan dalam penyusunan laporan keuangan konsolidasian adalah rupiah (Rp), yang juga merupakan mata uang fungsional Perusahaan. Setiap entitas di dalam Grup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</si>
  <si>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</si>
  <si>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</si>
  <si>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 terdiri dari laporan keuangan Perusahaan dan entitas anaknya. Pengendalian didapat ketika Grup terekspos atau memiliki hak atas imbal hasil variabel dan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Seluruh transaksi material dan saldo akun antar perusahaan (termasuk laba atau rugi yang signifikan yang belum direalisasi) telah dieliminasi. Rugi entitas anak yang tidak dimiliki secara penuh diatribusikan pada Kepentingan Nonpengendali (KNP) bahkan jika hal ini mengakibatkan KNP mempunyai saldo defisit.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keuntungan/kerugian yang dihasilkan diakui dalam laba rugi. 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</si>
  <si>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</si>
  <si>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Deposito berjangka dan penempatan jangka pendek lainnya yang akan jatuh tempo dalam waktu tiga bulan atau kurang sejak tanggal penempatannya dan tidak digunakan sebagai jaminan, diklasifikasikan sebagai  Kas.</t>
  </si>
  <si>
    <t>Piutang usaha dan piutang lain-lain</t>
  </si>
  <si>
    <t>Trade and other receivables</t>
  </si>
  <si>
    <t>Persediaan</t>
  </si>
  <si>
    <t>Persediaan dinyatakan sebesar nilai yang lebih rendah antara biaya perolehan dan nilai realisasi neto (the lower of cost or net realizable value ). Biaya perolehan ditentukan dengan menggunakan metode rata-ratabergerak (moving-average method). Penyisihan nilai realisasi neto ditetapkan untuk menurunkan nilai tercatat persediaan ke nilai realisasi netonya dan untuk mencatat penyisihan kerugian persediaan akibat kondisi fisik dan keusangan persediaan.</t>
  </si>
  <si>
    <t>Inventories</t>
  </si>
  <si>
    <t>Tanaman produktif</t>
  </si>
  <si>
    <t>Bearer plants</t>
  </si>
  <si>
    <t>Aset tetap dinyatakan sebesar biaya perolehan dikurangi akumulasi penyusutan dan rugi penurunan nilai, jika perlu. Biaya perolehan termasuk biaya penggantian bagian aset tetap, jika memenuhi kriteria pengakuan. Selanjutnya, pada saat pemeliharaan dan perbaikan yang signifikan dilakukan, biaya tersebut diakui ke dalam nilai tercatat ( amount) aset tetap sebagai suatu penggantian jika memenuhi kriteria pengakuan. Semua biaya pemeliharaan dan perbaikan yang tidak memenuhi kriteria pengakuan dibebankan ke operasi berjalan. Penyusutan dihitung dengan menggunakan metode garis lurus selama umur manfaat aset tetap yang diestimasi sebagai berikut: Hak atas tanah 45 tahun 2,22%, Bangunan dan tangki 8-20 tahun 5% - 12,5% , Mesin dan peralatan 5-20 tahun 5% - 20%, peralatan dan perabot kantor 3-5 tahun 5% - 33,34%, kendaraan 5-8 tahun 12,5% - 20%. Tanah yang berada di Indonesia dinyatakan sebesar biaya perolehan dan tidak disusutkan. Hak atas tanah untuk entitas anak luar negeri diukur sebesar harga perolehan. Setelah pengakuan awal, dicatat sebesar biaya perolehan dikurangi dengan akumulasi amortisasi dan akumulasi penurunan nilai. Aset dalam penyelesaian dinyatakan sebesar biaya perolehan dan disajikan sebagai bagian dari aset tetap. Akumulasi biaya perolehan aset dalam penyelesaian dipindahkan ke masing masing aset tetap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dilaporkan dalam laba rugi komprehensif konsolidasian interim. Pada setiap akhir periode pelaporan, manajemen telah mengkaji ulang nilai residu, umur manfaat dan metode penyusutan aset dan jika sesuai dengan keadaan, disesuaikan secara prospektif. Biaya pengurusan legal hak atas tanah dalam bentuk Hak Guna Usaha (), Hak Guna Bangunan () dan Hak Pakai () ketika tanah diperoleh pertama kali diakui sebagai bagian dari biaya perolehan tanah pada akun  Tetap dan tidak diamortisasi. Biaya yang terjadi sehubungan dengan perpanjangan atau pembaharuan hak-hak tersebut di atas diakui sebagai aset yang ditangguhkan dan diamortisasi sepanjang umur hukum hak atau umur manfaat ekonomis tanah, periode mana yang lebih pendek.</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</si>
  <si>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</si>
  <si>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</si>
  <si>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</si>
  <si>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</si>
  <si>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</si>
  <si>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Jumlah terpulihkan yang ditentukan untuk aset adalah nilai yang lebih tinggi antara nilai wajar aset dikurangi biaya untuk menjual dengan nilai pakainya. Jika nilai tercatat aset lebih besar daripada jumlah terpulihkannya, maka aset tersebut dipertimbangkan mengalami penurunan nilai dan nilai tercatat aset diturunkan nilainya menjadi sebesar jumlah terpulihkannya. Rugi penurunan nilai dari operasi yang berkelanjutan diakui pada laporan laba rugi dan penghasilan komprehensif lain konsolidasian sebagai  penurunan nilai. Kerugian penurunan nilai yang telah diakui pada periode sebelumnya untuk aset akan dibalik hanya jika terdapat perubahan asumsi-asumsi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</si>
  <si>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Impairment of non-financial assets</t>
  </si>
  <si>
    <t>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diluar laba rugi. Pos pajak tangguhan diakui terkait dengan transaksi yang mendasarinya baik dalam pendapatan komprehensif lain atau langsung ke ekuitas.</t>
  </si>
  <si>
    <t>Utang usaha dan liabilitas lain-lain</t>
  </si>
  <si>
    <t>Trade payables and other liabilities</t>
  </si>
  <si>
    <t>Pengakuan pendapatan dan beban</t>
  </si>
  <si>
    <t>Pendapatan dari kontrak dengan pelanggan diakui ketika kendali atas barang atau jasa dialihkan kepada pelanggan dengan jumlah yang mencerminkan imbalan yang diharapkan Grup sebagai imbalan atas barang atau jasa tersebut. Pendapatan dari penjualan diakui pada saat barang dikirim. Pendapatan komisi diakui pada saat dihasilkan. Pendapatan jasa diakui dari waktu ke waktu, menggunakan metode input untuk mengukur kemajuan sampai penyelesaian dari jasa, karena pelanggan secara bersamaan menerima dan menggunakan manfaat yang diberikan. Sewa, jasa dan penyewaan tangki yang diterima di muka disajikan sebagai pendapatan yang ditangguhkan dan diamortisasi selama periode sewa. Beban diakui pada saat terjadinya.</t>
  </si>
  <si>
    <t>Revenue and expense recognition</t>
  </si>
  <si>
    <t>Penjabaran mata uang asing</t>
  </si>
  <si>
    <t>Foreign currency translation</t>
  </si>
  <si>
    <t>Transaksi dengan pihak berelasi</t>
  </si>
  <si>
    <t>Grup telah menerapkan PSAK 224,  Pihak-pihak Berelasi. Transaksi signifikan dengan pihak-pihak berelasi diungkapkan dalam Catatan 7.</t>
  </si>
  <si>
    <t>Transactions with related parties</t>
  </si>
  <si>
    <t>Pajak penghasilan</t>
  </si>
  <si>
    <t>Pajak Penghasilan Kini.  Aset atau liabilitas pajak penghasilan kini yang berasal dari periode berjalan dan periode lalu dicatat sebesar jumlah yang diekspektasikan untuk direstitusi dari atau dibayarkan kepada Kantor Pajak yang besarnya ditentukan berdasarkan tarif pajak dan peraturan perpajakan yang berlaku atau secara substantif telah berlaku. Pajak penghasilan kini terkait dengan transaksi yang dibebankan atau dikreditkan ke ekuitas diakui pada ekuitas. Manajemen secara periodik mengevaluasi posisi yang diambil Perusahaan sehubungan dengan situasi dimana interpretasi diperlukan untuk peraturan perpajakan yang terkait dan mengakui liabilitas pajak jika diperlukan. Pajak tangguhan.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diluar laba rugi. Pos pajak tangguhan diakui terkait dengan transaksi yang mendasarinya baik dalam pendapatan komprehensif lain atau langsung ke ekuitas. Pajak Final. Peraturan perpajakan di Indonesia mengatur beberapa jenis penghasilan dikenakan pajak yang bersifat final. Pajak final yang dikenakan atas nilai bruto transaksi tetap dikenakan walaupun atas transaksi tersebut pelaku transaksi mengalami kerugian. Pajak final tersebut tidak termasuk  dalam lingkup yang diatur oleh standar akuntansi keuangan terkait. Oleh karena itu, Grup memutuskan untuk menyajikan beban pajak final sehubungan dengan pendapatan sewa sebagai pos tersendiri.</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</si>
  <si>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</si>
  <si>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</si>
  <si>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</si>
  <si>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</si>
  <si>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</si>
  <si>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</si>
  <si>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</si>
  <si>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Untuk tahun yang berakhir pada tanggal 30 September 2024 dan 31 Desember 2023, Perusahaan memberikan imbalan pascakerja imbalan pasti kepada karyawannya sesuai dengan ketentuan dari Undang-undang () Ketenagakerjaan yang berlaku. Grup juga menyelenggarakan program iuran pasti untuk seluruh karyawan tetapnya. Imbalan atas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Penyisihan biaya jasa kini dibebankan langsung pada operasi tahun berjalan. Keuntungan atau kerugian aktuarial yang timbul dari penyesuaian dan perubahan asumsi-asumsi aktuarial diakui seluruhnya dalam penghasilan komprehensif lain. Biaya jasa lalu diakui secara langsung di laporan laba rugi, kecuali perubahan terhadap program pensiun tersebut untuk bekerja selama periode waktu tertentu.</t>
  </si>
  <si>
    <t>Employee benefits</t>
  </si>
  <si>
    <t>Laba per saham</t>
  </si>
  <si>
    <t>Jumlah laba per saham dihitung dengan membagi laba tahun berjalan yang diatribusikan kepada pemilik entitas induk dengan rata-rata tertimbang jumlah saham yang beredar dan disetor penuh selama tahun yang bersangkutan. Pada tanggal 30 September 2024 dan 31 Desember 2023, Perusahaan tidak mempunyai efek berpotensi saham biasa yang bersifat dilutif, oleh karena itu, laba per saham dilusian tidak dihitung dan disajikan pada laporan laba rugi dan penghasilan komprehensif lain.</t>
  </si>
  <si>
    <t>Earnings per share</t>
  </si>
  <si>
    <t>Dividen</t>
  </si>
  <si>
    <t>Dividends</t>
  </si>
  <si>
    <t>Pelaporan segmen</t>
  </si>
  <si>
    <t>Grup mengidentifikasikan segmen operasi berdasarkan pelaporan internal yang direviu secara regular oleh pengambil keputusan operasional dalam mengalokasikan sumber daya dan menilai kinerja segmen operasi Grup. Usaha Grup dikelompokkan menjadi tiga Grup utama: distribusi, manufaktur dan jasa. Informasi keuangan mengenai segmen operasi disajikan pada Catatan 33.</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</si>
  <si>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</si>
  <si>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</si>
  <si>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</si>
  <si>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</si>
  <si>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</si>
  <si>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</si>
  <si>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</si>
  <si>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</si>
  <si>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</si>
  <si>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</si>
  <si>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laporan posisi keuangan konsolidasian, aset dan liabilitas moneter dalam mata uang asing disesuaikan untuk mencerminkan kurs yang berlaku yang terakhir diumumkan oleh Bank Indonesia pada tanggal tersebut. Laba atau rugi kurs yang terjadi dikreditkan atau dibebankan pada laba rugi periode berjalan, kecuali untuk jumlah yang dikapitalisasi (Catatan 2o). Kurs yang digunakan (rupiah penuh) adalah sebagai berikut: Euro Eropa (EUR1) 16.852,38; Dolar Amerika Serikat (US$1) 15.138; Dolar Singapura (SG$1) 11.788,35; Ringgit Malaysia (MYR1) 3.675,19; Renminbi China (RMB1) 2.158,73; Baht Thailand (THB1) 466,87; Dong Vietnam (VND1) 0,62. Kurs tersebut dihitung berdasarkan rata-rata kurs beli dan kurs jual uang kertas dan/atau kurs transaksi yang terakhir diumumkan oleh Bank Indonesia untuk tahun berjalan. Transaksi dalam mata uang asing lainnya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</si>
  <si>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</si>
  <si>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</si>
  <si>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</si>
  <si>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</si>
  <si>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</si>
  <si>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</si>
  <si>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</si>
  <si>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dan Investasi pada instrumen ekuitas. Nilai wajar investasi kepemilikan saham yang disajikan sebagai bagian dari investasi jangka pendek sesuai dengan pertimbangan tujuan investasi oleh Grup, ditentukan dengan mengacu kepada harga kuotasian yang diterbitkan. Nilai wajar investasi pada kepemilikan saham pada instrumen ekuitas yang tidak tercatat di bursa telah diestimasi menggunakan pendekatan penilaian pasar dengan metode perbandingan perusahaan. Nilai wajar investasi pada kepemilikan saham pada instrumen ekuitas yang tercatat di bursa, yang disajikan sebagai bagian dari investasi jangka pendek dan investasi pada instrumen ekuitas yang diklasifikasikan berdasarkan pertimbangan tujuan investasi Grup, ditentukan dengan mengacu kepada harga kuotasian yang diterbitkan.</t>
  </si>
  <si>
    <t>Short-term investment</t>
  </si>
  <si>
    <t>Grup mengakui aset hak-guna pada tanggal dimulainya sewa (yaitu tanggal aset yang mendasari tersedia untuk digunakan). Aset hak-guna diukur pada harga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Aset hak-guna disusutkan dengan metode garis lurus selama periode sewa yang lebih pendek dan estimasi masa manfaat aset, sebagai berikut: Tanah dan bangunan 2-6 tahun 16,67% - 50%, Mesin dan peralatan 2-5 tahun 20% - 50%, Kendaraan 2-3 tahun 33,34% - 50%. Jika kepemilikan aset sewaan beralih ke Grup pada akhir masa sewa atau biaya perolehan mencerminkan pelaksanaan opsi pembelian, penyusutan dihitung dengan menggunakan estimasi masa manfaat aset. Aset hak-guna juga dievaluasi untuk penurunan nilai.</t>
  </si>
  <si>
    <t>Properti investasi dinyatakan sebesar biaya perolehan termasuk biaya transaksi dikurangi akumulasi penyusutan dan penurunan nilai, jika ada, kecuali bagian tanah yang tidak disusutkan. Jumlah tercatat termasuk bagian biaya penggantian dari properti investasi yang ada pada saat terjadinya biaya, jika kriteria pengakuan terpenuhi; dan tidak termasuk biaya harian penggunaan properti investasi. Properti investasi Grup terdiri dari bagian dari tanah dan bangunan yang dikuasai Grup untuk menghasilkan sewa atau untuk kenaikan nilai atau kedua-duanya, dan tidak untuk digunakan dalam produksi atau penyediaan barang atau jasa untuk tujuan administratif atau dijual dalam kegiatan usaha sehari-hari. Penyusutan dihitung dengan menggunakan metode garis lurus selama umur manfaat bangunan, dengan periode antara 10 sampai dengan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t>
  </si>
  <si>
    <t>Perusahaan telah  menerapkan PSAK 103 tentang  Bisnis.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</si>
  <si>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Investasi Grup pada asosiasi diukur dengan menggunakan metode ekuitas. Asosiasi adalah suatu entitas di mana Grup mempunyai pengaruh signifikan. Sesuai dengan metode ekuitas, nilai perolehan investasi ditambah atau dikurang dengan bagian Grup atas laba atau rugi neto, dan penerimaan dividen dari asosiasi sejak tanggal perolehan. Laporan laba rugi dan penghasilan komprehensif lain konsolidasian mencerminkan bagian atas hasil operasi dari asosiasi. Bila terdapat perubahan yang diakui langsung pada ekuitas dari asosiasi, Grup mengakui bagiannya atas perubahan tersebut dan mengungkapkan hal ini, jika dapat dipakai, dalam laporan perubahan ekuitas konsolidasian. Laba atau rugi yang belum direalisasi sebagai hasil dari transaksi-transaksi antara Grup dengan asosiasi dieliminasi pada jumlah sesuai dengan kepentingan Grup dalam asosiasi. Grup menentukan apakah perlu untuk mengakui tambahan rugi penurunan nilai atas investasi Grup dalam asosiasi. Grup menentukan pada setiap tanggal pelaporan apakah terdapat bukti yang obyektif yang mengindikasikan bahwa investasi dalam asosiasi mengalami penurunan nilai. Dalam hal ini, Grup menghitung jumlah penurunan nilai berdasarkan selisih antara jumlah terpulihkan atas investasi dalam asosiasi dan nilai tercatatnya dan mengakuinya dalam laba rugi. Laporan keuangan entitas asosiasi disusun atas periode pelaporan yang sama dengan Grup.</t>
  </si>
  <si>
    <t>Investment in associates</t>
  </si>
  <si>
    <t>Aset takberwujud</t>
  </si>
  <si>
    <t>Aset takberwujud diakui jika Grup kemungkinan besar akan memperoleh manfaat ekonomis masa depan dari aset takberwujud tersebut dan biaya aset tersebut dapat diukur dengan andal. 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diamortisasi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i. dijual; atau ii. ketika tidak ada manfaat ekonomis di masa depan yang dapat diharapkan dari penggunaan atau penjualan aset tersebut. Aset takberwujud Grup terdiri dari biaya perolehan perangkat lunak komputer ditangguhkan dan diamortisasi selama satu sampai dengan lima tahun dengan menggunakan metode garis lurus (straight-line method).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</si>
  <si>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</si>
  <si>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</si>
  <si>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</si>
  <si>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</si>
  <si>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</si>
  <si>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</si>
  <si>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</si>
  <si>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</si>
  <si>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</si>
  <si>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</si>
  <si>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</si>
  <si>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</si>
  <si>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</si>
  <si>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</si>
  <si>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</si>
  <si>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</si>
  <si>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</si>
  <si>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</si>
  <si>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</si>
  <si>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</si>
  <si>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</si>
  <si>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</si>
  <si>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</si>
  <si>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</si>
  <si>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</si>
  <si>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</si>
  <si>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</si>
  <si>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</si>
  <si>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</si>
  <si>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</si>
  <si>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</si>
  <si>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</si>
  <si>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</si>
  <si>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</si>
  <si>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</si>
  <si>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</si>
  <si>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</si>
  <si>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</si>
  <si>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</si>
  <si>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</si>
  <si>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</si>
  <si>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</si>
  <si>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</si>
  <si>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</si>
  <si>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</si>
  <si>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</si>
  <si>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</si>
  <si>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</si>
  <si>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</si>
  <si>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</si>
  <si>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</si>
  <si>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</si>
  <si>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</si>
  <si>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</si>
  <si>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</si>
  <si>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</si>
  <si>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</si>
  <si>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</si>
  <si>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</si>
  <si>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</si>
  <si>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</si>
  <si>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</si>
  <si>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</si>
  <si>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</si>
  <si>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</si>
  <si>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</si>
  <si>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</si>
  <si>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</si>
  <si>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</si>
  <si>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</si>
  <si>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</si>
  <si>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</si>
  <si>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</si>
  <si>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</si>
  <si>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</si>
  <si>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</si>
  <si>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</si>
  <si>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</si>
  <si>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</si>
  <si>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</si>
  <si>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</si>
  <si>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</si>
  <si>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</si>
  <si>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</si>
  <si>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</si>
  <si>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</si>
  <si>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</si>
  <si>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</si>
  <si>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</si>
  <si>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</si>
  <si>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</si>
  <si>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</si>
  <si>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</si>
  <si>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</si>
  <si>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</si>
  <si>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</si>
  <si>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</si>
  <si>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</si>
  <si>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</si>
  <si>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</si>
  <si>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</si>
  <si>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</si>
  <si>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</si>
  <si>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</si>
  <si>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</si>
  <si>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</si>
  <si>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</si>
  <si>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</si>
  <si>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</si>
  <si>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</si>
  <si>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</si>
  <si>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</si>
  <si>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</si>
  <si>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</si>
  <si>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</si>
  <si>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</si>
  <si>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</si>
  <si>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</si>
  <si>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</si>
  <si>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</si>
  <si>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</si>
  <si>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</si>
  <si>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</si>
  <si>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</si>
  <si>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</si>
  <si>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</si>
  <si>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</si>
  <si>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</si>
  <si>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</si>
  <si>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</si>
  <si>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</si>
  <si>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</si>
  <si>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nilai wajar aset tetap tanah dan bangunan berdasarkan Nilai Jual Objek Pajak () masing-masing adalah sebesar Rp2.713.375 dan Rp2.654.498 dimana nilai wajar tersebut berbeda secara material dari nilai tercatatnya. Termasuk di dalam penambahan biaya perolehan dan akumulasi penyusutan sebesar (Rp17.710) dan (Rp9.900) pada periode kuartal ketiga tahun 2024 merupakan selisih kurs karena penjabaran laporan keuangan Entitas Anak. Termasuk di dalam pengurangan biaya perolehan dan akumulasi penyusutan sebesar (Rp13.287) dan (Rp3.686) masing-masing pada tahun 2023 merupakan selisih kurs karena penjabaran laporan keuangan entitas anak. Pada tanggal 30 September 2024, aset dalam penyelesaian terutama merupakan akumulasi biaya biaya yang timbul dari pembangunan fasilitas pabrik Entitas Anak di Jakarta, Bekasi, Tangerang, dan Surabaya dengan persentase penyelesaiannya adalah berkisar antara 2% sampai 99%. Manajemen berkeyakinan bahwa tidak terdapat hambatan yang dapat mempengaruhi penyelesaian aset dalam penyelesaian. Seluruh jenis pemilikan hak atas tanah milik Kelompok Usaha di Indonesia adalah berupa  Guna Bangunan (HGB). Hak atas tanah tersebut mempunyai sisa jangka waktu antara 1 sampai dengan 28 tahun. Manajemen berpendapat bahwa hak atas tanah tersebut dapat diperbaharui atau diperpanjang pada saat jatuh tempo. Aset tetap dari entitas anak tertentu, sebesar 9,85% dan 13,14% dari jumlah aset tetap masing-masing pada tanggal 30 September 2024 dan 31 Desember 2023, digunakan sebagai jaminan atas utang bank yang diperoleh dari PT Bank Central Asia Tbk, PT Bank OCBC NISP Tbk, PT Bank HSBC Indonesia dan PT Bank BTPN Tbk (Catatan 19 dan 21). Pada tanggal 30 September 2024, aset tetap, kecuali tanah, telah diasuransikan dengan total nilai pertanggungan sebesar Rp2.913.761 terhadap risiko kebakaran dan risiko lainnya kepada PT Asuransi Central Asia, PT Harta Aman Pratama Tbk, PT Asuransi Wahana Tata, PT Asuransi Astra Buana, Sinarmas Insurance, PT Lippo General Insurance Tbk, PT Asuransi Multi Artha Guna Tbk dan PT Malacca Trust Wuwungan, PT Asuransi Mitra Pelindung Mustika, pihak-pihak ketiga. Manajemen Grup berpendapat bahwa nilai pertanggungan tersebut cukup untuk menutup kemungkinan kerugian atas risiko tersebut. Pada tanggal 30 September 2024 dan 31 Desember 2023, Grup memiliki aset tetap dengan jumlah biaya perolehan masing-masing sebesar Rp694.343 dan Rp645.971 yang telah disusutkan secara penuh tetapi masih dipergunakan. Tidak ada aset tetap yang tidak dipakai sementara. tidak ada aset tetap yang dihentikan dari penggunaan aktif dan diklasifikasikan sebagai tersedia untuk dijual. Manajemen berkeyakinan bahwa tidak terdapat indikasi penurunan nilai aset tetap pada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</si>
  <si>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</si>
  <si>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</si>
  <si>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</si>
  <si>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</si>
  <si>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</si>
  <si>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</si>
  <si>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</si>
  <si>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</si>
  <si>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</si>
  <si>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</si>
  <si>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</si>
  <si>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</si>
  <si>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</si>
  <si>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</si>
  <si>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</si>
  <si>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</si>
  <si>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</si>
  <si>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</si>
  <si>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</si>
  <si>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</si>
  <si>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</si>
  <si>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</si>
  <si>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</si>
  <si>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</si>
  <si>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</si>
  <si>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</si>
  <si>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</si>
  <si>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</si>
  <si>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</si>
  <si>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</si>
  <si>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</si>
  <si>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</si>
  <si>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</si>
  <si>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</si>
  <si>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</si>
  <si>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</si>
  <si>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</si>
  <si>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</si>
  <si>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</si>
  <si>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</si>
  <si>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</si>
  <si>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</si>
  <si>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</si>
  <si>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</si>
  <si>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</si>
  <si>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</si>
  <si>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</si>
  <si>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</si>
  <si>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</si>
  <si>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</si>
  <si>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</si>
  <si>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</si>
  <si>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</si>
  <si>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</si>
  <si>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</si>
  <si>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</si>
  <si>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</si>
  <si>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</si>
  <si>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</si>
  <si>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</si>
  <si>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</si>
  <si>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</si>
  <si>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</si>
  <si>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</si>
  <si>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</si>
  <si>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</si>
  <si>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</si>
  <si>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</si>
  <si>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</si>
  <si>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</si>
  <si>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</si>
  <si>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</si>
  <si>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</si>
  <si>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</si>
  <si>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</si>
  <si>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</si>
  <si>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</si>
  <si>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</si>
  <si>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</si>
  <si>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</si>
  <si>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</si>
  <si>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</si>
  <si>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</si>
  <si>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</si>
  <si>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</si>
  <si>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</si>
  <si>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</si>
  <si>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</si>
  <si>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</si>
  <si>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</si>
  <si>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</si>
  <si>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</si>
  <si>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</si>
  <si>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</si>
  <si>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</si>
  <si>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</si>
  <si>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</si>
  <si>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</si>
  <si>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</si>
  <si>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</si>
  <si>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</si>
  <si>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</si>
  <si>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</si>
  <si>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</si>
  <si>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</si>
  <si>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</si>
  <si>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</si>
  <si>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</si>
  <si>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</si>
  <si>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</si>
  <si>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</si>
  <si>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</si>
  <si>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</si>
  <si>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</si>
  <si>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</si>
  <si>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</si>
  <si>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</si>
  <si>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</si>
  <si>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</si>
  <si>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</si>
  <si>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</si>
  <si>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</si>
  <si>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</si>
  <si>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</si>
  <si>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</si>
  <si>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</si>
  <si>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</si>
  <si>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</si>
  <si>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</si>
  <si>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</si>
  <si>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</si>
  <si>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</si>
  <si>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</si>
  <si>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</si>
  <si>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</si>
  <si>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</si>
  <si>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</si>
  <si>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</si>
  <si>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</si>
  <si>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</si>
  <si>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</si>
  <si>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</si>
  <si>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</si>
  <si>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</si>
  <si>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</si>
  <si>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</si>
  <si>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</si>
  <si>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</si>
  <si>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</si>
  <si>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</si>
  <si>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</si>
  <si>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</si>
  <si>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</si>
  <si>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</si>
  <si>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</si>
  <si>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</si>
  <si>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</si>
  <si>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</si>
  <si>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</si>
  <si>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</si>
  <si>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</si>
  <si>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</si>
  <si>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</si>
  <si>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</si>
  <si>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</si>
  <si>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</si>
  <si>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</si>
  <si>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</si>
  <si>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</si>
  <si>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</si>
  <si>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</si>
  <si>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</si>
  <si>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</si>
  <si>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</si>
  <si>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</si>
  <si>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</si>
  <si>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</si>
  <si>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</si>
  <si>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</si>
  <si>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</si>
  <si>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</si>
  <si>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</si>
  <si>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</si>
  <si>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</si>
  <si>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</si>
  <si>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</si>
  <si>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</si>
  <si>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</si>
  <si>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</si>
  <si>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</si>
  <si>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</si>
  <si>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</si>
  <si>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</si>
  <si>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</si>
  <si>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</si>
  <si>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</si>
  <si>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</si>
  <si>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</si>
  <si>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</si>
  <si>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</si>
  <si>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</si>
  <si>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</si>
  <si>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</si>
  <si>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</si>
  <si>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</si>
  <si>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</si>
  <si>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</si>
  <si>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</si>
  <si>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</si>
  <si>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</si>
  <si>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</si>
  <si>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</si>
  <si>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</si>
  <si>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</si>
  <si>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</si>
  <si>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</si>
  <si>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</si>
  <si>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</si>
  <si>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</si>
  <si>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</si>
  <si>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</si>
  <si>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</si>
  <si>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</si>
  <si>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</si>
  <si>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</si>
  <si>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</si>
  <si>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</si>
  <si>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</si>
  <si>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</si>
  <si>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</si>
  <si>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</si>
  <si>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</si>
  <si>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</si>
  <si>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</si>
  <si>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</si>
  <si>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</si>
  <si>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</si>
  <si>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</si>
  <si>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</si>
  <si>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</si>
  <si>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</si>
  <si>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</si>
  <si>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</si>
  <si>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</si>
  <si>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</si>
  <si>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</si>
  <si>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</si>
  <si>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</si>
  <si>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</si>
  <si>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</si>
  <si>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</si>
  <si>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</si>
  <si>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</si>
  <si>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</si>
  <si>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</si>
  <si>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</si>
  <si>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</si>
  <si>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</si>
  <si>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</si>
  <si>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</si>
  <si>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</si>
  <si>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</si>
  <si>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</si>
  <si>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</si>
  <si>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</si>
  <si>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</si>
  <si>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</si>
  <si>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</si>
  <si>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</si>
  <si>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</si>
  <si>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</si>
  <si>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</si>
  <si>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</si>
  <si>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</si>
  <si>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</si>
  <si>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</si>
  <si>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</si>
  <si>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</si>
  <si>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</si>
  <si>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</si>
  <si>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</si>
  <si>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</si>
  <si>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</si>
  <si>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</si>
  <si>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</si>
  <si>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</si>
  <si>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</si>
  <si>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</si>
  <si>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</si>
  <si>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</si>
  <si>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</si>
  <si>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</si>
  <si>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</si>
  <si>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</si>
  <si>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</si>
  <si>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</si>
  <si>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</si>
  <si>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</si>
  <si>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</si>
  <si>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</si>
  <si>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</si>
  <si>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</si>
  <si>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</si>
  <si>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</si>
  <si>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</si>
  <si>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</si>
  <si>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</si>
  <si>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</si>
  <si>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</si>
  <si>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</si>
  <si>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</si>
  <si>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</si>
  <si>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</si>
  <si>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</si>
  <si>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</si>
  <si>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</si>
  <si>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</si>
  <si>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</si>
  <si>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</si>
  <si>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</si>
  <si>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</si>
  <si>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</si>
  <si>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</si>
  <si>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</si>
  <si>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</si>
  <si>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</si>
  <si>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</si>
  <si>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</si>
  <si>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</si>
  <si>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</si>
  <si>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</si>
  <si>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berpendapat bahwa jumlah penyisihan persediaan usang adalah cukup untuk menutup kemungkinan kerugian atas persediaan usang dan nilai persediaan yang ada telah mencerminkan nilai realisasi neto. Pada tanggal 30 September 2024 dan 31 Desember 2023, persediaan dari DKJ, DKU, dan LIKU digunakan sebagai jaminan atas utang bank yang diperoleh dari PT Bank Central Asia Tbk (Catatan 19). Pada tanggal 30 September 2024 dan 31 Desember 2023, persediaan dari DKJ digunakan sebagai jaminan atas utang bank yang diperoleh dari PT Bank BTPN Tbk dan PT Bank HSBC Indonesia (Catatan 19). Pada tanggal 30 September 2024 dan 31 Desember 2023, persediaan dari LAI digunakan sebagai jaminan atas utang bank yang diperoleh dari PT Bank HSBC Indonesia (Catatan 19). Pada tanggal 30 September 2024, seluruh persediaan Grup telah diasuransikan kepada PT Asuransi Central Asia, PT Asuransi Astra Buana, PT Asuransi Harta Aman Pratama, PT AXA Mandiri General Insurance, PT Malacca Trust Wuwungan Insurance, PT Asuransi Wahana Tata, PT AIG Insurance Indonesia dan PT Great Eastern General Insurance terhadap risiko kebakaran dan risiko lainnya dengan total nilai pertanggungan sebesar US$140.919.000 (nilai penuh) dan Rp102.000. Manajemen Grup berpendapat bahwa nilai pertanggungan tersebut cukup untuk menutup kemungkinan kerugian atas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</si>
  <si>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</si>
  <si>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</si>
  <si>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</si>
  <si>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</si>
  <si>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</si>
  <si>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</si>
  <si>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</si>
  <si>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</si>
  <si>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</si>
  <si>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</si>
  <si>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</si>
  <si>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</si>
  <si>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</si>
  <si>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</si>
  <si>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</si>
  <si>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</si>
  <si>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</si>
  <si>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</si>
  <si>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</si>
  <si>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</si>
  <si>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</si>
  <si>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</si>
  <si>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</si>
  <si>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</si>
  <si>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</si>
  <si>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</si>
  <si>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</si>
  <si>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</si>
  <si>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</si>
  <si>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</si>
  <si>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</si>
  <si>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</si>
  <si>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</si>
  <si>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</si>
  <si>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</si>
  <si>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</si>
  <si>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</si>
  <si>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</si>
  <si>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</si>
  <si>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</si>
  <si>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</si>
  <si>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</si>
  <si>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</si>
  <si>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</si>
  <si>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</si>
  <si>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</si>
  <si>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</si>
  <si>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</si>
  <si>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</si>
  <si>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</si>
  <si>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</si>
  <si>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</si>
  <si>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</si>
  <si>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</si>
  <si>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</si>
  <si>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</si>
  <si>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</si>
  <si>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</si>
  <si>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</si>
  <si>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</si>
  <si>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</si>
  <si>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</si>
  <si>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</si>
  <si>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</si>
  <si>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</si>
  <si>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</si>
  <si>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</si>
  <si>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</si>
  <si>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</si>
  <si>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</si>
  <si>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</si>
  <si>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</si>
  <si>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</si>
  <si>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</si>
  <si>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</si>
  <si>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</si>
  <si>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</si>
  <si>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</si>
  <si>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</si>
  <si>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</si>
  <si>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</si>
  <si>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</si>
  <si>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</si>
  <si>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</si>
  <si>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</si>
  <si>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</si>
  <si>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</si>
  <si>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</si>
  <si>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</si>
  <si>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</si>
  <si>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</si>
  <si>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</si>
  <si>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</si>
  <si>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</si>
  <si>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</si>
  <si>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</si>
  <si>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</si>
  <si>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</si>
  <si>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</si>
  <si>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</si>
  <si>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</si>
  <si>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</si>
  <si>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</si>
  <si>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</si>
  <si>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</si>
  <si>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</si>
  <si>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</si>
  <si>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</si>
  <si>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</si>
  <si>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</si>
  <si>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</si>
  <si>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</si>
  <si>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</si>
  <si>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</si>
  <si>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</si>
  <si>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</si>
  <si>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</si>
  <si>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</si>
  <si>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</si>
  <si>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</si>
  <si>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yang berakhir pada tanggal 30 September 2024 dan 2023 tidak ada pembelian kepada pemasok yang nilainya melebihi 10% dari jumlah pembelian konsolidasi.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</si>
  <si>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</si>
  <si>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</si>
  <si>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</si>
  <si>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</si>
  <si>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</si>
  <si>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</si>
  <si>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</si>
  <si>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</si>
  <si>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</si>
  <si>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</si>
  <si>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</si>
  <si>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</si>
  <si>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</si>
  <si>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</si>
  <si>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</si>
  <si>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</si>
  <si>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</si>
  <si>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</si>
  <si>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</si>
  <si>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</si>
  <si>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</si>
  <si>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</si>
  <si>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</si>
  <si>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</si>
  <si>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</si>
  <si>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</si>
  <si>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</si>
  <si>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</si>
  <si>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</si>
  <si>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</si>
  <si>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</si>
  <si>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</si>
  <si>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</si>
  <si>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</si>
  <si>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</si>
  <si>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</si>
  <si>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</si>
  <si>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</si>
  <si>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</si>
  <si>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</si>
  <si>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</si>
  <si>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</si>
  <si>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Grup telah memenuhi semua rasio keuangan dan persyaratan-persyaratan sehubungan dengan perjanjian pinjaman-pinjaman tersebut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</si>
  <si>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</si>
  <si>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</si>
  <si>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</si>
  <si>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</si>
  <si>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</si>
  <si>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</si>
  <si>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</si>
  <si>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</si>
  <si>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</si>
  <si>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</si>
  <si>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</si>
  <si>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</si>
  <si>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dan 31 Desember 2023, Grup telah memenuhi semua persyaratan-persyaratan sehubungan dengan perjanjian pinjaman-pinjaman tersebut di atas.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</si>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</sst>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764F8535-8A5C-4FC5-8A3A-D57579E5B013}"/>
    <cellStyle name="Normal 2 10" xfId="10" xr:uid="{493A6743-B779-44A8-8CA0-C40D2BD07389}"/>
    <cellStyle name="Normal 2 11" xfId="11" xr:uid="{82EDE132-04EF-4516-AE0D-599544020131}"/>
    <cellStyle name="Normal 2 12" xfId="12" xr:uid="{C170A9D1-1BA2-4B69-9139-25B79F45556C}"/>
    <cellStyle name="Normal 2 13" xfId="13" xr:uid="{58B22539-C8EF-424B-997A-128E8C05B7BE}"/>
    <cellStyle name="Normal 2 14" xfId="14" xr:uid="{E3DA521F-36F3-48C6-9859-6D8690808ADD}"/>
    <cellStyle name="Normal 2 15" xfId="15" xr:uid="{51747475-2206-4849-B0C1-2D114EED9963}"/>
    <cellStyle name="Normal 2 16" xfId="16" xr:uid="{8B5091CD-5763-468A-9765-E5273B8EBF54}"/>
    <cellStyle name="Normal 2 17" xfId="17" xr:uid="{93C629E0-613F-46FA-9C60-3C8AC054D4FD}"/>
    <cellStyle name="Normal 2 18" xfId="18" xr:uid="{0EC14F7B-53BC-4032-873D-F298921605DF}"/>
    <cellStyle name="Normal 2 19" xfId="19" xr:uid="{B0A86177-79DD-49C7-B83F-DB44F7112E3A}"/>
    <cellStyle name="Normal 2 2" xfId="2" xr:uid="{E6690385-0848-4818-9775-0064AEC90F9C}"/>
    <cellStyle name="Normal 2 20" xfId="20" xr:uid="{2A773FEF-ECD8-40CD-85DE-D9BFB953F01F}"/>
    <cellStyle name="Normal 2 21" xfId="21" xr:uid="{ACB73B60-B70C-4282-B33D-133F288FCA7E}"/>
    <cellStyle name="Normal 2 22" xfId="22" xr:uid="{E63BA6AB-E3B0-4EF3-A9D7-9CC8B8405F6C}"/>
    <cellStyle name="Normal 2 23" xfId="23" xr:uid="{433F7C58-6181-4FC5-894D-80F930B52E72}"/>
    <cellStyle name="Normal 2 24" xfId="24" xr:uid="{76A00514-A693-4DE9-9CF2-9252133D5D69}"/>
    <cellStyle name="Normal 2 25" xfId="25" xr:uid="{81741ACD-69EF-4D9E-949D-DEF4F0C78B1A}"/>
    <cellStyle name="Normal 2 26" xfId="26" xr:uid="{0895F814-B394-446E-B703-2B4ECD350F5B}"/>
    <cellStyle name="Normal 2 27" xfId="27" xr:uid="{40DB139E-D086-401D-9DE7-D5CBB7D99EA3}"/>
    <cellStyle name="Normal 2 28" xfId="28" xr:uid="{F643E304-2BEB-454E-B7F2-0562BDDC3A82}"/>
    <cellStyle name="Normal 2 29" xfId="29" xr:uid="{81D31D86-06DE-4312-B1C8-CDBF01BB020A}"/>
    <cellStyle name="Normal 2 3" xfId="3" xr:uid="{611DC005-B13C-4C74-A2DD-1D31FEEBFBCA}"/>
    <cellStyle name="Normal 2 30" xfId="30" xr:uid="{1EAF1B7A-9CE7-446D-BD5A-0D084C0E59B3}"/>
    <cellStyle name="Normal 2 4" xfId="4" xr:uid="{53E08275-DF4B-4C93-B032-AFBFB2D3AB65}"/>
    <cellStyle name="Normal 2 5" xfId="5" xr:uid="{9DC490EB-5C24-4092-A4DB-DC7D98F7B9DC}"/>
    <cellStyle name="Normal 2 6" xfId="6" xr:uid="{062BA632-E78A-4044-A87D-63CFDD7B34FB}"/>
    <cellStyle name="Normal 2 7" xfId="7" xr:uid="{C6962476-6E1D-45BA-8C4D-ACF5EBC66482}"/>
    <cellStyle name="Normal 2 8" xfId="8" xr:uid="{3C5E918C-6466-4F8A-BACE-D936285A2F29}"/>
    <cellStyle name="Normal 2 9" xfId="9" xr:uid="{4571C155-D99E-497E-A7E8-3980430BB3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tls_maker1_0112_2024_0_153_17295840102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tls_maker1_0112_2024_0_153_172958401020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tls_maker1_0112_2024_0_153_17295840102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tls_maker1_0112_2024_0_153_17295840102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tls_maker1_0112_2024_0_153_17295840102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tls_maker1_0112_2024_0_153_17295840102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tls_maker1_0112_2024_0_153_17295840102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tls_maker1_0112_2024_0_153_17295840102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tls_maker1_0112_2024_0_153_17295840102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tls_maker1_0112_2024_0_153_172958401020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tls_maker1_0112_2024_0_153_172958401020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tls_maker1_0112_2024_0_153_172958401020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tls_maker1_0112_2024_0_153_172958401020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tls_maker1_0112_2024_0_153_172958401020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tls_maker1_0112_2024_0_153_172958401020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tls_maker1_0112_2024_0_153_172958401020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tls_maker1_0112_2024_0_153_172958401020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tls_maker1_0112_2024_0_153_172958401020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tls_maker1_0112_2024_0_153_1729584010201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tls_maker1_0112_2024_0_153_1729584010201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tls_maker1_0112_2024_0_153_1729584010201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tls_maker1_0112_2024_0_153_1729584010201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tls_maker1_0112_2024_0_153_1729584010201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tls_maker1_0112_2024_0_153_1729584010201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tls_maker1_0112_2024_0_153_1729584010201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tls_maker1_0112_2024_0_153_1729584010201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tls_maker1_0112_2024_0_153_1729584010201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tls_maker1_0112_2024_0_153_1729584010201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tls_maker1_0112_2024_0_153_17295840102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44518-6E46-47A6-82B1-148125D4BE0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9" t="s">
        <v>424</v>
      </c>
      <c r="B3" s="369"/>
      <c r="C3" s="370" t="s">
        <v>425</v>
      </c>
      <c r="D3" s="3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292891</v>
      </c>
      <c r="C8" s="38">
        <v>379937</v>
      </c>
      <c r="D8" s="39" t="s">
        <v>431</v>
      </c>
    </row>
    <row r="9" spans="1:4" ht="15.75" thickBot="1">
      <c r="A9" s="37" t="s">
        <v>432</v>
      </c>
      <c r="B9" s="38"/>
      <c r="C9" s="38"/>
      <c r="D9" s="39" t="s">
        <v>433</v>
      </c>
    </row>
    <row r="10" spans="1:4" ht="15.75" thickBot="1">
      <c r="A10" s="37" t="s">
        <v>434</v>
      </c>
      <c r="B10" s="38">
        <v>4488</v>
      </c>
      <c r="C10" s="38">
        <v>4455</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v>25</v>
      </c>
      <c r="C17" s="38">
        <v>2</v>
      </c>
      <c r="D17" s="39" t="s">
        <v>449</v>
      </c>
    </row>
    <row r="18" spans="1:4" ht="15.75" thickBot="1">
      <c r="A18" s="40" t="s">
        <v>450</v>
      </c>
      <c r="B18" s="33"/>
      <c r="C18" s="33"/>
      <c r="D18" s="34" t="s">
        <v>451</v>
      </c>
    </row>
    <row r="19" spans="1:4" ht="15.75" thickBot="1">
      <c r="A19" s="41" t="s">
        <v>452</v>
      </c>
      <c r="B19" s="38">
        <v>1070296</v>
      </c>
      <c r="C19" s="38">
        <v>1017265</v>
      </c>
      <c r="D19" s="39" t="s">
        <v>453</v>
      </c>
    </row>
    <row r="20" spans="1:4" ht="15.75" thickBot="1">
      <c r="A20" s="41" t="s">
        <v>454</v>
      </c>
      <c r="B20" s="38">
        <v>3636</v>
      </c>
      <c r="C20" s="38">
        <v>2911</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54885</v>
      </c>
      <c r="C37" s="38">
        <v>46555</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1008422</v>
      </c>
      <c r="C42" s="38">
        <v>993696</v>
      </c>
      <c r="D42" s="39" t="s">
        <v>493</v>
      </c>
    </row>
    <row r="43" spans="1:4" ht="15.75" thickBot="1">
      <c r="A43" s="37" t="s">
        <v>498</v>
      </c>
      <c r="B43" s="38"/>
      <c r="C43" s="38"/>
      <c r="D43" s="39" t="s">
        <v>499</v>
      </c>
    </row>
    <row r="44" spans="1:4" ht="15.75" thickBot="1">
      <c r="A44" s="37" t="s">
        <v>500</v>
      </c>
      <c r="B44" s="38">
        <v>17339</v>
      </c>
      <c r="C44" s="38">
        <v>12481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23495</v>
      </c>
      <c r="C49" s="38">
        <v>28346</v>
      </c>
      <c r="D49" s="39" t="s">
        <v>511</v>
      </c>
    </row>
    <row r="50" spans="1:4" ht="15.75" thickBot="1">
      <c r="A50" s="37" t="s">
        <v>512</v>
      </c>
      <c r="B50" s="38">
        <v>145604</v>
      </c>
      <c r="C50" s="38">
        <v>33071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2621081</v>
      </c>
      <c r="C58" s="42">
        <v>2518719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25488</v>
      </c>
      <c r="C70" s="38">
        <v>26306</v>
      </c>
      <c r="D70" s="39" t="s">
        <v>553</v>
      </c>
    </row>
    <row r="71" spans="1:4" ht="26.25" thickBot="1">
      <c r="A71" s="37" t="s">
        <v>554</v>
      </c>
      <c r="B71" s="38">
        <v>198148</v>
      </c>
      <c r="C71" s="38">
        <v>196434</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734164</v>
      </c>
      <c r="C74" s="38">
        <v>770032</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v>22583</v>
      </c>
      <c r="C77" s="38"/>
      <c r="D77" s="39" t="s">
        <v>567</v>
      </c>
    </row>
    <row r="78" spans="1:4" ht="26.25" thickBot="1">
      <c r="A78" s="41" t="s">
        <v>568</v>
      </c>
      <c r="B78" s="38">
        <v>200815</v>
      </c>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60573</v>
      </c>
      <c r="C88" s="38">
        <v>72430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18843</v>
      </c>
      <c r="C103" s="38">
        <v>19151</v>
      </c>
      <c r="D103" s="39" t="s">
        <v>618</v>
      </c>
    </row>
    <row r="104" spans="1:4" ht="15.75" thickBot="1">
      <c r="A104" s="37" t="s">
        <v>619</v>
      </c>
      <c r="B104" s="38"/>
      <c r="C104" s="38"/>
      <c r="D104" s="39" t="s">
        <v>620</v>
      </c>
    </row>
    <row r="105" spans="1:4" ht="15.75" thickBot="1">
      <c r="A105" s="37" t="s">
        <v>621</v>
      </c>
      <c r="B105" s="38">
        <v>1728781</v>
      </c>
      <c r="C105" s="38">
        <v>1754813</v>
      </c>
      <c r="D105" s="39" t="s">
        <v>622</v>
      </c>
    </row>
    <row r="106" spans="1:4" ht="15.75" thickBot="1">
      <c r="A106" s="37" t="s">
        <v>623</v>
      </c>
      <c r="B106" s="38">
        <v>60355</v>
      </c>
      <c r="C106" s="38">
        <v>45349</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81175</v>
      </c>
      <c r="C121" s="38">
        <v>127028</v>
      </c>
      <c r="D121" s="39" t="s">
        <v>654</v>
      </c>
    </row>
    <row r="122" spans="1:4" ht="15.75" thickBot="1">
      <c r="A122" s="37" t="s">
        <v>655</v>
      </c>
      <c r="B122" s="38"/>
      <c r="C122" s="38"/>
      <c r="D122" s="39" t="s">
        <v>656</v>
      </c>
    </row>
    <row r="123" spans="1:4" ht="15.75" thickBot="1">
      <c r="A123" s="37" t="s">
        <v>657</v>
      </c>
      <c r="B123" s="38">
        <v>1808</v>
      </c>
      <c r="C123" s="38">
        <v>1808</v>
      </c>
      <c r="D123" s="39" t="s">
        <v>657</v>
      </c>
    </row>
    <row r="124" spans="1:4" ht="15.75" thickBot="1">
      <c r="A124" s="37" t="s">
        <v>658</v>
      </c>
      <c r="B124" s="38">
        <v>10006</v>
      </c>
      <c r="C124" s="38">
        <v>12076</v>
      </c>
      <c r="D124" s="39" t="s">
        <v>659</v>
      </c>
    </row>
    <row r="125" spans="1:4" ht="26.25" thickBot="1">
      <c r="A125" s="37" t="s">
        <v>660</v>
      </c>
      <c r="B125" s="38"/>
      <c r="C125" s="38"/>
      <c r="D125" s="39" t="s">
        <v>661</v>
      </c>
    </row>
    <row r="126" spans="1:4" ht="26.25" thickBot="1">
      <c r="A126" s="37" t="s">
        <v>662</v>
      </c>
      <c r="B126" s="38">
        <v>81543</v>
      </c>
      <c r="C126" s="38">
        <v>84394</v>
      </c>
      <c r="D126" s="39" t="s">
        <v>663</v>
      </c>
    </row>
    <row r="127" spans="1:4" ht="15.75" thickBot="1">
      <c r="A127" s="40" t="s">
        <v>664</v>
      </c>
      <c r="B127" s="42">
        <v>3224282</v>
      </c>
      <c r="C127" s="42">
        <v>3109821</v>
      </c>
      <c r="D127" s="34" t="s">
        <v>665</v>
      </c>
    </row>
    <row r="128" spans="1:4" ht="15.75" thickBot="1">
      <c r="A128" s="36" t="s">
        <v>666</v>
      </c>
      <c r="B128" s="42">
        <v>5845363</v>
      </c>
      <c r="C128" s="42">
        <v>5628540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121776</v>
      </c>
      <c r="C132" s="38">
        <v>373811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1165873</v>
      </c>
      <c r="C135" s="38">
        <v>1150225</v>
      </c>
      <c r="D135" s="39" t="s">
        <v>681</v>
      </c>
    </row>
    <row r="136" spans="1:4" ht="15.75" thickBot="1">
      <c r="A136" s="44" t="s">
        <v>682</v>
      </c>
      <c r="B136" s="38">
        <v>21425</v>
      </c>
      <c r="C136" s="38">
        <v>21895</v>
      </c>
      <c r="D136" s="39" t="s">
        <v>683</v>
      </c>
    </row>
    <row r="137" spans="1:4" ht="15.75" thickBot="1">
      <c r="A137" s="43" t="s">
        <v>684</v>
      </c>
      <c r="B137" s="33"/>
      <c r="C137" s="33"/>
      <c r="D137" s="34" t="s">
        <v>685</v>
      </c>
    </row>
    <row r="138" spans="1:4" ht="15.75" thickBot="1">
      <c r="A138" s="44" t="s">
        <v>686</v>
      </c>
      <c r="B138" s="38">
        <v>136902</v>
      </c>
      <c r="C138" s="38">
        <v>84503</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19843</v>
      </c>
      <c r="C141" s="38">
        <v>11197</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98594</v>
      </c>
      <c r="C145" s="38">
        <v>89116</v>
      </c>
      <c r="D145" s="39" t="s">
        <v>701</v>
      </c>
    </row>
    <row r="146" spans="1:4" ht="26.25" thickBot="1">
      <c r="A146" s="41" t="s">
        <v>702</v>
      </c>
      <c r="B146" s="38">
        <v>4218</v>
      </c>
      <c r="C146" s="38">
        <v>10004</v>
      </c>
      <c r="D146" s="39" t="s">
        <v>703</v>
      </c>
    </row>
    <row r="147" spans="1:4" ht="15.75" thickBot="1">
      <c r="A147" s="41" t="s">
        <v>704</v>
      </c>
      <c r="B147" s="38">
        <v>52984</v>
      </c>
      <c r="C147" s="38">
        <v>26330</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v>9636</v>
      </c>
      <c r="C162" s="38">
        <v>9460</v>
      </c>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11449</v>
      </c>
      <c r="C174" s="38">
        <v>16389</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11116</v>
      </c>
      <c r="C183" s="38">
        <v>12036</v>
      </c>
      <c r="D183" s="39" t="s">
        <v>777</v>
      </c>
    </row>
    <row r="184" spans="1:4" ht="51.75" thickBot="1">
      <c r="A184" s="44" t="s">
        <v>778</v>
      </c>
      <c r="B184" s="38">
        <v>15880</v>
      </c>
      <c r="C184" s="38">
        <v>18527</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420200</v>
      </c>
      <c r="C189" s="38">
        <v>315000</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17020</v>
      </c>
      <c r="C195" s="38">
        <v>3087</v>
      </c>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2106916</v>
      </c>
      <c r="C198" s="42">
        <v>2141580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36453</v>
      </c>
      <c r="C201" s="38">
        <v>20406</v>
      </c>
      <c r="D201" s="39" t="s">
        <v>813</v>
      </c>
    </row>
    <row r="202" spans="1:4" ht="26.25" thickBot="1">
      <c r="A202" s="41" t="s">
        <v>814</v>
      </c>
      <c r="B202" s="38">
        <v>335</v>
      </c>
      <c r="C202" s="38">
        <v>335</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38069</v>
      </c>
      <c r="C206" s="38">
        <v>36876</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7253</v>
      </c>
      <c r="C215" s="38">
        <v>14448</v>
      </c>
      <c r="D215" s="39" t="s">
        <v>841</v>
      </c>
    </row>
    <row r="216" spans="1:4" ht="26.25" thickBot="1">
      <c r="A216" s="44" t="s">
        <v>842</v>
      </c>
      <c r="B216" s="38">
        <v>18413</v>
      </c>
      <c r="C216" s="38">
        <v>9752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415307</v>
      </c>
      <c r="C221" s="38">
        <v>238492</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199599</v>
      </c>
      <c r="C242" s="38">
        <v>193591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715429</v>
      </c>
      <c r="C246" s="42">
        <v>513900</v>
      </c>
      <c r="D246" s="34" t="s">
        <v>903</v>
      </c>
    </row>
    <row r="247" spans="1:4" ht="15.75" thickBot="1">
      <c r="A247" s="40" t="s">
        <v>904</v>
      </c>
      <c r="B247" s="42">
        <v>2822345</v>
      </c>
      <c r="C247" s="42">
        <v>2655480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195000</v>
      </c>
      <c r="C250" s="38">
        <v>195000</v>
      </c>
      <c r="D250" s="39" t="s">
        <v>911</v>
      </c>
    </row>
    <row r="251" spans="1:4" ht="15.75" thickBot="1">
      <c r="A251" s="41" t="s">
        <v>912</v>
      </c>
      <c r="B251" s="38"/>
      <c r="C251" s="38"/>
      <c r="D251" s="39" t="s">
        <v>913</v>
      </c>
    </row>
    <row r="252" spans="1:4" ht="15.75" thickBot="1">
      <c r="A252" s="41" t="s">
        <v>914</v>
      </c>
      <c r="B252" s="38">
        <v>-3960</v>
      </c>
      <c r="C252" s="38">
        <v>-3960</v>
      </c>
      <c r="D252" s="39" t="s">
        <v>915</v>
      </c>
    </row>
    <row r="253" spans="1:4" ht="15.75" thickBot="1">
      <c r="A253" s="41" t="s">
        <v>916</v>
      </c>
      <c r="B253" s="45">
        <v>87643</v>
      </c>
      <c r="C253" s="45">
        <v>31917</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489241</v>
      </c>
      <c r="C257" s="38">
        <v>509588</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90949</v>
      </c>
      <c r="C265" s="38">
        <v>89235</v>
      </c>
      <c r="D265" s="39" t="s">
        <v>941</v>
      </c>
    </row>
    <row r="266" spans="1:4" ht="26.25" thickBot="1">
      <c r="A266" s="43" t="s">
        <v>942</v>
      </c>
      <c r="B266" s="33"/>
      <c r="C266" s="33"/>
      <c r="D266" s="34" t="s">
        <v>943</v>
      </c>
    </row>
    <row r="267" spans="1:4" ht="26.25" thickBot="1">
      <c r="A267" s="44" t="s">
        <v>944</v>
      </c>
      <c r="B267" s="38">
        <v>4700</v>
      </c>
      <c r="C267" s="38">
        <v>4500</v>
      </c>
      <c r="D267" s="39" t="s">
        <v>945</v>
      </c>
    </row>
    <row r="268" spans="1:4" ht="26.25" thickBot="1">
      <c r="A268" s="44" t="s">
        <v>946</v>
      </c>
      <c r="B268" s="38">
        <v>2065521</v>
      </c>
      <c r="C268" s="38">
        <v>1936653</v>
      </c>
      <c r="D268" s="39" t="s">
        <v>947</v>
      </c>
    </row>
    <row r="269" spans="1:4" ht="39" thickBot="1">
      <c r="A269" s="43" t="s">
        <v>948</v>
      </c>
      <c r="B269" s="42">
        <v>2753808</v>
      </c>
      <c r="C269" s="42">
        <v>2699099</v>
      </c>
      <c r="D269" s="34" t="s">
        <v>949</v>
      </c>
    </row>
    <row r="270" spans="1:4" ht="15.75" thickBot="1">
      <c r="A270" s="37" t="s">
        <v>950</v>
      </c>
      <c r="B270" s="38"/>
      <c r="C270" s="38"/>
      <c r="D270" s="39" t="s">
        <v>951</v>
      </c>
    </row>
    <row r="271" spans="1:4" ht="15.75" thickBot="1">
      <c r="A271" s="37" t="s">
        <v>952</v>
      </c>
      <c r="B271" s="38">
        <v>269210</v>
      </c>
      <c r="C271" s="38">
        <v>273961</v>
      </c>
      <c r="D271" s="39" t="s">
        <v>953</v>
      </c>
    </row>
    <row r="272" spans="1:4" ht="15.75" thickBot="1">
      <c r="A272" s="40" t="s">
        <v>954</v>
      </c>
      <c r="B272" s="42">
        <v>3023018</v>
      </c>
      <c r="C272" s="42">
        <v>2973060</v>
      </c>
      <c r="D272" s="34" t="s">
        <v>955</v>
      </c>
    </row>
    <row r="273" spans="1:4" ht="15.75" thickBot="1">
      <c r="A273" s="36" t="s">
        <v>956</v>
      </c>
      <c r="B273" s="42">
        <v>5845363</v>
      </c>
      <c r="C273" s="42">
        <v>5628540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CBC29E6-3DF6-4693-8E7C-EF144A5346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2FEB-CB71-43BE-8F87-DF0DF0BADDE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958</v>
      </c>
      <c r="B1" s="372"/>
      <c r="C1" s="372"/>
      <c r="D1" s="372"/>
    </row>
    <row r="3" spans="1:4" ht="34.5" customHeight="1">
      <c r="A3" s="371" t="s">
        <v>959</v>
      </c>
      <c r="B3" s="371"/>
      <c r="C3" s="373" t="s">
        <v>960</v>
      </c>
      <c r="D3" s="373"/>
    </row>
    <row r="4" spans="1:4">
      <c r="A4" s="47"/>
      <c r="B4" s="48" t="s">
        <v>102</v>
      </c>
      <c r="C4" s="48" t="s">
        <v>105</v>
      </c>
    </row>
    <row r="5" spans="1:4" ht="26.25" thickBot="1">
      <c r="A5" s="49" t="s">
        <v>959</v>
      </c>
      <c r="B5" s="50"/>
      <c r="C5" s="50"/>
      <c r="D5" s="51" t="s">
        <v>960</v>
      </c>
    </row>
    <row r="6" spans="1:4" ht="15.75" thickBot="1">
      <c r="A6" s="52" t="s">
        <v>961</v>
      </c>
      <c r="B6" s="53">
        <v>5733732</v>
      </c>
      <c r="C6" s="53">
        <v>5389733</v>
      </c>
      <c r="D6" s="54" t="s">
        <v>962</v>
      </c>
    </row>
    <row r="7" spans="1:4" ht="15.75" thickBot="1">
      <c r="A7" s="52" t="s">
        <v>963</v>
      </c>
      <c r="B7" s="55">
        <v>4711761</v>
      </c>
      <c r="C7" s="55">
        <v>4493880</v>
      </c>
      <c r="D7" s="54" t="s">
        <v>964</v>
      </c>
    </row>
    <row r="8" spans="1:4" ht="15.75" thickBot="1">
      <c r="A8" s="56" t="s">
        <v>965</v>
      </c>
      <c r="B8" s="57">
        <v>1021971</v>
      </c>
      <c r="C8" s="57">
        <v>895853</v>
      </c>
      <c r="D8" s="51" t="s">
        <v>966</v>
      </c>
    </row>
    <row r="9" spans="1:4" ht="15.75" thickBot="1">
      <c r="A9" s="52" t="s">
        <v>967</v>
      </c>
      <c r="B9" s="55">
        <v>383563</v>
      </c>
      <c r="C9" s="55">
        <v>314581</v>
      </c>
      <c r="D9" s="54" t="s">
        <v>968</v>
      </c>
    </row>
    <row r="10" spans="1:4" ht="15.75" thickBot="1">
      <c r="A10" s="52" t="s">
        <v>969</v>
      </c>
      <c r="B10" s="55">
        <v>346701</v>
      </c>
      <c r="C10" s="55">
        <v>321142</v>
      </c>
      <c r="D10" s="54" t="s">
        <v>970</v>
      </c>
    </row>
    <row r="11" spans="1:4" ht="15.75" thickBot="1">
      <c r="A11" s="52" t="s">
        <v>971</v>
      </c>
      <c r="B11" s="53">
        <v>2220</v>
      </c>
      <c r="C11" s="53">
        <v>2197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69720</v>
      </c>
      <c r="C15" s="55">
        <v>77619</v>
      </c>
      <c r="D15" s="54" t="s">
        <v>980</v>
      </c>
    </row>
    <row r="16" spans="1:4" ht="26.25" thickBot="1">
      <c r="A16" s="52" t="s">
        <v>981</v>
      </c>
      <c r="B16" s="53"/>
      <c r="C16" s="53"/>
      <c r="D16" s="54" t="s">
        <v>982</v>
      </c>
    </row>
    <row r="17" spans="1:4" ht="39" thickBot="1">
      <c r="A17" s="52" t="s">
        <v>983</v>
      </c>
      <c r="B17" s="53">
        <v>-28370</v>
      </c>
      <c r="C17" s="53">
        <v>-40927</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94652</v>
      </c>
      <c r="C23" s="53">
        <v>13584</v>
      </c>
      <c r="D23" s="54" t="s">
        <v>996</v>
      </c>
    </row>
    <row r="24" spans="1:4" ht="15.75" thickBot="1">
      <c r="A24" s="52" t="s">
        <v>997</v>
      </c>
      <c r="B24" s="55">
        <v>11475</v>
      </c>
      <c r="C24" s="55">
        <v>19160</v>
      </c>
      <c r="D24" s="54" t="s">
        <v>998</v>
      </c>
    </row>
    <row r="25" spans="1:4" ht="15.75" thickBot="1">
      <c r="A25" s="52" t="s">
        <v>999</v>
      </c>
      <c r="B25" s="53"/>
      <c r="C25" s="53"/>
      <c r="D25" s="54" t="s">
        <v>1000</v>
      </c>
    </row>
    <row r="26" spans="1:4" ht="26.25" thickBot="1">
      <c r="A26" s="56" t="s">
        <v>1001</v>
      </c>
      <c r="B26" s="57">
        <v>279014</v>
      </c>
      <c r="C26" s="57">
        <v>138205</v>
      </c>
      <c r="D26" s="51" t="s">
        <v>1002</v>
      </c>
    </row>
    <row r="27" spans="1:4" ht="15.75" thickBot="1">
      <c r="A27" s="52" t="s">
        <v>1003</v>
      </c>
      <c r="B27" s="53">
        <v>-85990</v>
      </c>
      <c r="C27" s="53">
        <v>-47046</v>
      </c>
      <c r="D27" s="54" t="s">
        <v>1004</v>
      </c>
    </row>
    <row r="28" spans="1:4" ht="26.25" thickBot="1">
      <c r="A28" s="56" t="s">
        <v>1005</v>
      </c>
      <c r="B28" s="57">
        <v>193024</v>
      </c>
      <c r="C28" s="57">
        <v>91159</v>
      </c>
      <c r="D28" s="51" t="s">
        <v>1006</v>
      </c>
    </row>
    <row r="29" spans="1:4" ht="15.75" thickBot="1">
      <c r="A29" s="52" t="s">
        <v>1007</v>
      </c>
      <c r="B29" s="53"/>
      <c r="C29" s="53"/>
      <c r="D29" s="54" t="s">
        <v>1008</v>
      </c>
    </row>
    <row r="30" spans="1:4" ht="15.75" thickBot="1">
      <c r="A30" s="56" t="s">
        <v>1009</v>
      </c>
      <c r="B30" s="57">
        <v>193024</v>
      </c>
      <c r="C30" s="57">
        <v>91159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-2337</v>
      </c>
      <c r="C34" s="53">
        <v>-1329</v>
      </c>
      <c r="D34" s="54" t="s">
        <v>1018</v>
      </c>
    </row>
    <row r="35" spans="1:4" ht="51.75" thickBot="1">
      <c r="A35" s="59" t="s">
        <v>1019</v>
      </c>
      <c r="B35" s="53">
        <v>508</v>
      </c>
      <c r="C35" s="53">
        <v>273</v>
      </c>
      <c r="D35" s="54" t="s">
        <v>1020</v>
      </c>
    </row>
    <row r="36" spans="1:4" ht="51.75" thickBot="1">
      <c r="A36" s="60" t="s">
        <v>1021</v>
      </c>
      <c r="B36" s="57">
        <v>-1829</v>
      </c>
      <c r="C36" s="57">
        <v>-1056</v>
      </c>
      <c r="D36" s="51" t="s">
        <v>1022</v>
      </c>
    </row>
    <row r="37" spans="1:4" ht="39" thickBot="1">
      <c r="A37" s="58" t="s">
        <v>1023</v>
      </c>
      <c r="B37" s="50"/>
      <c r="C37" s="50"/>
      <c r="D37" s="51" t="s">
        <v>1024</v>
      </c>
    </row>
    <row r="38" spans="1:4" ht="26.25" thickBot="1">
      <c r="A38" s="59" t="s">
        <v>1025</v>
      </c>
      <c r="B38" s="53">
        <v>-20347</v>
      </c>
      <c r="C38" s="53">
        <v>-49640</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v>1714</v>
      </c>
      <c r="C49" s="53">
        <v>-42289</v>
      </c>
      <c r="D49" s="54" t="s">
        <v>1048</v>
      </c>
    </row>
    <row r="50" spans="1:4" ht="51.75" thickBot="1">
      <c r="A50" s="60" t="s">
        <v>1049</v>
      </c>
      <c r="B50" s="57">
        <v>-18633</v>
      </c>
      <c r="C50" s="57">
        <v>-91929</v>
      </c>
      <c r="D50" s="51" t="s">
        <v>1050</v>
      </c>
    </row>
    <row r="51" spans="1:4" ht="39" thickBot="1">
      <c r="A51" s="58" t="s">
        <v>1051</v>
      </c>
      <c r="B51" s="57">
        <v>-20462</v>
      </c>
      <c r="C51" s="57">
        <v>-92985</v>
      </c>
      <c r="D51" s="51" t="s">
        <v>1052</v>
      </c>
    </row>
    <row r="52" spans="1:4" ht="15.75" thickBot="1">
      <c r="A52" s="56" t="s">
        <v>1053</v>
      </c>
      <c r="B52" s="57">
        <v>172562</v>
      </c>
      <c r="C52" s="57">
        <v>-1826</v>
      </c>
      <c r="D52" s="51" t="s">
        <v>1054</v>
      </c>
    </row>
    <row r="53" spans="1:4" ht="15.75" thickBot="1">
      <c r="A53" s="56" t="s">
        <v>1055</v>
      </c>
      <c r="B53" s="50"/>
      <c r="C53" s="50"/>
      <c r="D53" s="51" t="s">
        <v>1056</v>
      </c>
    </row>
    <row r="54" spans="1:4" ht="26.25" thickBot="1">
      <c r="A54" s="61" t="s">
        <v>1057</v>
      </c>
      <c r="B54" s="53">
        <v>182739</v>
      </c>
      <c r="C54" s="53">
        <v>83443</v>
      </c>
      <c r="D54" s="54" t="s">
        <v>1058</v>
      </c>
    </row>
    <row r="55" spans="1:4" ht="26.25" thickBot="1">
      <c r="A55" s="61" t="s">
        <v>1059</v>
      </c>
      <c r="B55" s="53">
        <v>10285</v>
      </c>
      <c r="C55" s="53">
        <v>7716</v>
      </c>
      <c r="D55" s="54" t="s">
        <v>1060</v>
      </c>
    </row>
    <row r="56" spans="1:4" ht="26.25" thickBot="1">
      <c r="A56" s="56" t="s">
        <v>1061</v>
      </c>
      <c r="B56" s="50"/>
      <c r="C56" s="50"/>
      <c r="D56" s="51" t="s">
        <v>1062</v>
      </c>
    </row>
    <row r="57" spans="1:4" ht="26.25" thickBot="1">
      <c r="A57" s="61" t="s">
        <v>1063</v>
      </c>
      <c r="B57" s="53">
        <v>162468</v>
      </c>
      <c r="C57" s="53">
        <v>-9468</v>
      </c>
      <c r="D57" s="54" t="s">
        <v>1064</v>
      </c>
    </row>
    <row r="58" spans="1:4" ht="39" thickBot="1">
      <c r="A58" s="61" t="s">
        <v>1065</v>
      </c>
      <c r="B58" s="53">
        <v>10094</v>
      </c>
      <c r="C58" s="53">
        <v>7642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121</v>
      </c>
      <c r="C61" s="62">
        <v>54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B3E5618-B312-4B27-B892-36CEC7FFDE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EB4D0-6005-4295-859B-B61A657CFA4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4" t="s">
        <v>1082</v>
      </c>
      <c r="B3" s="374"/>
      <c r="C3" s="374"/>
      <c r="D3" s="374"/>
      <c r="E3" s="374"/>
      <c r="F3" s="374"/>
      <c r="G3" s="374"/>
      <c r="H3" s="374"/>
      <c r="I3" s="374"/>
      <c r="J3" s="374"/>
      <c r="K3" s="374"/>
      <c r="L3" s="374"/>
      <c r="M3" s="374"/>
      <c r="N3" s="374"/>
      <c r="O3" s="375" t="s">
        <v>1083</v>
      </c>
      <c r="P3" s="375"/>
      <c r="Q3" s="375"/>
      <c r="R3" s="375"/>
      <c r="S3" s="375"/>
      <c r="T3" s="375"/>
      <c r="U3" s="375"/>
      <c r="V3" s="375"/>
      <c r="W3" s="375"/>
      <c r="X3" s="375"/>
      <c r="Y3" s="375"/>
      <c r="Z3" s="375"/>
      <c r="AA3" s="375"/>
      <c r="AB3" s="375"/>
    </row>
    <row r="4" spans="1:28" ht="51.75">
      <c r="A4" s="37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6"/>
    </row>
    <row r="5" spans="1:28" ht="34.5">
      <c r="A5" s="37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195000</v>
      </c>
      <c r="C8" s="72"/>
      <c r="D8" s="72">
        <v>-3960</v>
      </c>
      <c r="E8" s="72">
        <v>-31917</v>
      </c>
      <c r="F8" s="72"/>
      <c r="G8" s="72"/>
      <c r="H8" s="72"/>
      <c r="I8" s="72"/>
      <c r="J8" s="72">
        <v>509588</v>
      </c>
      <c r="K8" s="72"/>
      <c r="L8" s="72"/>
      <c r="M8" s="72"/>
      <c r="N8" s="72"/>
      <c r="O8" s="72"/>
      <c r="P8" s="72"/>
      <c r="Q8" s="72"/>
      <c r="R8" s="72"/>
      <c r="S8" s="72">
        <v>5837</v>
      </c>
      <c r="T8" s="72"/>
      <c r="U8" s="72">
        <v>83398</v>
      </c>
      <c r="V8" s="72">
        <v>4500</v>
      </c>
      <c r="W8" s="72">
        <v>1936653</v>
      </c>
      <c r="X8" s="73">
        <v>2699099</v>
      </c>
      <c r="Y8" s="72"/>
      <c r="Z8" s="72">
        <v>273961</v>
      </c>
      <c r="AA8" s="73">
        <v>2973060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195000</v>
      </c>
      <c r="C14" s="73"/>
      <c r="D14" s="73">
        <v>-3960</v>
      </c>
      <c r="E14" s="73">
        <v>-31917</v>
      </c>
      <c r="F14" s="73"/>
      <c r="G14" s="73"/>
      <c r="H14" s="73"/>
      <c r="I14" s="73"/>
      <c r="J14" s="73">
        <v>509588</v>
      </c>
      <c r="K14" s="73"/>
      <c r="L14" s="73"/>
      <c r="M14" s="73"/>
      <c r="N14" s="73"/>
      <c r="O14" s="73"/>
      <c r="P14" s="73"/>
      <c r="Q14" s="73"/>
      <c r="R14" s="73"/>
      <c r="S14" s="73">
        <v>5837</v>
      </c>
      <c r="T14" s="73"/>
      <c r="U14" s="73">
        <v>83398</v>
      </c>
      <c r="V14" s="73">
        <v>4500</v>
      </c>
      <c r="W14" s="73">
        <v>1936653</v>
      </c>
      <c r="X14" s="73">
        <v>2699099</v>
      </c>
      <c r="Y14" s="73"/>
      <c r="Z14" s="73">
        <v>273961</v>
      </c>
      <c r="AA14" s="73">
        <v>2973060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182739</v>
      </c>
      <c r="X15" s="73">
        <v>182739</v>
      </c>
      <c r="Y15" s="72"/>
      <c r="Z15" s="72">
        <v>10285</v>
      </c>
      <c r="AA15" s="73">
        <v>193024</v>
      </c>
      <c r="AB15" s="74" t="s">
        <v>1115</v>
      </c>
    </row>
    <row r="16" spans="1:28" ht="15.75" thickBot="1">
      <c r="A16" s="71" t="s">
        <v>1116</v>
      </c>
      <c r="B16" s="72"/>
      <c r="C16" s="72"/>
      <c r="D16" s="72"/>
      <c r="E16" s="72"/>
      <c r="F16" s="72"/>
      <c r="G16" s="72"/>
      <c r="H16" s="72"/>
      <c r="I16" s="72"/>
      <c r="J16" s="72">
        <v>-20347</v>
      </c>
      <c r="K16" s="72"/>
      <c r="L16" s="72"/>
      <c r="M16" s="72"/>
      <c r="N16" s="72"/>
      <c r="O16" s="72"/>
      <c r="P16" s="72"/>
      <c r="Q16" s="72"/>
      <c r="R16" s="72"/>
      <c r="S16" s="72"/>
      <c r="T16" s="72"/>
      <c r="U16" s="72">
        <v>1714</v>
      </c>
      <c r="V16" s="72"/>
      <c r="W16" s="72">
        <v>-1638</v>
      </c>
      <c r="X16" s="73">
        <v>-20271</v>
      </c>
      <c r="Y16" s="72"/>
      <c r="Z16" s="72">
        <v>-191</v>
      </c>
      <c r="AA16" s="73">
        <v>-20462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200</v>
      </c>
      <c r="W18" s="72">
        <v>-200</v>
      </c>
      <c r="X18" s="73">
        <v>0</v>
      </c>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52033</v>
      </c>
      <c r="X19" s="77">
        <v>52033</v>
      </c>
      <c r="Y19" s="77"/>
      <c r="Z19" s="77">
        <v>14845</v>
      </c>
      <c r="AA19" s="77">
        <v>66878</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v>-55726</v>
      </c>
      <c r="F25" s="72"/>
      <c r="G25" s="72"/>
      <c r="H25" s="72"/>
      <c r="I25" s="72"/>
      <c r="J25" s="72"/>
      <c r="K25" s="72"/>
      <c r="L25" s="72"/>
      <c r="M25" s="72"/>
      <c r="N25" s="72"/>
      <c r="O25" s="72"/>
      <c r="P25" s="72"/>
      <c r="Q25" s="72"/>
      <c r="R25" s="72"/>
      <c r="S25" s="72"/>
      <c r="T25" s="72"/>
      <c r="U25" s="72"/>
      <c r="V25" s="72"/>
      <c r="W25" s="72"/>
      <c r="X25" s="73">
        <v>-55726</v>
      </c>
      <c r="Y25" s="72"/>
      <c r="Z25" s="72"/>
      <c r="AA25" s="73">
        <v>-55726</v>
      </c>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195000</v>
      </c>
      <c r="C42" s="73">
        <v>0</v>
      </c>
      <c r="D42" s="73">
        <v>-3960</v>
      </c>
      <c r="E42" s="73">
        <v>-87643</v>
      </c>
      <c r="F42" s="73">
        <v>0</v>
      </c>
      <c r="G42" s="73">
        <v>0</v>
      </c>
      <c r="H42" s="73">
        <v>0</v>
      </c>
      <c r="I42" s="73">
        <v>0</v>
      </c>
      <c r="J42" s="73">
        <v>489241</v>
      </c>
      <c r="K42" s="73">
        <v>0</v>
      </c>
      <c r="L42" s="73">
        <v>0</v>
      </c>
      <c r="M42" s="73">
        <v>0</v>
      </c>
      <c r="N42" s="73">
        <v>0</v>
      </c>
      <c r="O42" s="73">
        <v>0</v>
      </c>
      <c r="P42" s="73">
        <v>0</v>
      </c>
      <c r="Q42" s="73">
        <v>0</v>
      </c>
      <c r="R42" s="73">
        <v>0</v>
      </c>
      <c r="S42" s="73">
        <v>5837</v>
      </c>
      <c r="T42" s="73">
        <v>0</v>
      </c>
      <c r="U42" s="73">
        <v>85112</v>
      </c>
      <c r="V42" s="73">
        <v>4700</v>
      </c>
      <c r="W42" s="73">
        <v>2065521</v>
      </c>
      <c r="X42" s="73">
        <v>2753808</v>
      </c>
      <c r="Y42" s="73">
        <v>0</v>
      </c>
      <c r="Z42" s="73">
        <v>269210</v>
      </c>
      <c r="AA42" s="73">
        <v>3023018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9D2D16-05EC-473A-99A8-BB5F23F215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981BA-EEEF-486A-9FC8-EFDFC5D1E95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7" t="s">
        <v>1082</v>
      </c>
      <c r="B3" s="377"/>
      <c r="C3" s="377"/>
      <c r="D3" s="377"/>
      <c r="E3" s="377"/>
      <c r="F3" s="377"/>
      <c r="G3" s="377"/>
      <c r="H3" s="377"/>
      <c r="I3" s="377"/>
      <c r="J3" s="377"/>
      <c r="K3" s="377"/>
      <c r="L3" s="377"/>
      <c r="M3" s="377"/>
      <c r="N3" s="377"/>
      <c r="O3" s="378" t="s">
        <v>1083</v>
      </c>
      <c r="P3" s="378"/>
      <c r="Q3" s="378"/>
      <c r="R3" s="378"/>
      <c r="S3" s="378"/>
      <c r="T3" s="378"/>
      <c r="U3" s="378"/>
      <c r="V3" s="378"/>
      <c r="W3" s="378"/>
      <c r="X3" s="378"/>
      <c r="Y3" s="378"/>
      <c r="Z3" s="378"/>
      <c r="AA3" s="378"/>
      <c r="AB3" s="378"/>
    </row>
    <row r="4" spans="1:28" ht="51.75">
      <c r="A4" s="37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9"/>
    </row>
    <row r="5" spans="1:28" ht="34.5">
      <c r="A5" s="37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195000</v>
      </c>
      <c r="C8" s="87"/>
      <c r="D8" s="87">
        <v>-3960</v>
      </c>
      <c r="E8" s="87">
        <v>-2053</v>
      </c>
      <c r="F8" s="87"/>
      <c r="G8" s="87"/>
      <c r="H8" s="87"/>
      <c r="I8" s="87"/>
      <c r="J8" s="87">
        <v>544083</v>
      </c>
      <c r="K8" s="87"/>
      <c r="L8" s="87"/>
      <c r="M8" s="87"/>
      <c r="N8" s="87"/>
      <c r="O8" s="87"/>
      <c r="P8" s="87"/>
      <c r="Q8" s="87"/>
      <c r="R8" s="87"/>
      <c r="S8" s="87">
        <v>5837</v>
      </c>
      <c r="T8" s="87"/>
      <c r="U8" s="87">
        <v>123389</v>
      </c>
      <c r="V8" s="87">
        <v>4300</v>
      </c>
      <c r="W8" s="87">
        <v>1841012</v>
      </c>
      <c r="X8" s="88">
        <v>2707608</v>
      </c>
      <c r="Y8" s="87"/>
      <c r="Z8" s="87">
        <v>279103</v>
      </c>
      <c r="AA8" s="88">
        <v>2986711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195000</v>
      </c>
      <c r="C14" s="88"/>
      <c r="D14" s="88">
        <v>-3960</v>
      </c>
      <c r="E14" s="88">
        <v>-2053</v>
      </c>
      <c r="F14" s="88"/>
      <c r="G14" s="88"/>
      <c r="H14" s="88"/>
      <c r="I14" s="88"/>
      <c r="J14" s="88">
        <v>544083</v>
      </c>
      <c r="K14" s="88"/>
      <c r="L14" s="88"/>
      <c r="M14" s="88"/>
      <c r="N14" s="88"/>
      <c r="O14" s="88"/>
      <c r="P14" s="88"/>
      <c r="Q14" s="88"/>
      <c r="R14" s="88"/>
      <c r="S14" s="88">
        <v>5837</v>
      </c>
      <c r="T14" s="88"/>
      <c r="U14" s="88">
        <v>123389</v>
      </c>
      <c r="V14" s="88">
        <v>4300</v>
      </c>
      <c r="W14" s="88">
        <v>1841012</v>
      </c>
      <c r="X14" s="88">
        <v>2707608</v>
      </c>
      <c r="Y14" s="88"/>
      <c r="Z14" s="88">
        <v>279103</v>
      </c>
      <c r="AA14" s="88">
        <v>2986711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83443</v>
      </c>
      <c r="X15" s="88">
        <v>83443</v>
      </c>
      <c r="Y15" s="87"/>
      <c r="Z15" s="87">
        <v>7716</v>
      </c>
      <c r="AA15" s="88">
        <v>91159</v>
      </c>
      <c r="AB15" s="89" t="s">
        <v>1115</v>
      </c>
    </row>
    <row r="16" spans="1:28" ht="15.75" thickBot="1">
      <c r="A16" s="86" t="s">
        <v>1116</v>
      </c>
      <c r="B16" s="87"/>
      <c r="C16" s="87"/>
      <c r="D16" s="87"/>
      <c r="E16" s="87"/>
      <c r="F16" s="87"/>
      <c r="G16" s="87"/>
      <c r="H16" s="87"/>
      <c r="I16" s="87"/>
      <c r="J16" s="87">
        <v>-49640</v>
      </c>
      <c r="K16" s="87"/>
      <c r="L16" s="87"/>
      <c r="M16" s="87"/>
      <c r="N16" s="87"/>
      <c r="O16" s="87"/>
      <c r="P16" s="87"/>
      <c r="Q16" s="87"/>
      <c r="R16" s="87"/>
      <c r="S16" s="87"/>
      <c r="T16" s="87"/>
      <c r="U16" s="87">
        <v>-42289</v>
      </c>
      <c r="V16" s="87"/>
      <c r="W16" s="87">
        <v>-982</v>
      </c>
      <c r="X16" s="88">
        <v>-92911</v>
      </c>
      <c r="Y16" s="87"/>
      <c r="Z16" s="87">
        <v>-74</v>
      </c>
      <c r="AA16" s="88">
        <v>-92985</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v>-2392</v>
      </c>
      <c r="F25" s="87"/>
      <c r="G25" s="87"/>
      <c r="H25" s="87"/>
      <c r="I25" s="87"/>
      <c r="J25" s="87"/>
      <c r="K25" s="87"/>
      <c r="L25" s="87"/>
      <c r="M25" s="87"/>
      <c r="N25" s="87"/>
      <c r="O25" s="87"/>
      <c r="P25" s="87"/>
      <c r="Q25" s="87"/>
      <c r="R25" s="87"/>
      <c r="S25" s="87"/>
      <c r="T25" s="87"/>
      <c r="U25" s="87"/>
      <c r="V25" s="87"/>
      <c r="W25" s="87"/>
      <c r="X25" s="88">
        <v>-2392</v>
      </c>
      <c r="Y25" s="87"/>
      <c r="Z25" s="87"/>
      <c r="AA25" s="88">
        <v>-2392</v>
      </c>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v>200</v>
      </c>
      <c r="W41" s="87">
        <v>-77943</v>
      </c>
      <c r="X41" s="88">
        <v>-77743</v>
      </c>
      <c r="Y41" s="87"/>
      <c r="Z41" s="87">
        <v>-12084</v>
      </c>
      <c r="AA41" s="88">
        <v>-89827</v>
      </c>
      <c r="AB41" s="89" t="s">
        <v>1165</v>
      </c>
    </row>
    <row r="42" spans="1:28" ht="15.75" thickBot="1">
      <c r="A42" s="90" t="s">
        <v>1166</v>
      </c>
      <c r="B42" s="88">
        <v>195000</v>
      </c>
      <c r="C42" s="88"/>
      <c r="D42" s="88">
        <v>-3960</v>
      </c>
      <c r="E42" s="88">
        <v>-4445</v>
      </c>
      <c r="F42" s="88"/>
      <c r="G42" s="88"/>
      <c r="H42" s="88"/>
      <c r="I42" s="88"/>
      <c r="J42" s="88">
        <v>494443</v>
      </c>
      <c r="K42" s="88"/>
      <c r="L42" s="88"/>
      <c r="M42" s="88"/>
      <c r="N42" s="88"/>
      <c r="O42" s="88"/>
      <c r="P42" s="88"/>
      <c r="Q42" s="88"/>
      <c r="R42" s="88"/>
      <c r="S42" s="88">
        <v>5837</v>
      </c>
      <c r="T42" s="88"/>
      <c r="U42" s="88">
        <v>81100</v>
      </c>
      <c r="V42" s="88">
        <v>4500</v>
      </c>
      <c r="W42" s="88">
        <v>1845530</v>
      </c>
      <c r="X42" s="88">
        <v>2618005</v>
      </c>
      <c r="Y42" s="88">
        <v>0</v>
      </c>
      <c r="Z42" s="88">
        <v>274661</v>
      </c>
      <c r="AA42" s="88">
        <v>2892666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B3DE2E-155C-48E9-8BC1-3C9DF0B10E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B84FE-BF2F-4B27-BD06-4619F794071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0" t="s">
        <v>1170</v>
      </c>
      <c r="B3" s="380"/>
      <c r="C3" s="381" t="s">
        <v>1171</v>
      </c>
      <c r="D3" s="381"/>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5688798</v>
      </c>
      <c r="C8" s="103">
        <v>5476750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2178</v>
      </c>
      <c r="C14" s="103">
        <v>2195</v>
      </c>
      <c r="D14" s="104" t="s">
        <v>1189</v>
      </c>
    </row>
    <row r="15" spans="1:4" ht="26.25" thickBot="1">
      <c r="A15" s="101" t="s">
        <v>1190</v>
      </c>
      <c r="B15" s="98"/>
      <c r="C15" s="98"/>
      <c r="D15" s="99" t="s">
        <v>1191</v>
      </c>
    </row>
    <row r="16" spans="1:4" ht="26.25" thickBot="1">
      <c r="A16" s="102" t="s">
        <v>1192</v>
      </c>
      <c r="B16" s="105">
        <v>5247718</v>
      </c>
      <c r="C16" s="105">
        <v>4950914</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165036</v>
      </c>
      <c r="C22" s="105">
        <v>152778</v>
      </c>
      <c r="D22" s="104" t="s">
        <v>1205</v>
      </c>
    </row>
    <row r="23" spans="1:4" ht="51.75" thickBot="1">
      <c r="A23" s="102" t="s">
        <v>1206</v>
      </c>
      <c r="B23" s="105"/>
      <c r="C23" s="105"/>
      <c r="D23" s="104" t="s">
        <v>1207</v>
      </c>
    </row>
    <row r="24" spans="1:4" ht="26.25" thickBot="1">
      <c r="A24" s="101" t="s">
        <v>1208</v>
      </c>
      <c r="B24" s="106">
        <v>278222</v>
      </c>
      <c r="C24" s="106">
        <v>375253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278222</v>
      </c>
      <c r="C47" s="106">
        <v>375253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197000</v>
      </c>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127854</v>
      </c>
      <c r="C64" s="103">
        <v>5646</v>
      </c>
      <c r="D64" s="104" t="s">
        <v>1289</v>
      </c>
    </row>
    <row r="65" spans="1:4" ht="26.25" thickBot="1">
      <c r="A65" s="107" t="s">
        <v>1290</v>
      </c>
      <c r="B65" s="105">
        <v>134345</v>
      </c>
      <c r="C65" s="105">
        <v>40335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2287</v>
      </c>
      <c r="C76" s="105">
        <v>1488</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v>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v>22583</v>
      </c>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v>-4851</v>
      </c>
      <c r="C97" s="105">
        <v>-19903</v>
      </c>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v>0</v>
      </c>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8689</v>
      </c>
      <c r="C108" s="103">
        <v>9069</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2878</v>
      </c>
      <c r="C112" s="103">
        <v>2305</v>
      </c>
      <c r="D112" s="104" t="s">
        <v>1385</v>
      </c>
    </row>
    <row r="113" spans="1:4" ht="39" thickBot="1">
      <c r="A113" s="101" t="s">
        <v>1386</v>
      </c>
      <c r="B113" s="106">
        <v>-211943</v>
      </c>
      <c r="C113" s="106">
        <v>-4900</v>
      </c>
      <c r="D113" s="99" t="s">
        <v>1387</v>
      </c>
    </row>
    <row r="114" spans="1:4" ht="15.75" thickBot="1">
      <c r="A114" s="100" t="s">
        <v>1388</v>
      </c>
      <c r="B114" s="98"/>
      <c r="C114" s="98"/>
      <c r="D114" s="99" t="s">
        <v>1389</v>
      </c>
    </row>
    <row r="115" spans="1:4" ht="15.75" thickBot="1">
      <c r="A115" s="107" t="s">
        <v>1390</v>
      </c>
      <c r="B115" s="103">
        <v>1563160</v>
      </c>
      <c r="C115" s="103">
        <v>1691953</v>
      </c>
      <c r="D115" s="104" t="s">
        <v>1391</v>
      </c>
    </row>
    <row r="116" spans="1:4" ht="15.75" thickBot="1">
      <c r="A116" s="107" t="s">
        <v>1392</v>
      </c>
      <c r="B116" s="105">
        <v>1818965</v>
      </c>
      <c r="C116" s="105">
        <v>1746454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9490</v>
      </c>
      <c r="C132" s="105">
        <v>8313</v>
      </c>
      <c r="D132" s="104" t="s">
        <v>1425</v>
      </c>
    </row>
    <row r="133" spans="1:4" ht="26.25" thickBot="1">
      <c r="A133" s="107" t="s">
        <v>1426</v>
      </c>
      <c r="B133" s="103"/>
      <c r="C133" s="103"/>
      <c r="D133" s="104" t="s">
        <v>1427</v>
      </c>
    </row>
    <row r="134" spans="1:4" ht="26.25" thickBot="1">
      <c r="A134" s="107" t="s">
        <v>1428</v>
      </c>
      <c r="B134" s="105">
        <v>48104</v>
      </c>
      <c r="C134" s="105">
        <v>38103</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v>285500</v>
      </c>
      <c r="C143" s="103"/>
      <c r="D143" s="104" t="s">
        <v>1447</v>
      </c>
    </row>
    <row r="144" spans="1:4" ht="15.75" thickBot="1">
      <c r="A144" s="107" t="s">
        <v>1448</v>
      </c>
      <c r="B144" s="105"/>
      <c r="C144" s="105">
        <v>181550</v>
      </c>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v>144</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v>-55726</v>
      </c>
      <c r="C163" s="103">
        <v>-2392</v>
      </c>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52033</v>
      </c>
      <c r="C169" s="105">
        <v>77743</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-14027</v>
      </c>
      <c r="C173" s="103">
        <v>35136</v>
      </c>
      <c r="D173" s="104" t="s">
        <v>1507</v>
      </c>
    </row>
    <row r="174" spans="1:4" ht="39" thickBot="1">
      <c r="A174" s="101" t="s">
        <v>1508</v>
      </c>
      <c r="B174" s="106">
        <v>-149685</v>
      </c>
      <c r="C174" s="106">
        <v>-327610</v>
      </c>
      <c r="D174" s="99" t="s">
        <v>1509</v>
      </c>
    </row>
    <row r="175" spans="1:4" ht="26.25" thickBot="1">
      <c r="A175" s="100" t="s">
        <v>1510</v>
      </c>
      <c r="B175" s="106">
        <v>-83406</v>
      </c>
      <c r="C175" s="106">
        <v>42743</v>
      </c>
      <c r="D175" s="99" t="s">
        <v>1511</v>
      </c>
    </row>
    <row r="176" spans="1:4" ht="26.25" thickBot="1">
      <c r="A176" s="108" t="s">
        <v>1512</v>
      </c>
      <c r="B176" s="103">
        <v>379937</v>
      </c>
      <c r="C176" s="103">
        <v>237154</v>
      </c>
      <c r="D176" s="104" t="s">
        <v>1513</v>
      </c>
    </row>
    <row r="177" spans="1:4" ht="26.25" thickBot="1">
      <c r="A177" s="108" t="s">
        <v>1514</v>
      </c>
      <c r="B177" s="103">
        <v>-3640</v>
      </c>
      <c r="C177" s="103">
        <v>-6904</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292891</v>
      </c>
      <c r="C180" s="106">
        <v>272993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118D5E-5E25-411B-9F2C-A74B76D8E3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A7AB8-E819-4793-B351-3A46581E003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2" t="s">
        <v>1524</v>
      </c>
      <c r="C3" s="38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t="s">
        <v>1547</v>
      </c>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434</v>
      </c>
      <c r="B37" s="118" t="s">
        <v>1594</v>
      </c>
      <c r="C37" s="119" t="s">
        <v>1595</v>
      </c>
    </row>
    <row r="38" spans="1:3" ht="75" customHeight="1" thickBot="1">
      <c r="A38" s="117" t="s">
        <v>623</v>
      </c>
      <c r="B38" s="118" t="s">
        <v>1596</v>
      </c>
      <c r="C38" s="119" t="s">
        <v>624</v>
      </c>
    </row>
    <row r="39" spans="1:3" ht="75" customHeight="1" thickBot="1">
      <c r="A39" s="117" t="s">
        <v>617</v>
      </c>
      <c r="B39" s="118" t="s">
        <v>1597</v>
      </c>
      <c r="C39" s="119" t="s">
        <v>618</v>
      </c>
    </row>
    <row r="40" spans="1:3" ht="75" customHeight="1" thickBot="1">
      <c r="A40" s="117" t="s">
        <v>657</v>
      </c>
      <c r="B40" s="118" t="s">
        <v>1598</v>
      </c>
      <c r="C40" s="119" t="s">
        <v>657</v>
      </c>
    </row>
    <row r="41" spans="1:3" ht="75" customHeight="1" thickBot="1">
      <c r="A41" s="117" t="s">
        <v>560</v>
      </c>
      <c r="B41" s="118" t="s">
        <v>1599</v>
      </c>
      <c r="C41" s="119" t="s">
        <v>1600</v>
      </c>
    </row>
    <row r="42" spans="1:3" ht="75" customHeight="1" thickBot="1">
      <c r="A42" s="117" t="s">
        <v>1601</v>
      </c>
      <c r="B42" s="118" t="s">
        <v>1602</v>
      </c>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629</v>
      </c>
      <c r="B46" s="118"/>
      <c r="C46" s="119" t="s">
        <v>1610</v>
      </c>
    </row>
    <row r="47" spans="1:3" ht="75" customHeight="1" thickBot="1">
      <c r="A47" s="117" t="s">
        <v>631</v>
      </c>
      <c r="B47" s="118"/>
      <c r="C47" s="119" t="s">
        <v>632</v>
      </c>
    </row>
    <row r="48" spans="1:3" ht="75" customHeight="1" thickBot="1">
      <c r="A48" s="117" t="s">
        <v>1611</v>
      </c>
      <c r="B48" s="118"/>
      <c r="C48" s="119" t="s">
        <v>1612</v>
      </c>
    </row>
    <row r="49" spans="1:3" ht="75" customHeight="1" thickBot="1">
      <c r="A49" s="117" t="s">
        <v>1613</v>
      </c>
      <c r="B49" s="118" t="s">
        <v>1614</v>
      </c>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916</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43E36EC-623D-4ACC-9483-2337C9BD508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F8BC-2C23-49BF-80CC-57BF5F52C58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87" t="s">
        <v>621</v>
      </c>
      <c r="B3" s="387"/>
      <c r="C3" s="387"/>
      <c r="D3" s="387"/>
      <c r="E3" s="387"/>
      <c r="F3" s="387"/>
      <c r="G3" s="388" t="s">
        <v>622</v>
      </c>
      <c r="H3" s="388"/>
      <c r="I3" s="388"/>
      <c r="J3" s="388"/>
      <c r="K3" s="388"/>
      <c r="L3" s="388"/>
      <c r="M3" s="388"/>
    </row>
    <row r="4" spans="1:13">
      <c r="A4" s="389"/>
      <c r="B4" s="389"/>
      <c r="C4" s="390" t="s">
        <v>1644</v>
      </c>
      <c r="D4" s="390"/>
      <c r="E4" s="390"/>
      <c r="F4" s="390"/>
      <c r="G4" s="390"/>
      <c r="H4" s="390"/>
      <c r="I4" s="390"/>
      <c r="J4" s="390"/>
      <c r="K4" s="390"/>
      <c r="L4" s="389"/>
      <c r="M4" s="389"/>
    </row>
    <row r="5" spans="1:13" ht="23.25">
      <c r="A5" s="389"/>
      <c r="B5" s="389"/>
      <c r="C5" s="122" t="s">
        <v>621</v>
      </c>
      <c r="D5" s="122" t="s">
        <v>1645</v>
      </c>
      <c r="E5" s="122" t="s">
        <v>1646</v>
      </c>
      <c r="F5" s="122" t="s">
        <v>1647</v>
      </c>
      <c r="G5" s="122" t="s">
        <v>1648</v>
      </c>
      <c r="H5" s="122" t="s">
        <v>1649</v>
      </c>
      <c r="I5" s="122" t="s">
        <v>1650</v>
      </c>
      <c r="J5" s="122" t="s">
        <v>1651</v>
      </c>
      <c r="K5" s="122" t="s">
        <v>621</v>
      </c>
      <c r="L5" s="389"/>
      <c r="M5" s="389"/>
    </row>
    <row r="6" spans="1:13" ht="15.75" thickBot="1">
      <c r="A6" s="383" t="s">
        <v>1652</v>
      </c>
      <c r="B6" s="123" t="s">
        <v>1653</v>
      </c>
      <c r="C6" s="124">
        <v>597204</v>
      </c>
      <c r="D6" s="124">
        <v>647</v>
      </c>
      <c r="E6" s="125">
        <v>2068</v>
      </c>
      <c r="F6" s="124"/>
      <c r="G6" s="124"/>
      <c r="H6" s="124"/>
      <c r="I6" s="124"/>
      <c r="J6" s="125"/>
      <c r="K6" s="126">
        <v>595783</v>
      </c>
      <c r="L6" s="127" t="s">
        <v>1654</v>
      </c>
      <c r="M6" s="385" t="s">
        <v>1655</v>
      </c>
    </row>
    <row r="7" spans="1:13" ht="26.25" thickBot="1">
      <c r="A7" s="383"/>
      <c r="B7" s="123" t="s">
        <v>1656</v>
      </c>
      <c r="C7" s="124">
        <v>964582</v>
      </c>
      <c r="D7" s="124">
        <v>1771</v>
      </c>
      <c r="E7" s="125">
        <v>29617</v>
      </c>
      <c r="F7" s="124">
        <v>16090</v>
      </c>
      <c r="G7" s="124"/>
      <c r="H7" s="124"/>
      <c r="I7" s="124"/>
      <c r="J7" s="125"/>
      <c r="K7" s="126">
        <v>952826</v>
      </c>
      <c r="L7" s="127" t="s">
        <v>1657</v>
      </c>
      <c r="M7" s="385"/>
    </row>
    <row r="8" spans="1:13" ht="15.75" thickBot="1">
      <c r="A8" s="383"/>
      <c r="B8" s="123" t="s">
        <v>1658</v>
      </c>
      <c r="C8" s="124">
        <v>1223530</v>
      </c>
      <c r="D8" s="124">
        <v>14298</v>
      </c>
      <c r="E8" s="125">
        <v>11845</v>
      </c>
      <c r="F8" s="124">
        <v>9609</v>
      </c>
      <c r="G8" s="124"/>
      <c r="H8" s="124"/>
      <c r="I8" s="124"/>
      <c r="J8" s="125"/>
      <c r="K8" s="126">
        <v>1235592</v>
      </c>
      <c r="L8" s="127" t="s">
        <v>1659</v>
      </c>
      <c r="M8" s="385"/>
    </row>
    <row r="9" spans="1:13" ht="15.75" thickBot="1">
      <c r="A9" s="383"/>
      <c r="B9" s="123" t="s">
        <v>1660</v>
      </c>
      <c r="C9" s="124"/>
      <c r="D9" s="124"/>
      <c r="E9" s="125"/>
      <c r="F9" s="124"/>
      <c r="G9" s="124"/>
      <c r="H9" s="124"/>
      <c r="I9" s="124"/>
      <c r="J9" s="125"/>
      <c r="K9" s="126"/>
      <c r="L9" s="127" t="s">
        <v>1661</v>
      </c>
      <c r="M9" s="385"/>
    </row>
    <row r="10" spans="1:13" ht="15.75" thickBot="1">
      <c r="A10" s="383"/>
      <c r="B10" s="123" t="s">
        <v>1662</v>
      </c>
      <c r="C10" s="124"/>
      <c r="D10" s="124"/>
      <c r="E10" s="125"/>
      <c r="F10" s="124"/>
      <c r="G10" s="124"/>
      <c r="H10" s="124"/>
      <c r="I10" s="124"/>
      <c r="J10" s="125"/>
      <c r="K10" s="126"/>
      <c r="L10" s="127" t="s">
        <v>1663</v>
      </c>
      <c r="M10" s="385"/>
    </row>
    <row r="11" spans="1:13" ht="26.25" thickBot="1">
      <c r="A11" s="383"/>
      <c r="B11" s="123" t="s">
        <v>1664</v>
      </c>
      <c r="C11" s="124">
        <v>123521</v>
      </c>
      <c r="D11" s="124">
        <v>11510</v>
      </c>
      <c r="E11" s="125">
        <v>7190</v>
      </c>
      <c r="F11" s="124">
        <v>1666</v>
      </c>
      <c r="G11" s="124"/>
      <c r="H11" s="124"/>
      <c r="I11" s="124"/>
      <c r="J11" s="125"/>
      <c r="K11" s="126">
        <v>129507</v>
      </c>
      <c r="L11" s="127" t="s">
        <v>1665</v>
      </c>
      <c r="M11" s="385"/>
    </row>
    <row r="12" spans="1:13" ht="15.75" thickBot="1">
      <c r="A12" s="383"/>
      <c r="B12" s="123" t="s">
        <v>1666</v>
      </c>
      <c r="C12" s="124">
        <v>195174</v>
      </c>
      <c r="D12" s="124">
        <v>4026</v>
      </c>
      <c r="E12" s="125">
        <v>17558</v>
      </c>
      <c r="F12" s="124">
        <v>1758</v>
      </c>
      <c r="G12" s="124"/>
      <c r="H12" s="124"/>
      <c r="I12" s="124"/>
      <c r="J12" s="125"/>
      <c r="K12" s="126">
        <v>183400</v>
      </c>
      <c r="L12" s="127" t="s">
        <v>1667</v>
      </c>
      <c r="M12" s="385"/>
    </row>
    <row r="13" spans="1:13" ht="15.75" thickBot="1">
      <c r="A13" s="383"/>
      <c r="B13" s="123" t="s">
        <v>1668</v>
      </c>
      <c r="C13" s="124"/>
      <c r="D13" s="124"/>
      <c r="E13" s="125"/>
      <c r="F13" s="124"/>
      <c r="G13" s="124"/>
      <c r="H13" s="124"/>
      <c r="I13" s="124"/>
      <c r="J13" s="125"/>
      <c r="K13" s="126"/>
      <c r="L13" s="127" t="s">
        <v>1669</v>
      </c>
      <c r="M13" s="385"/>
    </row>
    <row r="14" spans="1:13" ht="15.75" thickBot="1">
      <c r="A14" s="383"/>
      <c r="B14" s="123" t="s">
        <v>1670</v>
      </c>
      <c r="C14" s="124"/>
      <c r="D14" s="124"/>
      <c r="E14" s="125"/>
      <c r="F14" s="124"/>
      <c r="G14" s="124"/>
      <c r="H14" s="124"/>
      <c r="I14" s="124"/>
      <c r="J14" s="125"/>
      <c r="K14" s="126"/>
      <c r="L14" s="127" t="s">
        <v>1671</v>
      </c>
      <c r="M14" s="385"/>
    </row>
    <row r="15" spans="1:13" ht="15.75" thickBot="1">
      <c r="A15" s="383"/>
      <c r="B15" s="123" t="s">
        <v>1672</v>
      </c>
      <c r="C15" s="124"/>
      <c r="D15" s="124"/>
      <c r="E15" s="125"/>
      <c r="F15" s="124"/>
      <c r="G15" s="124"/>
      <c r="H15" s="124"/>
      <c r="I15" s="124"/>
      <c r="J15" s="125"/>
      <c r="K15" s="126"/>
      <c r="L15" s="127" t="s">
        <v>1673</v>
      </c>
      <c r="M15" s="385"/>
    </row>
    <row r="16" spans="1:13" ht="15.75" thickBot="1">
      <c r="A16" s="383"/>
      <c r="B16" s="123" t="s">
        <v>1674</v>
      </c>
      <c r="C16" s="124"/>
      <c r="D16" s="124"/>
      <c r="E16" s="125"/>
      <c r="F16" s="124"/>
      <c r="G16" s="124"/>
      <c r="H16" s="124"/>
      <c r="I16" s="124"/>
      <c r="J16" s="125"/>
      <c r="K16" s="126"/>
      <c r="L16" s="127" t="s">
        <v>1675</v>
      </c>
      <c r="M16" s="385"/>
    </row>
    <row r="17" spans="1:13" ht="26.25" thickBot="1">
      <c r="A17" s="383"/>
      <c r="B17" s="123" t="s">
        <v>1676</v>
      </c>
      <c r="C17" s="124"/>
      <c r="D17" s="124"/>
      <c r="E17" s="125"/>
      <c r="F17" s="124"/>
      <c r="G17" s="124"/>
      <c r="H17" s="124"/>
      <c r="I17" s="124"/>
      <c r="J17" s="125"/>
      <c r="K17" s="126"/>
      <c r="L17" s="127" t="s">
        <v>1677</v>
      </c>
      <c r="M17" s="385"/>
    </row>
    <row r="18" spans="1:13" ht="15.75" thickBot="1">
      <c r="A18" s="383"/>
      <c r="B18" s="123" t="s">
        <v>1678</v>
      </c>
      <c r="C18" s="124"/>
      <c r="D18" s="124"/>
      <c r="E18" s="125"/>
      <c r="F18" s="124"/>
      <c r="G18" s="124"/>
      <c r="H18" s="124"/>
      <c r="I18" s="124"/>
      <c r="J18" s="125"/>
      <c r="K18" s="126"/>
      <c r="L18" s="127" t="s">
        <v>1679</v>
      </c>
      <c r="M18" s="385"/>
    </row>
    <row r="19" spans="1:13" ht="15.75" thickBot="1">
      <c r="A19" s="383"/>
      <c r="B19" s="123" t="s">
        <v>1680</v>
      </c>
      <c r="C19" s="124">
        <v>16322</v>
      </c>
      <c r="D19" s="124">
        <v>101</v>
      </c>
      <c r="E19" s="125">
        <v>16423</v>
      </c>
      <c r="F19" s="124"/>
      <c r="G19" s="124"/>
      <c r="H19" s="124"/>
      <c r="I19" s="124"/>
      <c r="J19" s="125"/>
      <c r="K19" s="126">
        <v>0</v>
      </c>
      <c r="L19" s="127" t="s">
        <v>1681</v>
      </c>
      <c r="M19" s="385"/>
    </row>
    <row r="20" spans="1:13" ht="15.75" thickBot="1">
      <c r="A20" s="383"/>
      <c r="B20" s="128" t="s">
        <v>1682</v>
      </c>
      <c r="C20" s="126">
        <v>3120333</v>
      </c>
      <c r="D20" s="126">
        <v>32353</v>
      </c>
      <c r="E20" s="125">
        <v>84701</v>
      </c>
      <c r="F20" s="126">
        <v>29123</v>
      </c>
      <c r="G20" s="126"/>
      <c r="H20" s="126"/>
      <c r="I20" s="126"/>
      <c r="J20" s="125"/>
      <c r="K20" s="126">
        <v>3097108</v>
      </c>
      <c r="L20" s="129" t="s">
        <v>1683</v>
      </c>
      <c r="M20" s="385"/>
    </row>
    <row r="21" spans="1:13" ht="15.75" thickBot="1">
      <c r="A21" s="383"/>
      <c r="B21" s="123" t="s">
        <v>1684</v>
      </c>
      <c r="C21" s="124"/>
      <c r="D21" s="124"/>
      <c r="E21" s="125"/>
      <c r="F21" s="124"/>
      <c r="G21" s="124"/>
      <c r="H21" s="124"/>
      <c r="I21" s="124"/>
      <c r="J21" s="125"/>
      <c r="K21" s="126"/>
      <c r="L21" s="127" t="s">
        <v>1685</v>
      </c>
      <c r="M21" s="385"/>
    </row>
    <row r="22" spans="1:13" ht="26.25" thickBot="1">
      <c r="A22" s="383"/>
      <c r="B22" s="123" t="s">
        <v>1686</v>
      </c>
      <c r="C22" s="124"/>
      <c r="D22" s="124"/>
      <c r="E22" s="125"/>
      <c r="F22" s="124"/>
      <c r="G22" s="124"/>
      <c r="H22" s="124"/>
      <c r="I22" s="124"/>
      <c r="J22" s="125"/>
      <c r="K22" s="126"/>
      <c r="L22" s="127" t="s">
        <v>1687</v>
      </c>
      <c r="M22" s="385"/>
    </row>
    <row r="23" spans="1:13" ht="15.75" thickBot="1">
      <c r="A23" s="383"/>
      <c r="B23" s="123" t="s">
        <v>1688</v>
      </c>
      <c r="C23" s="124"/>
      <c r="D23" s="124"/>
      <c r="E23" s="125"/>
      <c r="F23" s="124"/>
      <c r="G23" s="124"/>
      <c r="H23" s="124"/>
      <c r="I23" s="124"/>
      <c r="J23" s="125"/>
      <c r="K23" s="126"/>
      <c r="L23" s="127" t="s">
        <v>1689</v>
      </c>
      <c r="M23" s="385"/>
    </row>
    <row r="24" spans="1:13" ht="15.75" thickBot="1">
      <c r="A24" s="383"/>
      <c r="B24" s="123" t="s">
        <v>1690</v>
      </c>
      <c r="C24" s="124"/>
      <c r="D24" s="124"/>
      <c r="E24" s="125"/>
      <c r="F24" s="124"/>
      <c r="G24" s="124"/>
      <c r="H24" s="124"/>
      <c r="I24" s="124"/>
      <c r="J24" s="125"/>
      <c r="K24" s="126"/>
      <c r="L24" s="127" t="s">
        <v>1691</v>
      </c>
      <c r="M24" s="385"/>
    </row>
    <row r="25" spans="1:13" ht="26.25" thickBot="1">
      <c r="A25" s="383"/>
      <c r="B25" s="123" t="s">
        <v>1692</v>
      </c>
      <c r="C25" s="124"/>
      <c r="D25" s="124"/>
      <c r="E25" s="125"/>
      <c r="F25" s="124"/>
      <c r="G25" s="124"/>
      <c r="H25" s="124"/>
      <c r="I25" s="124"/>
      <c r="J25" s="125"/>
      <c r="K25" s="126"/>
      <c r="L25" s="127" t="s">
        <v>1693</v>
      </c>
      <c r="M25" s="385"/>
    </row>
    <row r="26" spans="1:13" ht="15.75" thickBot="1">
      <c r="A26" s="383"/>
      <c r="B26" s="123" t="s">
        <v>1694</v>
      </c>
      <c r="C26" s="124"/>
      <c r="D26" s="124"/>
      <c r="E26" s="125"/>
      <c r="F26" s="124"/>
      <c r="G26" s="124"/>
      <c r="H26" s="124"/>
      <c r="I26" s="124"/>
      <c r="J26" s="125"/>
      <c r="K26" s="126"/>
      <c r="L26" s="127" t="s">
        <v>1695</v>
      </c>
      <c r="M26" s="385"/>
    </row>
    <row r="27" spans="1:13" ht="15.75" thickBot="1">
      <c r="A27" s="383"/>
      <c r="B27" s="123" t="s">
        <v>1696</v>
      </c>
      <c r="C27" s="124"/>
      <c r="D27" s="124"/>
      <c r="E27" s="125"/>
      <c r="F27" s="124"/>
      <c r="G27" s="124"/>
      <c r="H27" s="124"/>
      <c r="I27" s="124"/>
      <c r="J27" s="125"/>
      <c r="K27" s="126"/>
      <c r="L27" s="127" t="s">
        <v>1697</v>
      </c>
      <c r="M27" s="385"/>
    </row>
    <row r="28" spans="1:13" ht="15.75" thickBot="1">
      <c r="A28" s="383"/>
      <c r="B28" s="123" t="s">
        <v>1698</v>
      </c>
      <c r="C28" s="124"/>
      <c r="D28" s="124"/>
      <c r="E28" s="125"/>
      <c r="F28" s="124"/>
      <c r="G28" s="124"/>
      <c r="H28" s="124"/>
      <c r="I28" s="124"/>
      <c r="J28" s="125"/>
      <c r="K28" s="126"/>
      <c r="L28" s="127" t="s">
        <v>1699</v>
      </c>
      <c r="M28" s="385"/>
    </row>
    <row r="29" spans="1:13" ht="15.75" thickBot="1">
      <c r="A29" s="383"/>
      <c r="B29" s="123" t="s">
        <v>1700</v>
      </c>
      <c r="C29" s="124"/>
      <c r="D29" s="124"/>
      <c r="E29" s="125"/>
      <c r="F29" s="124"/>
      <c r="G29" s="124"/>
      <c r="H29" s="124"/>
      <c r="I29" s="124"/>
      <c r="J29" s="125"/>
      <c r="K29" s="126"/>
      <c r="L29" s="127" t="s">
        <v>1701</v>
      </c>
      <c r="M29" s="385"/>
    </row>
    <row r="30" spans="1:13" ht="15.75" thickBot="1">
      <c r="A30" s="383"/>
      <c r="B30" s="123" t="s">
        <v>1702</v>
      </c>
      <c r="C30" s="124"/>
      <c r="D30" s="124"/>
      <c r="E30" s="125"/>
      <c r="F30" s="124"/>
      <c r="G30" s="124"/>
      <c r="H30" s="124"/>
      <c r="I30" s="124"/>
      <c r="J30" s="125"/>
      <c r="K30" s="126"/>
      <c r="L30" s="127" t="s">
        <v>1703</v>
      </c>
      <c r="M30" s="385"/>
    </row>
    <row r="31" spans="1:13" ht="26.25" thickBot="1">
      <c r="A31" s="383"/>
      <c r="B31" s="123" t="s">
        <v>1704</v>
      </c>
      <c r="C31" s="124"/>
      <c r="D31" s="124"/>
      <c r="E31" s="125"/>
      <c r="F31" s="124"/>
      <c r="G31" s="124"/>
      <c r="H31" s="124"/>
      <c r="I31" s="124"/>
      <c r="J31" s="125"/>
      <c r="K31" s="126"/>
      <c r="L31" s="127" t="s">
        <v>1705</v>
      </c>
      <c r="M31" s="385"/>
    </row>
    <row r="32" spans="1:13" ht="15.75" thickBot="1">
      <c r="A32" s="383"/>
      <c r="B32" s="123" t="s">
        <v>1706</v>
      </c>
      <c r="C32" s="124"/>
      <c r="D32" s="124"/>
      <c r="E32" s="125"/>
      <c r="F32" s="124"/>
      <c r="G32" s="124"/>
      <c r="H32" s="124"/>
      <c r="I32" s="124"/>
      <c r="J32" s="125"/>
      <c r="K32" s="126"/>
      <c r="L32" s="127" t="s">
        <v>1707</v>
      </c>
      <c r="M32" s="385"/>
    </row>
    <row r="33" spans="1:13" ht="15.75" thickBot="1">
      <c r="A33" s="383"/>
      <c r="B33" s="123" t="s">
        <v>1708</v>
      </c>
      <c r="C33" s="124"/>
      <c r="D33" s="124"/>
      <c r="E33" s="125"/>
      <c r="F33" s="124"/>
      <c r="G33" s="124"/>
      <c r="H33" s="124"/>
      <c r="I33" s="124"/>
      <c r="J33" s="125"/>
      <c r="K33" s="126"/>
      <c r="L33" s="127" t="s">
        <v>1709</v>
      </c>
      <c r="M33" s="385"/>
    </row>
    <row r="34" spans="1:13" ht="15.75" thickBot="1">
      <c r="A34" s="383"/>
      <c r="B34" s="128" t="s">
        <v>623</v>
      </c>
      <c r="C34" s="126"/>
      <c r="D34" s="126"/>
      <c r="E34" s="125"/>
      <c r="F34" s="126"/>
      <c r="G34" s="126"/>
      <c r="H34" s="126"/>
      <c r="I34" s="126"/>
      <c r="J34" s="125"/>
      <c r="K34" s="126"/>
      <c r="L34" s="129" t="s">
        <v>624</v>
      </c>
      <c r="M34" s="385"/>
    </row>
    <row r="35" spans="1:13" ht="15.75" thickBot="1">
      <c r="A35" s="383"/>
      <c r="B35" s="123" t="s">
        <v>1710</v>
      </c>
      <c r="C35" s="124"/>
      <c r="D35" s="124"/>
      <c r="E35" s="125"/>
      <c r="F35" s="124"/>
      <c r="G35" s="124"/>
      <c r="H35" s="124"/>
      <c r="I35" s="124"/>
      <c r="J35" s="125"/>
      <c r="K35" s="126"/>
      <c r="L35" s="127" t="s">
        <v>1711</v>
      </c>
      <c r="M35" s="385"/>
    </row>
    <row r="36" spans="1:13" ht="26.25" thickBot="1">
      <c r="A36" s="383"/>
      <c r="B36" s="123" t="s">
        <v>1712</v>
      </c>
      <c r="C36" s="124"/>
      <c r="D36" s="124"/>
      <c r="E36" s="125"/>
      <c r="F36" s="124"/>
      <c r="G36" s="124"/>
      <c r="H36" s="124"/>
      <c r="I36" s="124"/>
      <c r="J36" s="125"/>
      <c r="K36" s="126"/>
      <c r="L36" s="127" t="s">
        <v>1713</v>
      </c>
      <c r="M36" s="385"/>
    </row>
    <row r="37" spans="1:13" ht="26.25" thickBot="1">
      <c r="A37" s="383"/>
      <c r="B37" s="123" t="s">
        <v>1714</v>
      </c>
      <c r="C37" s="124"/>
      <c r="D37" s="124"/>
      <c r="E37" s="125"/>
      <c r="F37" s="124"/>
      <c r="G37" s="124"/>
      <c r="H37" s="124"/>
      <c r="I37" s="124"/>
      <c r="J37" s="125"/>
      <c r="K37" s="126"/>
      <c r="L37" s="127" t="s">
        <v>1715</v>
      </c>
      <c r="M37" s="385"/>
    </row>
    <row r="38" spans="1:13" ht="26.25" thickBot="1">
      <c r="A38" s="383"/>
      <c r="B38" s="123" t="s">
        <v>1716</v>
      </c>
      <c r="C38" s="124"/>
      <c r="D38" s="124"/>
      <c r="E38" s="125"/>
      <c r="F38" s="124"/>
      <c r="G38" s="124"/>
      <c r="H38" s="124"/>
      <c r="I38" s="124"/>
      <c r="J38" s="125"/>
      <c r="K38" s="126"/>
      <c r="L38" s="127" t="s">
        <v>1717</v>
      </c>
      <c r="M38" s="385"/>
    </row>
    <row r="39" spans="1:13" ht="26.25" thickBot="1">
      <c r="A39" s="383"/>
      <c r="B39" s="123" t="s">
        <v>1718</v>
      </c>
      <c r="C39" s="124"/>
      <c r="D39" s="124"/>
      <c r="E39" s="125"/>
      <c r="F39" s="124"/>
      <c r="G39" s="124"/>
      <c r="H39" s="124"/>
      <c r="I39" s="124"/>
      <c r="J39" s="125"/>
      <c r="K39" s="126"/>
      <c r="L39" s="127" t="s">
        <v>1719</v>
      </c>
      <c r="M39" s="385"/>
    </row>
    <row r="40" spans="1:13" ht="26.25" thickBot="1">
      <c r="A40" s="383"/>
      <c r="B40" s="123" t="s">
        <v>1720</v>
      </c>
      <c r="C40" s="124"/>
      <c r="D40" s="124"/>
      <c r="E40" s="125"/>
      <c r="F40" s="124"/>
      <c r="G40" s="124"/>
      <c r="H40" s="124"/>
      <c r="I40" s="124"/>
      <c r="J40" s="125"/>
      <c r="K40" s="126"/>
      <c r="L40" s="127" t="s">
        <v>1721</v>
      </c>
      <c r="M40" s="385"/>
    </row>
    <row r="41" spans="1:13" ht="15.75" thickBot="1">
      <c r="A41" s="383"/>
      <c r="B41" s="123" t="s">
        <v>1722</v>
      </c>
      <c r="C41" s="124">
        <v>36245</v>
      </c>
      <c r="D41" s="124">
        <v>84282</v>
      </c>
      <c r="E41" s="125">
        <v>913</v>
      </c>
      <c r="F41" s="124">
        <v>-28468</v>
      </c>
      <c r="G41" s="124"/>
      <c r="H41" s="124"/>
      <c r="I41" s="124"/>
      <c r="J41" s="125"/>
      <c r="K41" s="126">
        <v>91146</v>
      </c>
      <c r="L41" s="127" t="s">
        <v>1723</v>
      </c>
      <c r="M41" s="385"/>
    </row>
    <row r="42" spans="1:13" ht="15.75" thickBot="1">
      <c r="A42" s="383"/>
      <c r="B42" s="128" t="s">
        <v>1724</v>
      </c>
      <c r="C42" s="126">
        <v>36245</v>
      </c>
      <c r="D42" s="126">
        <v>84282</v>
      </c>
      <c r="E42" s="125">
        <v>913</v>
      </c>
      <c r="F42" s="126">
        <v>-28468</v>
      </c>
      <c r="G42" s="126"/>
      <c r="H42" s="126"/>
      <c r="I42" s="126"/>
      <c r="J42" s="125"/>
      <c r="K42" s="126">
        <v>91146</v>
      </c>
      <c r="L42" s="129" t="s">
        <v>1725</v>
      </c>
      <c r="M42" s="385"/>
    </row>
    <row r="43" spans="1:13" ht="15.75" thickBot="1">
      <c r="A43" s="384"/>
      <c r="B43" s="128" t="s">
        <v>621</v>
      </c>
      <c r="C43" s="126">
        <v>3156578</v>
      </c>
      <c r="D43" s="126">
        <v>116635</v>
      </c>
      <c r="E43" s="125">
        <v>85614</v>
      </c>
      <c r="F43" s="126">
        <v>655</v>
      </c>
      <c r="G43" s="126"/>
      <c r="H43" s="126"/>
      <c r="I43" s="126"/>
      <c r="J43" s="125"/>
      <c r="K43" s="126">
        <v>3188254</v>
      </c>
      <c r="L43" s="129" t="s">
        <v>622</v>
      </c>
      <c r="M43" s="386"/>
    </row>
    <row r="44" spans="1:13" ht="15.75" thickBot="1">
      <c r="A44" s="391" t="s">
        <v>1726</v>
      </c>
      <c r="B44" s="123" t="s">
        <v>1653</v>
      </c>
      <c r="C44" s="124"/>
      <c r="D44" s="124"/>
      <c r="E44" s="125"/>
      <c r="F44" s="124"/>
      <c r="G44" s="124"/>
      <c r="H44" s="124"/>
      <c r="I44" s="124"/>
      <c r="J44" s="125"/>
      <c r="K44" s="126"/>
      <c r="L44" s="127" t="s">
        <v>1654</v>
      </c>
      <c r="M44" s="392" t="s">
        <v>1727</v>
      </c>
    </row>
    <row r="45" spans="1:13" ht="26.25" thickBot="1">
      <c r="A45" s="383"/>
      <c r="B45" s="123" t="s">
        <v>1656</v>
      </c>
      <c r="C45" s="124">
        <v>469159</v>
      </c>
      <c r="D45" s="124">
        <v>28119</v>
      </c>
      <c r="E45" s="125">
        <v>8021</v>
      </c>
      <c r="F45" s="124"/>
      <c r="G45" s="124"/>
      <c r="H45" s="124"/>
      <c r="I45" s="124"/>
      <c r="J45" s="125"/>
      <c r="K45" s="126">
        <v>489257</v>
      </c>
      <c r="L45" s="127" t="s">
        <v>1657</v>
      </c>
      <c r="M45" s="385"/>
    </row>
    <row r="46" spans="1:13" ht="15.75" thickBot="1">
      <c r="A46" s="383"/>
      <c r="B46" s="123" t="s">
        <v>1658</v>
      </c>
      <c r="C46" s="124">
        <v>702428</v>
      </c>
      <c r="D46" s="124">
        <v>48336</v>
      </c>
      <c r="E46" s="125">
        <v>6312</v>
      </c>
      <c r="F46" s="124">
        <v>-583</v>
      </c>
      <c r="G46" s="124"/>
      <c r="H46" s="124"/>
      <c r="I46" s="124"/>
      <c r="J46" s="125"/>
      <c r="K46" s="126">
        <v>743869</v>
      </c>
      <c r="L46" s="127" t="s">
        <v>1659</v>
      </c>
      <c r="M46" s="385"/>
    </row>
    <row r="47" spans="1:13" ht="15.75" thickBot="1">
      <c r="A47" s="383"/>
      <c r="B47" s="123" t="s">
        <v>1660</v>
      </c>
      <c r="C47" s="124"/>
      <c r="D47" s="124"/>
      <c r="E47" s="125"/>
      <c r="F47" s="124"/>
      <c r="G47" s="124"/>
      <c r="H47" s="124"/>
      <c r="I47" s="124"/>
      <c r="J47" s="125"/>
      <c r="K47" s="126"/>
      <c r="L47" s="127" t="s">
        <v>1661</v>
      </c>
      <c r="M47" s="385"/>
    </row>
    <row r="48" spans="1:13" ht="15.75" thickBot="1">
      <c r="A48" s="383"/>
      <c r="B48" s="123" t="s">
        <v>1662</v>
      </c>
      <c r="C48" s="124"/>
      <c r="D48" s="124"/>
      <c r="E48" s="125"/>
      <c r="F48" s="124"/>
      <c r="G48" s="124"/>
      <c r="H48" s="124"/>
      <c r="I48" s="124"/>
      <c r="J48" s="125"/>
      <c r="K48" s="126"/>
      <c r="L48" s="127" t="s">
        <v>1663</v>
      </c>
      <c r="M48" s="385"/>
    </row>
    <row r="49" spans="1:13" ht="26.25" thickBot="1">
      <c r="A49" s="383"/>
      <c r="B49" s="123" t="s">
        <v>1664</v>
      </c>
      <c r="C49" s="124">
        <v>109580</v>
      </c>
      <c r="D49" s="124">
        <v>11079</v>
      </c>
      <c r="E49" s="125">
        <v>6692</v>
      </c>
      <c r="F49" s="124">
        <v>-102</v>
      </c>
      <c r="G49" s="124"/>
      <c r="H49" s="124"/>
      <c r="I49" s="124"/>
      <c r="J49" s="125"/>
      <c r="K49" s="126">
        <v>113865</v>
      </c>
      <c r="L49" s="127" t="s">
        <v>1665</v>
      </c>
      <c r="M49" s="385"/>
    </row>
    <row r="50" spans="1:13" ht="15.75" thickBot="1">
      <c r="A50" s="383"/>
      <c r="B50" s="123" t="s">
        <v>1666</v>
      </c>
      <c r="C50" s="124">
        <v>115609</v>
      </c>
      <c r="D50" s="124">
        <v>8333</v>
      </c>
      <c r="E50" s="125">
        <v>12384</v>
      </c>
      <c r="F50" s="124">
        <v>924</v>
      </c>
      <c r="G50" s="124"/>
      <c r="H50" s="124"/>
      <c r="I50" s="124"/>
      <c r="J50" s="125"/>
      <c r="K50" s="126">
        <v>112482</v>
      </c>
      <c r="L50" s="127" t="s">
        <v>1667</v>
      </c>
      <c r="M50" s="385"/>
    </row>
    <row r="51" spans="1:13" ht="15.75" thickBot="1">
      <c r="A51" s="383"/>
      <c r="B51" s="123" t="s">
        <v>1668</v>
      </c>
      <c r="C51" s="124"/>
      <c r="D51" s="124"/>
      <c r="E51" s="125"/>
      <c r="F51" s="124"/>
      <c r="G51" s="124"/>
      <c r="H51" s="124"/>
      <c r="I51" s="124"/>
      <c r="J51" s="125"/>
      <c r="K51" s="126"/>
      <c r="L51" s="127" t="s">
        <v>1669</v>
      </c>
      <c r="M51" s="385"/>
    </row>
    <row r="52" spans="1:13" ht="15.75" thickBot="1">
      <c r="A52" s="383"/>
      <c r="B52" s="123" t="s">
        <v>1670</v>
      </c>
      <c r="C52" s="124"/>
      <c r="D52" s="124"/>
      <c r="E52" s="125"/>
      <c r="F52" s="124"/>
      <c r="G52" s="124"/>
      <c r="H52" s="124"/>
      <c r="I52" s="124"/>
      <c r="J52" s="125"/>
      <c r="K52" s="126"/>
      <c r="L52" s="127" t="s">
        <v>1671</v>
      </c>
      <c r="M52" s="385"/>
    </row>
    <row r="53" spans="1:13" ht="15.75" thickBot="1">
      <c r="A53" s="383"/>
      <c r="B53" s="123" t="s">
        <v>1672</v>
      </c>
      <c r="C53" s="124"/>
      <c r="D53" s="124"/>
      <c r="E53" s="125"/>
      <c r="F53" s="124"/>
      <c r="G53" s="124"/>
      <c r="H53" s="124"/>
      <c r="I53" s="124"/>
      <c r="J53" s="125"/>
      <c r="K53" s="126"/>
      <c r="L53" s="127" t="s">
        <v>1673</v>
      </c>
      <c r="M53" s="385"/>
    </row>
    <row r="54" spans="1:13" ht="15.75" thickBot="1">
      <c r="A54" s="383"/>
      <c r="B54" s="123" t="s">
        <v>1674</v>
      </c>
      <c r="C54" s="124"/>
      <c r="D54" s="124"/>
      <c r="E54" s="125"/>
      <c r="F54" s="124"/>
      <c r="G54" s="124"/>
      <c r="H54" s="124"/>
      <c r="I54" s="124"/>
      <c r="J54" s="125"/>
      <c r="K54" s="126"/>
      <c r="L54" s="127" t="s">
        <v>1675</v>
      </c>
      <c r="M54" s="385"/>
    </row>
    <row r="55" spans="1:13" ht="26.25" thickBot="1">
      <c r="A55" s="383"/>
      <c r="B55" s="123" t="s">
        <v>1676</v>
      </c>
      <c r="C55" s="124"/>
      <c r="D55" s="124"/>
      <c r="E55" s="125"/>
      <c r="F55" s="124"/>
      <c r="G55" s="124"/>
      <c r="H55" s="124"/>
      <c r="I55" s="124"/>
      <c r="J55" s="125"/>
      <c r="K55" s="126"/>
      <c r="L55" s="127" t="s">
        <v>1677</v>
      </c>
      <c r="M55" s="385"/>
    </row>
    <row r="56" spans="1:13" ht="15.75" thickBot="1">
      <c r="A56" s="383"/>
      <c r="B56" s="123" t="s">
        <v>1678</v>
      </c>
      <c r="C56" s="124"/>
      <c r="D56" s="124"/>
      <c r="E56" s="125"/>
      <c r="F56" s="124"/>
      <c r="G56" s="124"/>
      <c r="H56" s="124"/>
      <c r="I56" s="124"/>
      <c r="J56" s="125"/>
      <c r="K56" s="126"/>
      <c r="L56" s="127" t="s">
        <v>1679</v>
      </c>
      <c r="M56" s="385"/>
    </row>
    <row r="57" spans="1:13" ht="15.75" thickBot="1">
      <c r="A57" s="383"/>
      <c r="B57" s="123" t="s">
        <v>1680</v>
      </c>
      <c r="C57" s="124">
        <v>4989</v>
      </c>
      <c r="D57" s="124">
        <v>6</v>
      </c>
      <c r="E57" s="125">
        <v>4995</v>
      </c>
      <c r="F57" s="124"/>
      <c r="G57" s="124"/>
      <c r="H57" s="124"/>
      <c r="I57" s="124"/>
      <c r="J57" s="125"/>
      <c r="K57" s="126">
        <v>0</v>
      </c>
      <c r="L57" s="127" t="s">
        <v>1681</v>
      </c>
      <c r="M57" s="385"/>
    </row>
    <row r="58" spans="1:13" ht="15.75" thickBot="1">
      <c r="A58" s="383"/>
      <c r="B58" s="128" t="s">
        <v>1682</v>
      </c>
      <c r="C58" s="126">
        <v>1401765</v>
      </c>
      <c r="D58" s="126">
        <v>95873</v>
      </c>
      <c r="E58" s="125">
        <v>38404</v>
      </c>
      <c r="F58" s="126">
        <v>239</v>
      </c>
      <c r="G58" s="126"/>
      <c r="H58" s="126"/>
      <c r="I58" s="126"/>
      <c r="J58" s="125"/>
      <c r="K58" s="126">
        <v>1459473</v>
      </c>
      <c r="L58" s="129" t="s">
        <v>1683</v>
      </c>
      <c r="M58" s="385"/>
    </row>
    <row r="59" spans="1:13" ht="15.75" thickBot="1">
      <c r="A59" s="383"/>
      <c r="B59" s="123" t="s">
        <v>1684</v>
      </c>
      <c r="C59" s="124"/>
      <c r="D59" s="124"/>
      <c r="E59" s="125"/>
      <c r="F59" s="124"/>
      <c r="G59" s="124"/>
      <c r="H59" s="124"/>
      <c r="I59" s="124"/>
      <c r="J59" s="125"/>
      <c r="K59" s="126"/>
      <c r="L59" s="127" t="s">
        <v>1685</v>
      </c>
      <c r="M59" s="385"/>
    </row>
    <row r="60" spans="1:13" ht="26.25" thickBot="1">
      <c r="A60" s="383"/>
      <c r="B60" s="123" t="s">
        <v>1686</v>
      </c>
      <c r="C60" s="124"/>
      <c r="D60" s="124"/>
      <c r="E60" s="125"/>
      <c r="F60" s="124"/>
      <c r="G60" s="124"/>
      <c r="H60" s="124"/>
      <c r="I60" s="124"/>
      <c r="J60" s="125"/>
      <c r="K60" s="126"/>
      <c r="L60" s="127" t="s">
        <v>1687</v>
      </c>
      <c r="M60" s="385"/>
    </row>
    <row r="61" spans="1:13" ht="15.75" thickBot="1">
      <c r="A61" s="383"/>
      <c r="B61" s="123" t="s">
        <v>1688</v>
      </c>
      <c r="C61" s="124"/>
      <c r="D61" s="124"/>
      <c r="E61" s="125"/>
      <c r="F61" s="124"/>
      <c r="G61" s="124"/>
      <c r="H61" s="124"/>
      <c r="I61" s="124"/>
      <c r="J61" s="125"/>
      <c r="K61" s="126"/>
      <c r="L61" s="127" t="s">
        <v>1689</v>
      </c>
      <c r="M61" s="385"/>
    </row>
    <row r="62" spans="1:13" ht="15.75" thickBot="1">
      <c r="A62" s="383"/>
      <c r="B62" s="123" t="s">
        <v>1690</v>
      </c>
      <c r="C62" s="124"/>
      <c r="D62" s="124"/>
      <c r="E62" s="125"/>
      <c r="F62" s="124"/>
      <c r="G62" s="124"/>
      <c r="H62" s="124"/>
      <c r="I62" s="124"/>
      <c r="J62" s="125"/>
      <c r="K62" s="126"/>
      <c r="L62" s="127" t="s">
        <v>1691</v>
      </c>
      <c r="M62" s="385"/>
    </row>
    <row r="63" spans="1:13" ht="26.25" thickBot="1">
      <c r="A63" s="383"/>
      <c r="B63" s="123" t="s">
        <v>1692</v>
      </c>
      <c r="C63" s="124"/>
      <c r="D63" s="124"/>
      <c r="E63" s="125"/>
      <c r="F63" s="124"/>
      <c r="G63" s="124"/>
      <c r="H63" s="124"/>
      <c r="I63" s="124"/>
      <c r="J63" s="125"/>
      <c r="K63" s="126"/>
      <c r="L63" s="127" t="s">
        <v>1693</v>
      </c>
      <c r="M63" s="385"/>
    </row>
    <row r="64" spans="1:13" ht="15.75" thickBot="1">
      <c r="A64" s="383"/>
      <c r="B64" s="123" t="s">
        <v>1694</v>
      </c>
      <c r="C64" s="124"/>
      <c r="D64" s="124"/>
      <c r="E64" s="125"/>
      <c r="F64" s="124"/>
      <c r="G64" s="124"/>
      <c r="H64" s="124"/>
      <c r="I64" s="124"/>
      <c r="J64" s="125"/>
      <c r="K64" s="126"/>
      <c r="L64" s="127" t="s">
        <v>1695</v>
      </c>
      <c r="M64" s="385"/>
    </row>
    <row r="65" spans="1:13" ht="15.75" thickBot="1">
      <c r="A65" s="383"/>
      <c r="B65" s="123" t="s">
        <v>1696</v>
      </c>
      <c r="C65" s="124"/>
      <c r="D65" s="124"/>
      <c r="E65" s="125"/>
      <c r="F65" s="124"/>
      <c r="G65" s="124"/>
      <c r="H65" s="124"/>
      <c r="I65" s="124"/>
      <c r="J65" s="125"/>
      <c r="K65" s="126"/>
      <c r="L65" s="127" t="s">
        <v>1697</v>
      </c>
      <c r="M65" s="385"/>
    </row>
    <row r="66" spans="1:13" ht="15.75" thickBot="1">
      <c r="A66" s="383"/>
      <c r="B66" s="123" t="s">
        <v>1698</v>
      </c>
      <c r="C66" s="124"/>
      <c r="D66" s="124"/>
      <c r="E66" s="125"/>
      <c r="F66" s="124"/>
      <c r="G66" s="124"/>
      <c r="H66" s="124"/>
      <c r="I66" s="124"/>
      <c r="J66" s="125"/>
      <c r="K66" s="126"/>
      <c r="L66" s="127" t="s">
        <v>1699</v>
      </c>
      <c r="M66" s="385"/>
    </row>
    <row r="67" spans="1:13" ht="15.75" thickBot="1">
      <c r="A67" s="383"/>
      <c r="B67" s="123" t="s">
        <v>1700</v>
      </c>
      <c r="C67" s="124"/>
      <c r="D67" s="124"/>
      <c r="E67" s="125"/>
      <c r="F67" s="124"/>
      <c r="G67" s="124"/>
      <c r="H67" s="124"/>
      <c r="I67" s="124"/>
      <c r="J67" s="125"/>
      <c r="K67" s="126"/>
      <c r="L67" s="127" t="s">
        <v>1701</v>
      </c>
      <c r="M67" s="385"/>
    </row>
    <row r="68" spans="1:13" ht="15.75" thickBot="1">
      <c r="A68" s="383"/>
      <c r="B68" s="123" t="s">
        <v>1702</v>
      </c>
      <c r="C68" s="124"/>
      <c r="D68" s="124"/>
      <c r="E68" s="125"/>
      <c r="F68" s="124"/>
      <c r="G68" s="124"/>
      <c r="H68" s="124"/>
      <c r="I68" s="124"/>
      <c r="J68" s="125"/>
      <c r="K68" s="126"/>
      <c r="L68" s="127" t="s">
        <v>1703</v>
      </c>
      <c r="M68" s="385"/>
    </row>
    <row r="69" spans="1:13" ht="26.25" thickBot="1">
      <c r="A69" s="383"/>
      <c r="B69" s="123" t="s">
        <v>1704</v>
      </c>
      <c r="C69" s="124"/>
      <c r="D69" s="124"/>
      <c r="E69" s="125"/>
      <c r="F69" s="124"/>
      <c r="G69" s="124"/>
      <c r="H69" s="124"/>
      <c r="I69" s="124"/>
      <c r="J69" s="125"/>
      <c r="K69" s="126"/>
      <c r="L69" s="127" t="s">
        <v>1705</v>
      </c>
      <c r="M69" s="385"/>
    </row>
    <row r="70" spans="1:13" ht="15.75" thickBot="1">
      <c r="A70" s="383"/>
      <c r="B70" s="123" t="s">
        <v>1706</v>
      </c>
      <c r="C70" s="124"/>
      <c r="D70" s="124"/>
      <c r="E70" s="125"/>
      <c r="F70" s="124"/>
      <c r="G70" s="124"/>
      <c r="H70" s="124"/>
      <c r="I70" s="124"/>
      <c r="J70" s="125"/>
      <c r="K70" s="126"/>
      <c r="L70" s="127" t="s">
        <v>1707</v>
      </c>
      <c r="M70" s="385"/>
    </row>
    <row r="71" spans="1:13" ht="15.75" thickBot="1">
      <c r="A71" s="383"/>
      <c r="B71" s="123" t="s">
        <v>1708</v>
      </c>
      <c r="C71" s="124"/>
      <c r="D71" s="124"/>
      <c r="E71" s="125"/>
      <c r="F71" s="124"/>
      <c r="G71" s="124"/>
      <c r="H71" s="124"/>
      <c r="I71" s="124"/>
      <c r="J71" s="125"/>
      <c r="K71" s="126"/>
      <c r="L71" s="127" t="s">
        <v>1709</v>
      </c>
      <c r="M71" s="385"/>
    </row>
    <row r="72" spans="1:13" ht="15.75" thickBot="1">
      <c r="A72" s="383"/>
      <c r="B72" s="128" t="s">
        <v>623</v>
      </c>
      <c r="C72" s="126"/>
      <c r="D72" s="126"/>
      <c r="E72" s="125"/>
      <c r="F72" s="126"/>
      <c r="G72" s="126"/>
      <c r="H72" s="126"/>
      <c r="I72" s="126"/>
      <c r="J72" s="125"/>
      <c r="K72" s="126"/>
      <c r="L72" s="129" t="s">
        <v>624</v>
      </c>
      <c r="M72" s="385"/>
    </row>
    <row r="73" spans="1:13" ht="15.75" thickBot="1">
      <c r="A73" s="383"/>
      <c r="B73" s="123" t="s">
        <v>1710</v>
      </c>
      <c r="C73" s="124"/>
      <c r="D73" s="124"/>
      <c r="E73" s="125"/>
      <c r="F73" s="124"/>
      <c r="G73" s="124"/>
      <c r="H73" s="124"/>
      <c r="I73" s="124"/>
      <c r="J73" s="125"/>
      <c r="K73" s="126"/>
      <c r="L73" s="127" t="s">
        <v>1711</v>
      </c>
      <c r="M73" s="385"/>
    </row>
    <row r="74" spans="1:13" ht="26.25" thickBot="1">
      <c r="A74" s="383"/>
      <c r="B74" s="123" t="s">
        <v>1712</v>
      </c>
      <c r="C74" s="124"/>
      <c r="D74" s="124"/>
      <c r="E74" s="125"/>
      <c r="F74" s="124"/>
      <c r="G74" s="124"/>
      <c r="H74" s="124"/>
      <c r="I74" s="124"/>
      <c r="J74" s="125"/>
      <c r="K74" s="126"/>
      <c r="L74" s="127" t="s">
        <v>1713</v>
      </c>
      <c r="M74" s="385"/>
    </row>
    <row r="75" spans="1:13" ht="26.25" thickBot="1">
      <c r="A75" s="383"/>
      <c r="B75" s="123" t="s">
        <v>1714</v>
      </c>
      <c r="C75" s="124"/>
      <c r="D75" s="124"/>
      <c r="E75" s="125"/>
      <c r="F75" s="124"/>
      <c r="G75" s="124"/>
      <c r="H75" s="124"/>
      <c r="I75" s="124"/>
      <c r="J75" s="125"/>
      <c r="K75" s="126"/>
      <c r="L75" s="127" t="s">
        <v>1715</v>
      </c>
      <c r="M75" s="385"/>
    </row>
    <row r="76" spans="1:13" ht="26.25" thickBot="1">
      <c r="A76" s="383"/>
      <c r="B76" s="123" t="s">
        <v>1716</v>
      </c>
      <c r="C76" s="124"/>
      <c r="D76" s="124"/>
      <c r="E76" s="125"/>
      <c r="F76" s="124"/>
      <c r="G76" s="124"/>
      <c r="H76" s="124"/>
      <c r="I76" s="124"/>
      <c r="J76" s="125"/>
      <c r="K76" s="126"/>
      <c r="L76" s="127" t="s">
        <v>1717</v>
      </c>
      <c r="M76" s="385"/>
    </row>
    <row r="77" spans="1:13" ht="26.25" thickBot="1">
      <c r="A77" s="383"/>
      <c r="B77" s="123" t="s">
        <v>1718</v>
      </c>
      <c r="C77" s="124"/>
      <c r="D77" s="124"/>
      <c r="E77" s="125"/>
      <c r="F77" s="124"/>
      <c r="G77" s="124"/>
      <c r="H77" s="124"/>
      <c r="I77" s="124"/>
      <c r="J77" s="125"/>
      <c r="K77" s="126"/>
      <c r="L77" s="127" t="s">
        <v>1719</v>
      </c>
      <c r="M77" s="385"/>
    </row>
    <row r="78" spans="1:13" ht="26.25" thickBot="1">
      <c r="A78" s="383"/>
      <c r="B78" s="123" t="s">
        <v>1720</v>
      </c>
      <c r="C78" s="124"/>
      <c r="D78" s="124"/>
      <c r="E78" s="125"/>
      <c r="F78" s="124"/>
      <c r="G78" s="124"/>
      <c r="H78" s="124"/>
      <c r="I78" s="124"/>
      <c r="J78" s="125"/>
      <c r="K78" s="126"/>
      <c r="L78" s="127" t="s">
        <v>1721</v>
      </c>
      <c r="M78" s="385"/>
    </row>
    <row r="79" spans="1:13" ht="15.75" thickBot="1">
      <c r="A79" s="383"/>
      <c r="B79" s="123" t="s">
        <v>1722</v>
      </c>
      <c r="C79" s="124"/>
      <c r="D79" s="124"/>
      <c r="E79" s="125"/>
      <c r="F79" s="124"/>
      <c r="G79" s="124"/>
      <c r="H79" s="124"/>
      <c r="I79" s="124"/>
      <c r="J79" s="125"/>
      <c r="K79" s="126"/>
      <c r="L79" s="127" t="s">
        <v>1723</v>
      </c>
      <c r="M79" s="385"/>
    </row>
    <row r="80" spans="1:13" ht="15.75" thickBot="1">
      <c r="A80" s="383"/>
      <c r="B80" s="128" t="s">
        <v>1724</v>
      </c>
      <c r="C80" s="126"/>
      <c r="D80" s="126"/>
      <c r="E80" s="125"/>
      <c r="F80" s="126"/>
      <c r="G80" s="126"/>
      <c r="H80" s="126"/>
      <c r="I80" s="126"/>
      <c r="J80" s="125"/>
      <c r="K80" s="126"/>
      <c r="L80" s="129" t="s">
        <v>1725</v>
      </c>
      <c r="M80" s="385"/>
    </row>
    <row r="81" spans="1:13" ht="15.75" thickBot="1">
      <c r="A81" s="384"/>
      <c r="B81" s="128" t="s">
        <v>621</v>
      </c>
      <c r="C81" s="126">
        <v>1401765</v>
      </c>
      <c r="D81" s="126">
        <v>95873</v>
      </c>
      <c r="E81" s="125">
        <v>38404</v>
      </c>
      <c r="F81" s="126">
        <v>239</v>
      </c>
      <c r="G81" s="126"/>
      <c r="H81" s="126"/>
      <c r="I81" s="126"/>
      <c r="J81" s="125"/>
      <c r="K81" s="126">
        <v>1459473</v>
      </c>
      <c r="L81" s="129" t="s">
        <v>622</v>
      </c>
      <c r="M81" s="386"/>
    </row>
    <row r="82" spans="1:13" ht="17.25" customHeight="1">
      <c r="A82" s="393" t="s">
        <v>621</v>
      </c>
      <c r="B82" s="393"/>
      <c r="C82" s="393"/>
      <c r="D82" s="393"/>
      <c r="E82" s="393"/>
      <c r="F82" s="393"/>
      <c r="G82" s="394" t="s">
        <v>622</v>
      </c>
      <c r="H82" s="394"/>
      <c r="I82" s="394"/>
      <c r="J82" s="394"/>
      <c r="K82" s="394"/>
      <c r="L82" s="394"/>
      <c r="M82" s="394"/>
    </row>
    <row r="83" spans="1:13">
      <c r="A83" s="389"/>
      <c r="B83" s="389"/>
      <c r="C83" s="390" t="s">
        <v>1644</v>
      </c>
      <c r="D83" s="390"/>
      <c r="E83" s="390"/>
      <c r="F83" s="390"/>
      <c r="G83" s="390"/>
      <c r="H83" s="390"/>
      <c r="I83" s="390"/>
      <c r="J83" s="390"/>
      <c r="K83" s="390"/>
      <c r="L83" s="389"/>
      <c r="M83" s="389"/>
    </row>
    <row r="84" spans="1:13" ht="23.25">
      <c r="A84" s="389"/>
      <c r="B84" s="389"/>
      <c r="C84" s="122" t="s">
        <v>621</v>
      </c>
      <c r="D84" s="122" t="s">
        <v>1645</v>
      </c>
      <c r="E84" s="122" t="s">
        <v>1646</v>
      </c>
      <c r="F84" s="122" t="s">
        <v>1647</v>
      </c>
      <c r="G84" s="122" t="s">
        <v>1648</v>
      </c>
      <c r="H84" s="122" t="s">
        <v>1649</v>
      </c>
      <c r="I84" s="122" t="s">
        <v>1650</v>
      </c>
      <c r="J84" s="122" t="s">
        <v>1651</v>
      </c>
      <c r="K84" s="122" t="s">
        <v>621</v>
      </c>
      <c r="L84" s="389"/>
      <c r="M84" s="389"/>
    </row>
    <row r="85" spans="1:13" ht="15.75" thickBot="1">
      <c r="A85" s="123" t="s">
        <v>1728</v>
      </c>
      <c r="B85" s="128" t="s">
        <v>621</v>
      </c>
      <c r="C85" s="126">
        <v>1754813</v>
      </c>
      <c r="D85" s="130"/>
      <c r="E85" s="130"/>
      <c r="F85" s="130"/>
      <c r="G85" s="130"/>
      <c r="H85" s="130"/>
      <c r="I85" s="130"/>
      <c r="J85" s="130"/>
      <c r="K85" s="126">
        <v>1728781</v>
      </c>
      <c r="L85" s="129" t="s">
        <v>622</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361A99-98CD-48BE-BF9B-6F4648C43F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80F5C-4D59-411E-8FCA-B1750701CDB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405" t="s">
        <v>621</v>
      </c>
      <c r="B3" s="405"/>
      <c r="C3" s="405"/>
      <c r="D3" s="405"/>
      <c r="E3" s="405"/>
      <c r="F3" s="405"/>
      <c r="G3" s="406" t="s">
        <v>622</v>
      </c>
      <c r="H3" s="406"/>
      <c r="I3" s="406"/>
      <c r="J3" s="406"/>
      <c r="K3" s="406"/>
      <c r="L3" s="406"/>
      <c r="M3" s="406"/>
    </row>
    <row r="4" spans="1:13">
      <c r="A4" s="403"/>
      <c r="B4" s="403"/>
      <c r="C4" s="404" t="s">
        <v>1644</v>
      </c>
      <c r="D4" s="404"/>
      <c r="E4" s="404"/>
      <c r="F4" s="404"/>
      <c r="G4" s="404"/>
      <c r="H4" s="404"/>
      <c r="I4" s="404"/>
      <c r="J4" s="404"/>
      <c r="K4" s="404"/>
      <c r="L4" s="403"/>
      <c r="M4" s="403"/>
    </row>
    <row r="5" spans="1:13" ht="23.25">
      <c r="A5" s="403"/>
      <c r="B5" s="403"/>
      <c r="C5" s="133" t="s">
        <v>621</v>
      </c>
      <c r="D5" s="133" t="s">
        <v>1645</v>
      </c>
      <c r="E5" s="133" t="s">
        <v>1646</v>
      </c>
      <c r="F5" s="133" t="s">
        <v>1647</v>
      </c>
      <c r="G5" s="133" t="s">
        <v>1648</v>
      </c>
      <c r="H5" s="133" t="s">
        <v>1649</v>
      </c>
      <c r="I5" s="133" t="s">
        <v>1650</v>
      </c>
      <c r="J5" s="133" t="s">
        <v>1651</v>
      </c>
      <c r="K5" s="133" t="s">
        <v>621</v>
      </c>
      <c r="L5" s="403"/>
      <c r="M5" s="403"/>
    </row>
    <row r="6" spans="1:13" ht="15.75" thickBot="1">
      <c r="A6" s="396" t="s">
        <v>1652</v>
      </c>
      <c r="B6" s="134" t="s">
        <v>1653</v>
      </c>
      <c r="C6" s="135">
        <v>599225</v>
      </c>
      <c r="D6" s="135"/>
      <c r="E6" s="136">
        <v>1663</v>
      </c>
      <c r="F6" s="135">
        <v>-358</v>
      </c>
      <c r="G6" s="135"/>
      <c r="H6" s="135"/>
      <c r="I6" s="135"/>
      <c r="J6" s="136"/>
      <c r="K6" s="137">
        <v>597204</v>
      </c>
      <c r="L6" s="138" t="s">
        <v>1654</v>
      </c>
      <c r="M6" s="399" t="s">
        <v>1655</v>
      </c>
    </row>
    <row r="7" spans="1:13" ht="26.25" thickBot="1">
      <c r="A7" s="396"/>
      <c r="B7" s="134" t="s">
        <v>1656</v>
      </c>
      <c r="C7" s="135">
        <v>954786</v>
      </c>
      <c r="D7" s="135">
        <v>6811</v>
      </c>
      <c r="E7" s="136">
        <v>8713</v>
      </c>
      <c r="F7" s="135">
        <v>11698</v>
      </c>
      <c r="G7" s="135"/>
      <c r="H7" s="135"/>
      <c r="I7" s="135"/>
      <c r="J7" s="136"/>
      <c r="K7" s="137">
        <v>964582</v>
      </c>
      <c r="L7" s="138" t="s">
        <v>1657</v>
      </c>
      <c r="M7" s="399"/>
    </row>
    <row r="8" spans="1:13" ht="15.75" thickBot="1">
      <c r="A8" s="396"/>
      <c r="B8" s="134" t="s">
        <v>1658</v>
      </c>
      <c r="C8" s="135">
        <v>1187620</v>
      </c>
      <c r="D8" s="135">
        <v>15344</v>
      </c>
      <c r="E8" s="136">
        <v>34601</v>
      </c>
      <c r="F8" s="135">
        <v>55167</v>
      </c>
      <c r="G8" s="135"/>
      <c r="H8" s="135"/>
      <c r="I8" s="135"/>
      <c r="J8" s="136"/>
      <c r="K8" s="137">
        <v>1223530</v>
      </c>
      <c r="L8" s="138" t="s">
        <v>1659</v>
      </c>
      <c r="M8" s="399"/>
    </row>
    <row r="9" spans="1:13" ht="15.75" thickBot="1">
      <c r="A9" s="396"/>
      <c r="B9" s="134" t="s">
        <v>1660</v>
      </c>
      <c r="C9" s="135"/>
      <c r="D9" s="135"/>
      <c r="E9" s="136"/>
      <c r="F9" s="135"/>
      <c r="G9" s="135"/>
      <c r="H9" s="135"/>
      <c r="I9" s="135"/>
      <c r="J9" s="136"/>
      <c r="K9" s="137"/>
      <c r="L9" s="138" t="s">
        <v>1661</v>
      </c>
      <c r="M9" s="399"/>
    </row>
    <row r="10" spans="1:13" ht="15.75" thickBot="1">
      <c r="A10" s="396"/>
      <c r="B10" s="134" t="s">
        <v>1662</v>
      </c>
      <c r="C10" s="135"/>
      <c r="D10" s="135"/>
      <c r="E10" s="136"/>
      <c r="F10" s="135"/>
      <c r="G10" s="135"/>
      <c r="H10" s="135"/>
      <c r="I10" s="135"/>
      <c r="J10" s="136"/>
      <c r="K10" s="137"/>
      <c r="L10" s="138" t="s">
        <v>1663</v>
      </c>
      <c r="M10" s="399"/>
    </row>
    <row r="11" spans="1:13" ht="26.25" thickBot="1">
      <c r="A11" s="396"/>
      <c r="B11" s="134" t="s">
        <v>1664</v>
      </c>
      <c r="C11" s="135">
        <v>128253</v>
      </c>
      <c r="D11" s="135">
        <v>3943</v>
      </c>
      <c r="E11" s="136">
        <v>1272</v>
      </c>
      <c r="F11" s="135">
        <v>-7403</v>
      </c>
      <c r="G11" s="135"/>
      <c r="H11" s="135"/>
      <c r="I11" s="135"/>
      <c r="J11" s="136"/>
      <c r="K11" s="137">
        <v>123521</v>
      </c>
      <c r="L11" s="138" t="s">
        <v>1665</v>
      </c>
      <c r="M11" s="399"/>
    </row>
    <row r="12" spans="1:13" ht="15.75" thickBot="1">
      <c r="A12" s="396"/>
      <c r="B12" s="134" t="s">
        <v>1666</v>
      </c>
      <c r="C12" s="135">
        <v>198651</v>
      </c>
      <c r="D12" s="135">
        <v>3398</v>
      </c>
      <c r="E12" s="136">
        <v>19392</v>
      </c>
      <c r="F12" s="135">
        <v>12517</v>
      </c>
      <c r="G12" s="135"/>
      <c r="H12" s="135"/>
      <c r="I12" s="135"/>
      <c r="J12" s="136"/>
      <c r="K12" s="137">
        <v>195174</v>
      </c>
      <c r="L12" s="138" t="s">
        <v>1667</v>
      </c>
      <c r="M12" s="399"/>
    </row>
    <row r="13" spans="1:13" ht="15.75" thickBot="1">
      <c r="A13" s="396"/>
      <c r="B13" s="134" t="s">
        <v>1668</v>
      </c>
      <c r="C13" s="135"/>
      <c r="D13" s="135"/>
      <c r="E13" s="136"/>
      <c r="F13" s="135"/>
      <c r="G13" s="135"/>
      <c r="H13" s="135"/>
      <c r="I13" s="135"/>
      <c r="J13" s="136"/>
      <c r="K13" s="137"/>
      <c r="L13" s="138" t="s">
        <v>1669</v>
      </c>
      <c r="M13" s="399"/>
    </row>
    <row r="14" spans="1:13" ht="15.75" thickBot="1">
      <c r="A14" s="396"/>
      <c r="B14" s="134" t="s">
        <v>1670</v>
      </c>
      <c r="C14" s="135"/>
      <c r="D14" s="135"/>
      <c r="E14" s="136"/>
      <c r="F14" s="135"/>
      <c r="G14" s="135"/>
      <c r="H14" s="135"/>
      <c r="I14" s="135"/>
      <c r="J14" s="136"/>
      <c r="K14" s="137"/>
      <c r="L14" s="138" t="s">
        <v>1671</v>
      </c>
      <c r="M14" s="399"/>
    </row>
    <row r="15" spans="1:13" ht="15.75" thickBot="1">
      <c r="A15" s="396"/>
      <c r="B15" s="134" t="s">
        <v>1672</v>
      </c>
      <c r="C15" s="135"/>
      <c r="D15" s="135"/>
      <c r="E15" s="136"/>
      <c r="F15" s="135"/>
      <c r="G15" s="135"/>
      <c r="H15" s="135"/>
      <c r="I15" s="135"/>
      <c r="J15" s="136"/>
      <c r="K15" s="137"/>
      <c r="L15" s="138" t="s">
        <v>1673</v>
      </c>
      <c r="M15" s="399"/>
    </row>
    <row r="16" spans="1:13" ht="15.75" thickBot="1">
      <c r="A16" s="396"/>
      <c r="B16" s="134" t="s">
        <v>1674</v>
      </c>
      <c r="C16" s="135"/>
      <c r="D16" s="135"/>
      <c r="E16" s="136"/>
      <c r="F16" s="135"/>
      <c r="G16" s="135"/>
      <c r="H16" s="135"/>
      <c r="I16" s="135"/>
      <c r="J16" s="136"/>
      <c r="K16" s="137"/>
      <c r="L16" s="138" t="s">
        <v>1675</v>
      </c>
      <c r="M16" s="399"/>
    </row>
    <row r="17" spans="1:13" ht="26.25" thickBot="1">
      <c r="A17" s="396"/>
      <c r="B17" s="134" t="s">
        <v>1676</v>
      </c>
      <c r="C17" s="135"/>
      <c r="D17" s="135"/>
      <c r="E17" s="136"/>
      <c r="F17" s="135"/>
      <c r="G17" s="135"/>
      <c r="H17" s="135"/>
      <c r="I17" s="135"/>
      <c r="J17" s="136"/>
      <c r="K17" s="137"/>
      <c r="L17" s="138" t="s">
        <v>1677</v>
      </c>
      <c r="M17" s="399"/>
    </row>
    <row r="18" spans="1:13" ht="15.75" thickBot="1">
      <c r="A18" s="396"/>
      <c r="B18" s="134" t="s">
        <v>1678</v>
      </c>
      <c r="C18" s="135"/>
      <c r="D18" s="135"/>
      <c r="E18" s="136"/>
      <c r="F18" s="135"/>
      <c r="G18" s="135"/>
      <c r="H18" s="135"/>
      <c r="I18" s="135"/>
      <c r="J18" s="136"/>
      <c r="K18" s="137"/>
      <c r="L18" s="138" t="s">
        <v>1679</v>
      </c>
      <c r="M18" s="399"/>
    </row>
    <row r="19" spans="1:13" ht="15.75" thickBot="1">
      <c r="A19" s="396"/>
      <c r="B19" s="134" t="s">
        <v>1680</v>
      </c>
      <c r="C19" s="135">
        <v>17154</v>
      </c>
      <c r="D19" s="135"/>
      <c r="E19" s="136">
        <v>832</v>
      </c>
      <c r="F19" s="135"/>
      <c r="G19" s="135"/>
      <c r="H19" s="135"/>
      <c r="I19" s="135"/>
      <c r="J19" s="136"/>
      <c r="K19" s="137">
        <v>16322</v>
      </c>
      <c r="L19" s="138" t="s">
        <v>1681</v>
      </c>
      <c r="M19" s="399"/>
    </row>
    <row r="20" spans="1:13" ht="15.75" thickBot="1">
      <c r="A20" s="396"/>
      <c r="B20" s="139" t="s">
        <v>1682</v>
      </c>
      <c r="C20" s="137">
        <v>3085689</v>
      </c>
      <c r="D20" s="137">
        <v>29496</v>
      </c>
      <c r="E20" s="136">
        <v>66473</v>
      </c>
      <c r="F20" s="137">
        <v>71621</v>
      </c>
      <c r="G20" s="137"/>
      <c r="H20" s="137"/>
      <c r="I20" s="137"/>
      <c r="J20" s="136"/>
      <c r="K20" s="137">
        <v>3120333</v>
      </c>
      <c r="L20" s="140" t="s">
        <v>1683</v>
      </c>
      <c r="M20" s="399"/>
    </row>
    <row r="21" spans="1:13" ht="15.75" thickBot="1">
      <c r="A21" s="396"/>
      <c r="B21" s="134" t="s">
        <v>1684</v>
      </c>
      <c r="C21" s="135"/>
      <c r="D21" s="135"/>
      <c r="E21" s="136"/>
      <c r="F21" s="135"/>
      <c r="G21" s="135"/>
      <c r="H21" s="135"/>
      <c r="I21" s="135"/>
      <c r="J21" s="136"/>
      <c r="K21" s="137"/>
      <c r="L21" s="138" t="s">
        <v>1685</v>
      </c>
      <c r="M21" s="399"/>
    </row>
    <row r="22" spans="1:13" ht="26.25" thickBot="1">
      <c r="A22" s="396"/>
      <c r="B22" s="134" t="s">
        <v>1686</v>
      </c>
      <c r="C22" s="135"/>
      <c r="D22" s="135"/>
      <c r="E22" s="136"/>
      <c r="F22" s="135"/>
      <c r="G22" s="135"/>
      <c r="H22" s="135"/>
      <c r="I22" s="135"/>
      <c r="J22" s="136"/>
      <c r="K22" s="137"/>
      <c r="L22" s="138" t="s">
        <v>1687</v>
      </c>
      <c r="M22" s="399"/>
    </row>
    <row r="23" spans="1:13" ht="15.75" thickBot="1">
      <c r="A23" s="396"/>
      <c r="B23" s="134" t="s">
        <v>1688</v>
      </c>
      <c r="C23" s="135"/>
      <c r="D23" s="135"/>
      <c r="E23" s="136"/>
      <c r="F23" s="135"/>
      <c r="G23" s="135"/>
      <c r="H23" s="135"/>
      <c r="I23" s="135"/>
      <c r="J23" s="136"/>
      <c r="K23" s="137"/>
      <c r="L23" s="138" t="s">
        <v>1689</v>
      </c>
      <c r="M23" s="399"/>
    </row>
    <row r="24" spans="1:13" ht="15.75" thickBot="1">
      <c r="A24" s="396"/>
      <c r="B24" s="134" t="s">
        <v>1690</v>
      </c>
      <c r="C24" s="135"/>
      <c r="D24" s="135"/>
      <c r="E24" s="136"/>
      <c r="F24" s="135"/>
      <c r="G24" s="135"/>
      <c r="H24" s="135"/>
      <c r="I24" s="135"/>
      <c r="J24" s="136"/>
      <c r="K24" s="137"/>
      <c r="L24" s="138" t="s">
        <v>1691</v>
      </c>
      <c r="M24" s="399"/>
    </row>
    <row r="25" spans="1:13" ht="26.25" thickBot="1">
      <c r="A25" s="396"/>
      <c r="B25" s="134" t="s">
        <v>1692</v>
      </c>
      <c r="C25" s="135"/>
      <c r="D25" s="135"/>
      <c r="E25" s="136"/>
      <c r="F25" s="135"/>
      <c r="G25" s="135"/>
      <c r="H25" s="135"/>
      <c r="I25" s="135"/>
      <c r="J25" s="136"/>
      <c r="K25" s="137"/>
      <c r="L25" s="138" t="s">
        <v>1693</v>
      </c>
      <c r="M25" s="399"/>
    </row>
    <row r="26" spans="1:13" ht="15.75" thickBot="1">
      <c r="A26" s="396"/>
      <c r="B26" s="134" t="s">
        <v>1694</v>
      </c>
      <c r="C26" s="135"/>
      <c r="D26" s="135"/>
      <c r="E26" s="136"/>
      <c r="F26" s="135"/>
      <c r="G26" s="135"/>
      <c r="H26" s="135"/>
      <c r="I26" s="135"/>
      <c r="J26" s="136"/>
      <c r="K26" s="137"/>
      <c r="L26" s="138" t="s">
        <v>1695</v>
      </c>
      <c r="M26" s="399"/>
    </row>
    <row r="27" spans="1:13" ht="15.75" thickBot="1">
      <c r="A27" s="396"/>
      <c r="B27" s="134" t="s">
        <v>1696</v>
      </c>
      <c r="C27" s="135"/>
      <c r="D27" s="135"/>
      <c r="E27" s="136"/>
      <c r="F27" s="135"/>
      <c r="G27" s="135"/>
      <c r="H27" s="135"/>
      <c r="I27" s="135"/>
      <c r="J27" s="136"/>
      <c r="K27" s="137"/>
      <c r="L27" s="138" t="s">
        <v>1697</v>
      </c>
      <c r="M27" s="399"/>
    </row>
    <row r="28" spans="1:13" ht="15.75" thickBot="1">
      <c r="A28" s="396"/>
      <c r="B28" s="134" t="s">
        <v>1698</v>
      </c>
      <c r="C28" s="135"/>
      <c r="D28" s="135"/>
      <c r="E28" s="136"/>
      <c r="F28" s="135"/>
      <c r="G28" s="135"/>
      <c r="H28" s="135"/>
      <c r="I28" s="135"/>
      <c r="J28" s="136"/>
      <c r="K28" s="137"/>
      <c r="L28" s="138" t="s">
        <v>1699</v>
      </c>
      <c r="M28" s="399"/>
    </row>
    <row r="29" spans="1:13" ht="15.75" thickBot="1">
      <c r="A29" s="396"/>
      <c r="B29" s="134" t="s">
        <v>1700</v>
      </c>
      <c r="C29" s="135"/>
      <c r="D29" s="135"/>
      <c r="E29" s="136"/>
      <c r="F29" s="135"/>
      <c r="G29" s="135"/>
      <c r="H29" s="135"/>
      <c r="I29" s="135"/>
      <c r="J29" s="136"/>
      <c r="K29" s="137"/>
      <c r="L29" s="138" t="s">
        <v>1701</v>
      </c>
      <c r="M29" s="399"/>
    </row>
    <row r="30" spans="1:13" ht="15.75" thickBot="1">
      <c r="A30" s="396"/>
      <c r="B30" s="134" t="s">
        <v>1702</v>
      </c>
      <c r="C30" s="135"/>
      <c r="D30" s="135"/>
      <c r="E30" s="136"/>
      <c r="F30" s="135"/>
      <c r="G30" s="135"/>
      <c r="H30" s="135"/>
      <c r="I30" s="135"/>
      <c r="J30" s="136"/>
      <c r="K30" s="137"/>
      <c r="L30" s="138" t="s">
        <v>1703</v>
      </c>
      <c r="M30" s="399"/>
    </row>
    <row r="31" spans="1:13" ht="26.25" thickBot="1">
      <c r="A31" s="396"/>
      <c r="B31" s="134" t="s">
        <v>1704</v>
      </c>
      <c r="C31" s="135"/>
      <c r="D31" s="135"/>
      <c r="E31" s="136"/>
      <c r="F31" s="135"/>
      <c r="G31" s="135"/>
      <c r="H31" s="135"/>
      <c r="I31" s="135"/>
      <c r="J31" s="136"/>
      <c r="K31" s="137"/>
      <c r="L31" s="138" t="s">
        <v>1705</v>
      </c>
      <c r="M31" s="399"/>
    </row>
    <row r="32" spans="1:13" ht="15.75" thickBot="1">
      <c r="A32" s="396"/>
      <c r="B32" s="134" t="s">
        <v>1706</v>
      </c>
      <c r="C32" s="135"/>
      <c r="D32" s="135"/>
      <c r="E32" s="136"/>
      <c r="F32" s="135"/>
      <c r="G32" s="135"/>
      <c r="H32" s="135"/>
      <c r="I32" s="135"/>
      <c r="J32" s="136"/>
      <c r="K32" s="137"/>
      <c r="L32" s="138" t="s">
        <v>1707</v>
      </c>
      <c r="M32" s="399"/>
    </row>
    <row r="33" spans="1:13" ht="15.75" thickBot="1">
      <c r="A33" s="396"/>
      <c r="B33" s="134" t="s">
        <v>1708</v>
      </c>
      <c r="C33" s="135"/>
      <c r="D33" s="135"/>
      <c r="E33" s="136"/>
      <c r="F33" s="135"/>
      <c r="G33" s="135"/>
      <c r="H33" s="135"/>
      <c r="I33" s="135"/>
      <c r="J33" s="136"/>
      <c r="K33" s="137"/>
      <c r="L33" s="138" t="s">
        <v>1709</v>
      </c>
      <c r="M33" s="399"/>
    </row>
    <row r="34" spans="1:13" ht="15.75" thickBot="1">
      <c r="A34" s="396"/>
      <c r="B34" s="139" t="s">
        <v>623</v>
      </c>
      <c r="C34" s="137"/>
      <c r="D34" s="137"/>
      <c r="E34" s="136"/>
      <c r="F34" s="137"/>
      <c r="G34" s="137"/>
      <c r="H34" s="137"/>
      <c r="I34" s="137"/>
      <c r="J34" s="136"/>
      <c r="K34" s="137"/>
      <c r="L34" s="140" t="s">
        <v>624</v>
      </c>
      <c r="M34" s="399"/>
    </row>
    <row r="35" spans="1:13" ht="15.75" thickBot="1">
      <c r="A35" s="396"/>
      <c r="B35" s="134" t="s">
        <v>1710</v>
      </c>
      <c r="C35" s="135"/>
      <c r="D35" s="135"/>
      <c r="E35" s="136"/>
      <c r="F35" s="135"/>
      <c r="G35" s="135"/>
      <c r="H35" s="135"/>
      <c r="I35" s="135"/>
      <c r="J35" s="136"/>
      <c r="K35" s="137"/>
      <c r="L35" s="138" t="s">
        <v>1711</v>
      </c>
      <c r="M35" s="399"/>
    </row>
    <row r="36" spans="1:13" ht="26.25" thickBot="1">
      <c r="A36" s="396"/>
      <c r="B36" s="134" t="s">
        <v>1712</v>
      </c>
      <c r="C36" s="135"/>
      <c r="D36" s="135"/>
      <c r="E36" s="136"/>
      <c r="F36" s="135"/>
      <c r="G36" s="135"/>
      <c r="H36" s="135"/>
      <c r="I36" s="135"/>
      <c r="J36" s="136"/>
      <c r="K36" s="137"/>
      <c r="L36" s="138" t="s">
        <v>1713</v>
      </c>
      <c r="M36" s="399"/>
    </row>
    <row r="37" spans="1:13" ht="26.25" thickBot="1">
      <c r="A37" s="396"/>
      <c r="B37" s="134" t="s">
        <v>1714</v>
      </c>
      <c r="C37" s="135"/>
      <c r="D37" s="135"/>
      <c r="E37" s="136"/>
      <c r="F37" s="135"/>
      <c r="G37" s="135"/>
      <c r="H37" s="135"/>
      <c r="I37" s="135"/>
      <c r="J37" s="136"/>
      <c r="K37" s="137"/>
      <c r="L37" s="138" t="s">
        <v>1715</v>
      </c>
      <c r="M37" s="399"/>
    </row>
    <row r="38" spans="1:13" ht="26.25" thickBot="1">
      <c r="A38" s="396"/>
      <c r="B38" s="134" t="s">
        <v>1716</v>
      </c>
      <c r="C38" s="135"/>
      <c r="D38" s="135"/>
      <c r="E38" s="136"/>
      <c r="F38" s="135"/>
      <c r="G38" s="135"/>
      <c r="H38" s="135"/>
      <c r="I38" s="135"/>
      <c r="J38" s="136"/>
      <c r="K38" s="137"/>
      <c r="L38" s="138" t="s">
        <v>1717</v>
      </c>
      <c r="M38" s="399"/>
    </row>
    <row r="39" spans="1:13" ht="26.25" thickBot="1">
      <c r="A39" s="396"/>
      <c r="B39" s="134" t="s">
        <v>1718</v>
      </c>
      <c r="C39" s="135"/>
      <c r="D39" s="135"/>
      <c r="E39" s="136"/>
      <c r="F39" s="135"/>
      <c r="G39" s="135"/>
      <c r="H39" s="135"/>
      <c r="I39" s="135"/>
      <c r="J39" s="136"/>
      <c r="K39" s="137"/>
      <c r="L39" s="138" t="s">
        <v>1719</v>
      </c>
      <c r="M39" s="399"/>
    </row>
    <row r="40" spans="1:13" ht="26.25" thickBot="1">
      <c r="A40" s="396"/>
      <c r="B40" s="134" t="s">
        <v>1720</v>
      </c>
      <c r="C40" s="135"/>
      <c r="D40" s="135"/>
      <c r="E40" s="136"/>
      <c r="F40" s="135"/>
      <c r="G40" s="135"/>
      <c r="H40" s="135"/>
      <c r="I40" s="135"/>
      <c r="J40" s="136"/>
      <c r="K40" s="137"/>
      <c r="L40" s="138" t="s">
        <v>1721</v>
      </c>
      <c r="M40" s="399"/>
    </row>
    <row r="41" spans="1:13" ht="15.75" thickBot="1">
      <c r="A41" s="396"/>
      <c r="B41" s="134" t="s">
        <v>1722</v>
      </c>
      <c r="C41" s="135">
        <v>40810</v>
      </c>
      <c r="D41" s="135">
        <v>34131</v>
      </c>
      <c r="E41" s="136">
        <v>13793</v>
      </c>
      <c r="F41" s="135">
        <v>-24903</v>
      </c>
      <c r="G41" s="135"/>
      <c r="H41" s="135"/>
      <c r="I41" s="135"/>
      <c r="J41" s="136"/>
      <c r="K41" s="137">
        <v>36245</v>
      </c>
      <c r="L41" s="138" t="s">
        <v>1723</v>
      </c>
      <c r="M41" s="399"/>
    </row>
    <row r="42" spans="1:13" ht="15.75" thickBot="1">
      <c r="A42" s="396"/>
      <c r="B42" s="139" t="s">
        <v>1724</v>
      </c>
      <c r="C42" s="137">
        <v>40810</v>
      </c>
      <c r="D42" s="137">
        <v>34131</v>
      </c>
      <c r="E42" s="136">
        <v>13793</v>
      </c>
      <c r="F42" s="137">
        <v>-24903</v>
      </c>
      <c r="G42" s="137"/>
      <c r="H42" s="137"/>
      <c r="I42" s="137"/>
      <c r="J42" s="136"/>
      <c r="K42" s="137">
        <v>36245</v>
      </c>
      <c r="L42" s="140" t="s">
        <v>1725</v>
      </c>
      <c r="M42" s="399"/>
    </row>
    <row r="43" spans="1:13" ht="15.75" thickBot="1">
      <c r="A43" s="397"/>
      <c r="B43" s="139" t="s">
        <v>621</v>
      </c>
      <c r="C43" s="137">
        <v>3126499</v>
      </c>
      <c r="D43" s="137">
        <v>63627</v>
      </c>
      <c r="E43" s="136">
        <v>80266</v>
      </c>
      <c r="F43" s="137">
        <v>46718</v>
      </c>
      <c r="G43" s="137"/>
      <c r="H43" s="137"/>
      <c r="I43" s="137"/>
      <c r="J43" s="136"/>
      <c r="K43" s="137">
        <v>3156578</v>
      </c>
      <c r="L43" s="140" t="s">
        <v>622</v>
      </c>
      <c r="M43" s="400"/>
    </row>
    <row r="44" spans="1:13" ht="15.75" thickBot="1">
      <c r="A44" s="395" t="s">
        <v>1726</v>
      </c>
      <c r="B44" s="134" t="s">
        <v>1653</v>
      </c>
      <c r="C44" s="135"/>
      <c r="D44" s="135"/>
      <c r="E44" s="136"/>
      <c r="F44" s="135"/>
      <c r="G44" s="135"/>
      <c r="H44" s="135"/>
      <c r="I44" s="135"/>
      <c r="J44" s="136"/>
      <c r="K44" s="137"/>
      <c r="L44" s="138" t="s">
        <v>1654</v>
      </c>
      <c r="M44" s="398" t="s">
        <v>1727</v>
      </c>
    </row>
    <row r="45" spans="1:13" ht="26.25" thickBot="1">
      <c r="A45" s="396"/>
      <c r="B45" s="134" t="s">
        <v>1656</v>
      </c>
      <c r="C45" s="135">
        <v>432589</v>
      </c>
      <c r="D45" s="135">
        <v>40411</v>
      </c>
      <c r="E45" s="136">
        <v>3841</v>
      </c>
      <c r="F45" s="135"/>
      <c r="G45" s="135"/>
      <c r="H45" s="135"/>
      <c r="I45" s="135"/>
      <c r="J45" s="136"/>
      <c r="K45" s="137">
        <v>469159</v>
      </c>
      <c r="L45" s="138" t="s">
        <v>1657</v>
      </c>
      <c r="M45" s="399"/>
    </row>
    <row r="46" spans="1:13" ht="15.75" thickBot="1">
      <c r="A46" s="396"/>
      <c r="B46" s="134" t="s">
        <v>1658</v>
      </c>
      <c r="C46" s="135">
        <v>641214</v>
      </c>
      <c r="D46" s="135">
        <v>75588</v>
      </c>
      <c r="E46" s="136">
        <v>33635</v>
      </c>
      <c r="F46" s="135">
        <v>19261</v>
      </c>
      <c r="G46" s="135"/>
      <c r="H46" s="135"/>
      <c r="I46" s="135"/>
      <c r="J46" s="136"/>
      <c r="K46" s="137">
        <v>702428</v>
      </c>
      <c r="L46" s="138" t="s">
        <v>1659</v>
      </c>
      <c r="M46" s="399"/>
    </row>
    <row r="47" spans="1:13" ht="15.75" thickBot="1">
      <c r="A47" s="396"/>
      <c r="B47" s="134" t="s">
        <v>1660</v>
      </c>
      <c r="C47" s="135"/>
      <c r="D47" s="135"/>
      <c r="E47" s="136"/>
      <c r="F47" s="135"/>
      <c r="G47" s="135"/>
      <c r="H47" s="135"/>
      <c r="I47" s="135"/>
      <c r="J47" s="136"/>
      <c r="K47" s="137"/>
      <c r="L47" s="138" t="s">
        <v>1661</v>
      </c>
      <c r="M47" s="399"/>
    </row>
    <row r="48" spans="1:13" ht="15.75" thickBot="1">
      <c r="A48" s="396"/>
      <c r="B48" s="134" t="s">
        <v>1662</v>
      </c>
      <c r="C48" s="135"/>
      <c r="D48" s="135"/>
      <c r="E48" s="136"/>
      <c r="F48" s="135"/>
      <c r="G48" s="135"/>
      <c r="H48" s="135"/>
      <c r="I48" s="135"/>
      <c r="J48" s="136"/>
      <c r="K48" s="137"/>
      <c r="L48" s="138" t="s">
        <v>1663</v>
      </c>
      <c r="M48" s="399"/>
    </row>
    <row r="49" spans="1:13" ht="26.25" thickBot="1">
      <c r="A49" s="396"/>
      <c r="B49" s="134" t="s">
        <v>1664</v>
      </c>
      <c r="C49" s="135">
        <v>112101</v>
      </c>
      <c r="D49" s="135">
        <v>7292</v>
      </c>
      <c r="E49" s="136">
        <v>3919</v>
      </c>
      <c r="F49" s="135">
        <v>-5894</v>
      </c>
      <c r="G49" s="135"/>
      <c r="H49" s="135"/>
      <c r="I49" s="135"/>
      <c r="J49" s="136"/>
      <c r="K49" s="137">
        <v>109580</v>
      </c>
      <c r="L49" s="138" t="s">
        <v>1665</v>
      </c>
      <c r="M49" s="399"/>
    </row>
    <row r="50" spans="1:13" ht="15.75" thickBot="1">
      <c r="A50" s="396"/>
      <c r="B50" s="134" t="s">
        <v>1666</v>
      </c>
      <c r="C50" s="135">
        <v>113740</v>
      </c>
      <c r="D50" s="135">
        <v>12993</v>
      </c>
      <c r="E50" s="136">
        <v>14412</v>
      </c>
      <c r="F50" s="135">
        <v>3288</v>
      </c>
      <c r="G50" s="135"/>
      <c r="H50" s="135"/>
      <c r="I50" s="135"/>
      <c r="J50" s="136"/>
      <c r="K50" s="137">
        <v>115609</v>
      </c>
      <c r="L50" s="138" t="s">
        <v>1667</v>
      </c>
      <c r="M50" s="399"/>
    </row>
    <row r="51" spans="1:13" ht="15.75" thickBot="1">
      <c r="A51" s="396"/>
      <c r="B51" s="134" t="s">
        <v>1668</v>
      </c>
      <c r="C51" s="135"/>
      <c r="D51" s="135"/>
      <c r="E51" s="136"/>
      <c r="F51" s="135"/>
      <c r="G51" s="135"/>
      <c r="H51" s="135"/>
      <c r="I51" s="135"/>
      <c r="J51" s="136"/>
      <c r="K51" s="137"/>
      <c r="L51" s="138" t="s">
        <v>1669</v>
      </c>
      <c r="M51" s="399"/>
    </row>
    <row r="52" spans="1:13" ht="15.75" thickBot="1">
      <c r="A52" s="396"/>
      <c r="B52" s="134" t="s">
        <v>1670</v>
      </c>
      <c r="C52" s="135"/>
      <c r="D52" s="135"/>
      <c r="E52" s="136"/>
      <c r="F52" s="135"/>
      <c r="G52" s="135"/>
      <c r="H52" s="135"/>
      <c r="I52" s="135"/>
      <c r="J52" s="136"/>
      <c r="K52" s="137"/>
      <c r="L52" s="138" t="s">
        <v>1671</v>
      </c>
      <c r="M52" s="399"/>
    </row>
    <row r="53" spans="1:13" ht="15.75" thickBot="1">
      <c r="A53" s="396"/>
      <c r="B53" s="134" t="s">
        <v>1672</v>
      </c>
      <c r="C53" s="135"/>
      <c r="D53" s="135"/>
      <c r="E53" s="136"/>
      <c r="F53" s="135"/>
      <c r="G53" s="135"/>
      <c r="H53" s="135"/>
      <c r="I53" s="135"/>
      <c r="J53" s="136"/>
      <c r="K53" s="137"/>
      <c r="L53" s="138" t="s">
        <v>1673</v>
      </c>
      <c r="M53" s="399"/>
    </row>
    <row r="54" spans="1:13" ht="15.75" thickBot="1">
      <c r="A54" s="396"/>
      <c r="B54" s="134" t="s">
        <v>1674</v>
      </c>
      <c r="C54" s="135"/>
      <c r="D54" s="135"/>
      <c r="E54" s="136"/>
      <c r="F54" s="135"/>
      <c r="G54" s="135"/>
      <c r="H54" s="135"/>
      <c r="I54" s="135"/>
      <c r="J54" s="136"/>
      <c r="K54" s="137"/>
      <c r="L54" s="138" t="s">
        <v>1675</v>
      </c>
      <c r="M54" s="399"/>
    </row>
    <row r="55" spans="1:13" ht="26.25" thickBot="1">
      <c r="A55" s="396"/>
      <c r="B55" s="134" t="s">
        <v>1676</v>
      </c>
      <c r="C55" s="135"/>
      <c r="D55" s="135"/>
      <c r="E55" s="136"/>
      <c r="F55" s="135"/>
      <c r="G55" s="135"/>
      <c r="H55" s="135"/>
      <c r="I55" s="135"/>
      <c r="J55" s="136"/>
      <c r="K55" s="137"/>
      <c r="L55" s="138" t="s">
        <v>1677</v>
      </c>
      <c r="M55" s="399"/>
    </row>
    <row r="56" spans="1:13" ht="15.75" thickBot="1">
      <c r="A56" s="396"/>
      <c r="B56" s="134" t="s">
        <v>1678</v>
      </c>
      <c r="C56" s="135"/>
      <c r="D56" s="135"/>
      <c r="E56" s="136"/>
      <c r="F56" s="135"/>
      <c r="G56" s="135"/>
      <c r="H56" s="135"/>
      <c r="I56" s="135"/>
      <c r="J56" s="136"/>
      <c r="K56" s="137"/>
      <c r="L56" s="138" t="s">
        <v>1679</v>
      </c>
      <c r="M56" s="399"/>
    </row>
    <row r="57" spans="1:13" ht="15.75" thickBot="1">
      <c r="A57" s="396"/>
      <c r="B57" s="134" t="s">
        <v>1680</v>
      </c>
      <c r="C57" s="135">
        <v>4863</v>
      </c>
      <c r="D57" s="135">
        <v>364</v>
      </c>
      <c r="E57" s="136">
        <v>238</v>
      </c>
      <c r="F57" s="135"/>
      <c r="G57" s="135"/>
      <c r="H57" s="135"/>
      <c r="I57" s="135"/>
      <c r="J57" s="136"/>
      <c r="K57" s="137">
        <v>4989</v>
      </c>
      <c r="L57" s="138" t="s">
        <v>1681</v>
      </c>
      <c r="M57" s="399"/>
    </row>
    <row r="58" spans="1:13" ht="15.75" thickBot="1">
      <c r="A58" s="396"/>
      <c r="B58" s="139" t="s">
        <v>1682</v>
      </c>
      <c r="C58" s="137">
        <v>1304507</v>
      </c>
      <c r="D58" s="137">
        <v>136648</v>
      </c>
      <c r="E58" s="136">
        <v>56045</v>
      </c>
      <c r="F58" s="137">
        <v>16655</v>
      </c>
      <c r="G58" s="137"/>
      <c r="H58" s="137"/>
      <c r="I58" s="137"/>
      <c r="J58" s="136"/>
      <c r="K58" s="137">
        <v>1401765</v>
      </c>
      <c r="L58" s="140" t="s">
        <v>1683</v>
      </c>
      <c r="M58" s="399"/>
    </row>
    <row r="59" spans="1:13" ht="15.75" thickBot="1">
      <c r="A59" s="396"/>
      <c r="B59" s="134" t="s">
        <v>1684</v>
      </c>
      <c r="C59" s="135"/>
      <c r="D59" s="135"/>
      <c r="E59" s="136"/>
      <c r="F59" s="135"/>
      <c r="G59" s="135"/>
      <c r="H59" s="135"/>
      <c r="I59" s="135"/>
      <c r="J59" s="136"/>
      <c r="K59" s="137"/>
      <c r="L59" s="138" t="s">
        <v>1685</v>
      </c>
      <c r="M59" s="399"/>
    </row>
    <row r="60" spans="1:13" ht="26.25" thickBot="1">
      <c r="A60" s="396"/>
      <c r="B60" s="134" t="s">
        <v>1686</v>
      </c>
      <c r="C60" s="135"/>
      <c r="D60" s="135"/>
      <c r="E60" s="136"/>
      <c r="F60" s="135"/>
      <c r="G60" s="135"/>
      <c r="H60" s="135"/>
      <c r="I60" s="135"/>
      <c r="J60" s="136"/>
      <c r="K60" s="137"/>
      <c r="L60" s="138" t="s">
        <v>1687</v>
      </c>
      <c r="M60" s="399"/>
    </row>
    <row r="61" spans="1:13" ht="15.75" thickBot="1">
      <c r="A61" s="396"/>
      <c r="B61" s="134" t="s">
        <v>1688</v>
      </c>
      <c r="C61" s="135"/>
      <c r="D61" s="135"/>
      <c r="E61" s="136"/>
      <c r="F61" s="135"/>
      <c r="G61" s="135"/>
      <c r="H61" s="135"/>
      <c r="I61" s="135"/>
      <c r="J61" s="136"/>
      <c r="K61" s="137"/>
      <c r="L61" s="138" t="s">
        <v>1689</v>
      </c>
      <c r="M61" s="399"/>
    </row>
    <row r="62" spans="1:13" ht="15.75" thickBot="1">
      <c r="A62" s="396"/>
      <c r="B62" s="134" t="s">
        <v>1690</v>
      </c>
      <c r="C62" s="135"/>
      <c r="D62" s="135"/>
      <c r="E62" s="136"/>
      <c r="F62" s="135"/>
      <c r="G62" s="135"/>
      <c r="H62" s="135"/>
      <c r="I62" s="135"/>
      <c r="J62" s="136"/>
      <c r="K62" s="137"/>
      <c r="L62" s="138" t="s">
        <v>1691</v>
      </c>
      <c r="M62" s="399"/>
    </row>
    <row r="63" spans="1:13" ht="26.25" thickBot="1">
      <c r="A63" s="396"/>
      <c r="B63" s="134" t="s">
        <v>1692</v>
      </c>
      <c r="C63" s="135"/>
      <c r="D63" s="135"/>
      <c r="E63" s="136"/>
      <c r="F63" s="135"/>
      <c r="G63" s="135"/>
      <c r="H63" s="135"/>
      <c r="I63" s="135"/>
      <c r="J63" s="136"/>
      <c r="K63" s="137"/>
      <c r="L63" s="138" t="s">
        <v>1693</v>
      </c>
      <c r="M63" s="399"/>
    </row>
    <row r="64" spans="1:13" ht="15.75" thickBot="1">
      <c r="A64" s="396"/>
      <c r="B64" s="134" t="s">
        <v>1694</v>
      </c>
      <c r="C64" s="135"/>
      <c r="D64" s="135"/>
      <c r="E64" s="136"/>
      <c r="F64" s="135"/>
      <c r="G64" s="135"/>
      <c r="H64" s="135"/>
      <c r="I64" s="135"/>
      <c r="J64" s="136"/>
      <c r="K64" s="137"/>
      <c r="L64" s="138" t="s">
        <v>1695</v>
      </c>
      <c r="M64" s="399"/>
    </row>
    <row r="65" spans="1:13" ht="15.75" thickBot="1">
      <c r="A65" s="396"/>
      <c r="B65" s="134" t="s">
        <v>1696</v>
      </c>
      <c r="C65" s="135"/>
      <c r="D65" s="135"/>
      <c r="E65" s="136"/>
      <c r="F65" s="135"/>
      <c r="G65" s="135"/>
      <c r="H65" s="135"/>
      <c r="I65" s="135"/>
      <c r="J65" s="136"/>
      <c r="K65" s="137"/>
      <c r="L65" s="138" t="s">
        <v>1697</v>
      </c>
      <c r="M65" s="399"/>
    </row>
    <row r="66" spans="1:13" ht="15.75" thickBot="1">
      <c r="A66" s="396"/>
      <c r="B66" s="134" t="s">
        <v>1698</v>
      </c>
      <c r="C66" s="135"/>
      <c r="D66" s="135"/>
      <c r="E66" s="136"/>
      <c r="F66" s="135"/>
      <c r="G66" s="135"/>
      <c r="H66" s="135"/>
      <c r="I66" s="135"/>
      <c r="J66" s="136"/>
      <c r="K66" s="137"/>
      <c r="L66" s="138" t="s">
        <v>1699</v>
      </c>
      <c r="M66" s="399"/>
    </row>
    <row r="67" spans="1:13" ht="15.75" thickBot="1">
      <c r="A67" s="396"/>
      <c r="B67" s="134" t="s">
        <v>1700</v>
      </c>
      <c r="C67" s="135"/>
      <c r="D67" s="135"/>
      <c r="E67" s="136"/>
      <c r="F67" s="135"/>
      <c r="G67" s="135"/>
      <c r="H67" s="135"/>
      <c r="I67" s="135"/>
      <c r="J67" s="136"/>
      <c r="K67" s="137"/>
      <c r="L67" s="138" t="s">
        <v>1701</v>
      </c>
      <c r="M67" s="399"/>
    </row>
    <row r="68" spans="1:13" ht="15.75" thickBot="1">
      <c r="A68" s="396"/>
      <c r="B68" s="134" t="s">
        <v>1702</v>
      </c>
      <c r="C68" s="135"/>
      <c r="D68" s="135"/>
      <c r="E68" s="136"/>
      <c r="F68" s="135"/>
      <c r="G68" s="135"/>
      <c r="H68" s="135"/>
      <c r="I68" s="135"/>
      <c r="J68" s="136"/>
      <c r="K68" s="137"/>
      <c r="L68" s="138" t="s">
        <v>1703</v>
      </c>
      <c r="M68" s="399"/>
    </row>
    <row r="69" spans="1:13" ht="26.25" thickBot="1">
      <c r="A69" s="396"/>
      <c r="B69" s="134" t="s">
        <v>1704</v>
      </c>
      <c r="C69" s="135"/>
      <c r="D69" s="135"/>
      <c r="E69" s="136"/>
      <c r="F69" s="135"/>
      <c r="G69" s="135"/>
      <c r="H69" s="135"/>
      <c r="I69" s="135"/>
      <c r="J69" s="136"/>
      <c r="K69" s="137"/>
      <c r="L69" s="138" t="s">
        <v>1705</v>
      </c>
      <c r="M69" s="399"/>
    </row>
    <row r="70" spans="1:13" ht="15.75" thickBot="1">
      <c r="A70" s="396"/>
      <c r="B70" s="134" t="s">
        <v>1706</v>
      </c>
      <c r="C70" s="135"/>
      <c r="D70" s="135"/>
      <c r="E70" s="136"/>
      <c r="F70" s="135"/>
      <c r="G70" s="135"/>
      <c r="H70" s="135"/>
      <c r="I70" s="135"/>
      <c r="J70" s="136"/>
      <c r="K70" s="137"/>
      <c r="L70" s="138" t="s">
        <v>1707</v>
      </c>
      <c r="M70" s="399"/>
    </row>
    <row r="71" spans="1:13" ht="15.75" thickBot="1">
      <c r="A71" s="396"/>
      <c r="B71" s="134" t="s">
        <v>1708</v>
      </c>
      <c r="C71" s="135"/>
      <c r="D71" s="135"/>
      <c r="E71" s="136"/>
      <c r="F71" s="135"/>
      <c r="G71" s="135"/>
      <c r="H71" s="135"/>
      <c r="I71" s="135"/>
      <c r="J71" s="136"/>
      <c r="K71" s="137"/>
      <c r="L71" s="138" t="s">
        <v>1709</v>
      </c>
      <c r="M71" s="399"/>
    </row>
    <row r="72" spans="1:13" ht="15.75" thickBot="1">
      <c r="A72" s="396"/>
      <c r="B72" s="139" t="s">
        <v>623</v>
      </c>
      <c r="C72" s="137"/>
      <c r="D72" s="137"/>
      <c r="E72" s="136"/>
      <c r="F72" s="137"/>
      <c r="G72" s="137"/>
      <c r="H72" s="137"/>
      <c r="I72" s="137"/>
      <c r="J72" s="136"/>
      <c r="K72" s="137"/>
      <c r="L72" s="140" t="s">
        <v>624</v>
      </c>
      <c r="M72" s="399"/>
    </row>
    <row r="73" spans="1:13" ht="15.75" thickBot="1">
      <c r="A73" s="396"/>
      <c r="B73" s="134" t="s">
        <v>1710</v>
      </c>
      <c r="C73" s="135"/>
      <c r="D73" s="135"/>
      <c r="E73" s="136"/>
      <c r="F73" s="135"/>
      <c r="G73" s="135"/>
      <c r="H73" s="135"/>
      <c r="I73" s="135"/>
      <c r="J73" s="136"/>
      <c r="K73" s="137"/>
      <c r="L73" s="138" t="s">
        <v>1711</v>
      </c>
      <c r="M73" s="399"/>
    </row>
    <row r="74" spans="1:13" ht="26.25" thickBot="1">
      <c r="A74" s="396"/>
      <c r="B74" s="134" t="s">
        <v>1712</v>
      </c>
      <c r="C74" s="135"/>
      <c r="D74" s="135"/>
      <c r="E74" s="136"/>
      <c r="F74" s="135"/>
      <c r="G74" s="135"/>
      <c r="H74" s="135"/>
      <c r="I74" s="135"/>
      <c r="J74" s="136"/>
      <c r="K74" s="137"/>
      <c r="L74" s="138" t="s">
        <v>1713</v>
      </c>
      <c r="M74" s="399"/>
    </row>
    <row r="75" spans="1:13" ht="26.25" thickBot="1">
      <c r="A75" s="396"/>
      <c r="B75" s="134" t="s">
        <v>1714</v>
      </c>
      <c r="C75" s="135"/>
      <c r="D75" s="135"/>
      <c r="E75" s="136"/>
      <c r="F75" s="135"/>
      <c r="G75" s="135"/>
      <c r="H75" s="135"/>
      <c r="I75" s="135"/>
      <c r="J75" s="136"/>
      <c r="K75" s="137"/>
      <c r="L75" s="138" t="s">
        <v>1715</v>
      </c>
      <c r="M75" s="399"/>
    </row>
    <row r="76" spans="1:13" ht="26.25" thickBot="1">
      <c r="A76" s="396"/>
      <c r="B76" s="134" t="s">
        <v>1716</v>
      </c>
      <c r="C76" s="135"/>
      <c r="D76" s="135"/>
      <c r="E76" s="136"/>
      <c r="F76" s="135"/>
      <c r="G76" s="135"/>
      <c r="H76" s="135"/>
      <c r="I76" s="135"/>
      <c r="J76" s="136"/>
      <c r="K76" s="137"/>
      <c r="L76" s="138" t="s">
        <v>1717</v>
      </c>
      <c r="M76" s="399"/>
    </row>
    <row r="77" spans="1:13" ht="26.25" thickBot="1">
      <c r="A77" s="396"/>
      <c r="B77" s="134" t="s">
        <v>1718</v>
      </c>
      <c r="C77" s="135"/>
      <c r="D77" s="135"/>
      <c r="E77" s="136"/>
      <c r="F77" s="135"/>
      <c r="G77" s="135"/>
      <c r="H77" s="135"/>
      <c r="I77" s="135"/>
      <c r="J77" s="136"/>
      <c r="K77" s="137"/>
      <c r="L77" s="138" t="s">
        <v>1719</v>
      </c>
      <c r="M77" s="399"/>
    </row>
    <row r="78" spans="1:13" ht="26.25" thickBot="1">
      <c r="A78" s="396"/>
      <c r="B78" s="134" t="s">
        <v>1720</v>
      </c>
      <c r="C78" s="135"/>
      <c r="D78" s="135"/>
      <c r="E78" s="136"/>
      <c r="F78" s="135"/>
      <c r="G78" s="135"/>
      <c r="H78" s="135"/>
      <c r="I78" s="135"/>
      <c r="J78" s="136"/>
      <c r="K78" s="137"/>
      <c r="L78" s="138" t="s">
        <v>1721</v>
      </c>
      <c r="M78" s="399"/>
    </row>
    <row r="79" spans="1:13" ht="15.75" thickBot="1">
      <c r="A79" s="396"/>
      <c r="B79" s="134" t="s">
        <v>1722</v>
      </c>
      <c r="C79" s="135"/>
      <c r="D79" s="135"/>
      <c r="E79" s="136"/>
      <c r="F79" s="135"/>
      <c r="G79" s="135"/>
      <c r="H79" s="135"/>
      <c r="I79" s="135"/>
      <c r="J79" s="136"/>
      <c r="K79" s="137"/>
      <c r="L79" s="138" t="s">
        <v>1723</v>
      </c>
      <c r="M79" s="399"/>
    </row>
    <row r="80" spans="1:13" ht="15.75" thickBot="1">
      <c r="A80" s="396"/>
      <c r="B80" s="139" t="s">
        <v>1724</v>
      </c>
      <c r="C80" s="137"/>
      <c r="D80" s="137"/>
      <c r="E80" s="136"/>
      <c r="F80" s="137"/>
      <c r="G80" s="137"/>
      <c r="H80" s="137"/>
      <c r="I80" s="137"/>
      <c r="J80" s="136"/>
      <c r="K80" s="137"/>
      <c r="L80" s="140" t="s">
        <v>1725</v>
      </c>
      <c r="M80" s="399"/>
    </row>
    <row r="81" spans="1:13" ht="15.75" thickBot="1">
      <c r="A81" s="397"/>
      <c r="B81" s="139" t="s">
        <v>621</v>
      </c>
      <c r="C81" s="137">
        <v>1304507</v>
      </c>
      <c r="D81" s="137">
        <v>136648</v>
      </c>
      <c r="E81" s="136">
        <v>56045</v>
      </c>
      <c r="F81" s="137">
        <v>16655</v>
      </c>
      <c r="G81" s="137"/>
      <c r="H81" s="137"/>
      <c r="I81" s="137"/>
      <c r="J81" s="136"/>
      <c r="K81" s="137">
        <v>1401765</v>
      </c>
      <c r="L81" s="140" t="s">
        <v>622</v>
      </c>
      <c r="M81" s="400"/>
    </row>
    <row r="82" spans="1:13" ht="17.25" customHeight="1">
      <c r="A82" s="401" t="s">
        <v>621</v>
      </c>
      <c r="B82" s="401"/>
      <c r="C82" s="401"/>
      <c r="D82" s="401"/>
      <c r="E82" s="401"/>
      <c r="F82" s="401"/>
      <c r="G82" s="402" t="s">
        <v>622</v>
      </c>
      <c r="H82" s="402"/>
      <c r="I82" s="402"/>
      <c r="J82" s="402"/>
      <c r="K82" s="402"/>
      <c r="L82" s="402"/>
      <c r="M82" s="402"/>
    </row>
    <row r="83" spans="1:13">
      <c r="A83" s="403"/>
      <c r="B83" s="403"/>
      <c r="C83" s="404" t="s">
        <v>1644</v>
      </c>
      <c r="D83" s="404"/>
      <c r="E83" s="404"/>
      <c r="F83" s="404"/>
      <c r="G83" s="404"/>
      <c r="H83" s="404"/>
      <c r="I83" s="404"/>
      <c r="J83" s="404"/>
      <c r="K83" s="404"/>
      <c r="L83" s="403"/>
      <c r="M83" s="403"/>
    </row>
    <row r="84" spans="1:13" ht="23.25">
      <c r="A84" s="403"/>
      <c r="B84" s="403"/>
      <c r="C84" s="133" t="s">
        <v>621</v>
      </c>
      <c r="D84" s="133" t="s">
        <v>1645</v>
      </c>
      <c r="E84" s="133" t="s">
        <v>1646</v>
      </c>
      <c r="F84" s="133" t="s">
        <v>1647</v>
      </c>
      <c r="G84" s="133" t="s">
        <v>1648</v>
      </c>
      <c r="H84" s="133" t="s">
        <v>1649</v>
      </c>
      <c r="I84" s="133" t="s">
        <v>1650</v>
      </c>
      <c r="J84" s="133" t="s">
        <v>1651</v>
      </c>
      <c r="K84" s="133" t="s">
        <v>621</v>
      </c>
      <c r="L84" s="403"/>
      <c r="M84" s="403"/>
    </row>
    <row r="85" spans="1:13" ht="15.75" thickBot="1">
      <c r="A85" s="134" t="s">
        <v>1728</v>
      </c>
      <c r="B85" s="139" t="s">
        <v>621</v>
      </c>
      <c r="C85" s="137">
        <v>1821992</v>
      </c>
      <c r="D85" s="141"/>
      <c r="E85" s="141"/>
      <c r="F85" s="141"/>
      <c r="G85" s="141"/>
      <c r="H85" s="141"/>
      <c r="I85" s="141"/>
      <c r="J85" s="141"/>
      <c r="K85" s="137">
        <v>1754813</v>
      </c>
      <c r="L85" s="140" t="s">
        <v>622</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ADF8FD8-D513-4B91-A8F2-E885A8C158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D6682-ABBF-4B38-8A7A-B2D8924D395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1731</v>
      </c>
      <c r="B1" s="408"/>
      <c r="C1" s="408"/>
    </row>
    <row r="3" spans="1:3" ht="17.25" customHeight="1">
      <c r="A3" s="143" t="s">
        <v>1732</v>
      </c>
      <c r="B3" s="409" t="s">
        <v>1733</v>
      </c>
      <c r="C3" s="409"/>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95A40B-BBDF-430D-A432-D370BD8FF6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26FA6-7BAC-492D-B7ED-99953484C60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420" t="s">
        <v>623</v>
      </c>
      <c r="B3" s="420"/>
      <c r="C3" s="420"/>
      <c r="D3" s="420"/>
      <c r="E3" s="420"/>
      <c r="F3" s="420"/>
      <c r="G3" s="421" t="s">
        <v>624</v>
      </c>
      <c r="H3" s="421"/>
      <c r="I3" s="421"/>
      <c r="J3" s="421"/>
      <c r="K3" s="421"/>
      <c r="L3" s="421"/>
      <c r="M3" s="421"/>
    </row>
    <row r="4" spans="1:13">
      <c r="A4" s="418"/>
      <c r="B4" s="418"/>
      <c r="C4" s="419" t="s">
        <v>1738</v>
      </c>
      <c r="D4" s="419"/>
      <c r="E4" s="419"/>
      <c r="F4" s="419"/>
      <c r="G4" s="419"/>
      <c r="H4" s="419"/>
      <c r="I4" s="419"/>
      <c r="J4" s="419"/>
      <c r="K4" s="419"/>
      <c r="L4" s="418"/>
      <c r="M4" s="418"/>
    </row>
    <row r="5" spans="1:13" ht="23.25">
      <c r="A5" s="418"/>
      <c r="B5" s="418"/>
      <c r="C5" s="154" t="s">
        <v>623</v>
      </c>
      <c r="D5" s="154" t="s">
        <v>1739</v>
      </c>
      <c r="E5" s="154" t="s">
        <v>1740</v>
      </c>
      <c r="F5" s="154" t="s">
        <v>1741</v>
      </c>
      <c r="G5" s="154" t="s">
        <v>1742</v>
      </c>
      <c r="H5" s="154" t="s">
        <v>1743</v>
      </c>
      <c r="I5" s="154" t="s">
        <v>1744</v>
      </c>
      <c r="J5" s="154" t="s">
        <v>1745</v>
      </c>
      <c r="K5" s="154" t="s">
        <v>623</v>
      </c>
      <c r="L5" s="418"/>
      <c r="M5" s="418"/>
    </row>
    <row r="6" spans="1:13" ht="15.75" thickBot="1">
      <c r="A6" s="411" t="s">
        <v>1652</v>
      </c>
      <c r="B6" s="155" t="s">
        <v>1684</v>
      </c>
      <c r="C6" s="156">
        <v>2694</v>
      </c>
      <c r="D6" s="156">
        <v>960</v>
      </c>
      <c r="E6" s="157">
        <v>390</v>
      </c>
      <c r="F6" s="156"/>
      <c r="G6" s="156"/>
      <c r="H6" s="156"/>
      <c r="I6" s="156"/>
      <c r="J6" s="157"/>
      <c r="K6" s="158">
        <v>3264</v>
      </c>
      <c r="L6" s="159" t="s">
        <v>1685</v>
      </c>
      <c r="M6" s="414" t="s">
        <v>1655</v>
      </c>
    </row>
    <row r="7" spans="1:13" ht="26.25" thickBot="1">
      <c r="A7" s="411"/>
      <c r="B7" s="155" t="s">
        <v>1686</v>
      </c>
      <c r="C7" s="156"/>
      <c r="D7" s="156"/>
      <c r="E7" s="157"/>
      <c r="F7" s="156"/>
      <c r="G7" s="156"/>
      <c r="H7" s="156"/>
      <c r="I7" s="156"/>
      <c r="J7" s="157"/>
      <c r="K7" s="158"/>
      <c r="L7" s="159" t="s">
        <v>1687</v>
      </c>
      <c r="M7" s="414"/>
    </row>
    <row r="8" spans="1:13" ht="15.75" thickBot="1">
      <c r="A8" s="411"/>
      <c r="B8" s="155" t="s">
        <v>1688</v>
      </c>
      <c r="C8" s="156"/>
      <c r="D8" s="156"/>
      <c r="E8" s="157"/>
      <c r="F8" s="156"/>
      <c r="G8" s="156"/>
      <c r="H8" s="156"/>
      <c r="I8" s="156"/>
      <c r="J8" s="157"/>
      <c r="K8" s="158"/>
      <c r="L8" s="159" t="s">
        <v>1689</v>
      </c>
      <c r="M8" s="414"/>
    </row>
    <row r="9" spans="1:13" ht="15.75" thickBot="1">
      <c r="A9" s="411"/>
      <c r="B9" s="155" t="s">
        <v>1690</v>
      </c>
      <c r="C9" s="156">
        <v>78871</v>
      </c>
      <c r="D9" s="156">
        <v>29124</v>
      </c>
      <c r="E9" s="157">
        <v>21841</v>
      </c>
      <c r="F9" s="156"/>
      <c r="G9" s="156">
        <v>597</v>
      </c>
      <c r="H9" s="156"/>
      <c r="I9" s="156"/>
      <c r="J9" s="157"/>
      <c r="K9" s="158">
        <v>86751</v>
      </c>
      <c r="L9" s="159" t="s">
        <v>1691</v>
      </c>
      <c r="M9" s="414"/>
    </row>
    <row r="10" spans="1:13" ht="15.75" thickBot="1">
      <c r="A10" s="411"/>
      <c r="B10" s="155" t="s">
        <v>1696</v>
      </c>
      <c r="C10" s="156"/>
      <c r="D10" s="156"/>
      <c r="E10" s="157"/>
      <c r="F10" s="156"/>
      <c r="G10" s="156"/>
      <c r="H10" s="156"/>
      <c r="I10" s="156"/>
      <c r="J10" s="157"/>
      <c r="K10" s="158"/>
      <c r="L10" s="159" t="s">
        <v>1697</v>
      </c>
      <c r="M10" s="414"/>
    </row>
    <row r="11" spans="1:13" ht="15.75" thickBot="1">
      <c r="A11" s="411"/>
      <c r="B11" s="155" t="s">
        <v>1698</v>
      </c>
      <c r="C11" s="156"/>
      <c r="D11" s="156"/>
      <c r="E11" s="157"/>
      <c r="F11" s="156"/>
      <c r="G11" s="156"/>
      <c r="H11" s="156"/>
      <c r="I11" s="156"/>
      <c r="J11" s="157"/>
      <c r="K11" s="158"/>
      <c r="L11" s="159" t="s">
        <v>1699</v>
      </c>
      <c r="M11" s="414"/>
    </row>
    <row r="12" spans="1:13" ht="15.75" thickBot="1">
      <c r="A12" s="411"/>
      <c r="B12" s="155" t="s">
        <v>1708</v>
      </c>
      <c r="C12" s="156">
        <v>40849</v>
      </c>
      <c r="D12" s="156">
        <v>24034</v>
      </c>
      <c r="E12" s="157">
        <v>21168</v>
      </c>
      <c r="F12" s="156"/>
      <c r="G12" s="156">
        <v>-655</v>
      </c>
      <c r="H12" s="156"/>
      <c r="I12" s="156"/>
      <c r="J12" s="157"/>
      <c r="K12" s="158">
        <v>43060</v>
      </c>
      <c r="L12" s="159" t="s">
        <v>1709</v>
      </c>
      <c r="M12" s="414"/>
    </row>
    <row r="13" spans="1:13" ht="15.75" thickBot="1">
      <c r="A13" s="412"/>
      <c r="B13" s="160" t="s">
        <v>623</v>
      </c>
      <c r="C13" s="158">
        <v>122414</v>
      </c>
      <c r="D13" s="158">
        <v>54118</v>
      </c>
      <c r="E13" s="157">
        <v>43399</v>
      </c>
      <c r="F13" s="158"/>
      <c r="G13" s="158">
        <v>-58</v>
      </c>
      <c r="H13" s="158"/>
      <c r="I13" s="158"/>
      <c r="J13" s="157"/>
      <c r="K13" s="158">
        <v>133075</v>
      </c>
      <c r="L13" s="161" t="s">
        <v>624</v>
      </c>
      <c r="M13" s="415"/>
    </row>
    <row r="14" spans="1:13" ht="15.75" thickBot="1">
      <c r="A14" s="410" t="s">
        <v>1726</v>
      </c>
      <c r="B14" s="155" t="s">
        <v>1684</v>
      </c>
      <c r="C14" s="156">
        <v>1291</v>
      </c>
      <c r="D14" s="156">
        <v>995</v>
      </c>
      <c r="E14" s="157">
        <v>391</v>
      </c>
      <c r="F14" s="156"/>
      <c r="G14" s="156"/>
      <c r="H14" s="156"/>
      <c r="I14" s="156"/>
      <c r="J14" s="157"/>
      <c r="K14" s="158">
        <v>1895</v>
      </c>
      <c r="L14" s="159" t="s">
        <v>1685</v>
      </c>
      <c r="M14" s="413" t="s">
        <v>1727</v>
      </c>
    </row>
    <row r="15" spans="1:13" ht="26.25" thickBot="1">
      <c r="A15" s="411"/>
      <c r="B15" s="155" t="s">
        <v>1686</v>
      </c>
      <c r="C15" s="156"/>
      <c r="D15" s="156"/>
      <c r="E15" s="157"/>
      <c r="F15" s="156"/>
      <c r="G15" s="156"/>
      <c r="H15" s="156"/>
      <c r="I15" s="156"/>
      <c r="J15" s="157"/>
      <c r="K15" s="158"/>
      <c r="L15" s="159" t="s">
        <v>1687</v>
      </c>
      <c r="M15" s="414"/>
    </row>
    <row r="16" spans="1:13" ht="15.75" thickBot="1">
      <c r="A16" s="411"/>
      <c r="B16" s="155" t="s">
        <v>1688</v>
      </c>
      <c r="C16" s="156"/>
      <c r="D16" s="156"/>
      <c r="E16" s="157"/>
      <c r="F16" s="156"/>
      <c r="G16" s="156"/>
      <c r="H16" s="156"/>
      <c r="I16" s="156"/>
      <c r="J16" s="157"/>
      <c r="K16" s="158"/>
      <c r="L16" s="159" t="s">
        <v>1689</v>
      </c>
      <c r="M16" s="414"/>
    </row>
    <row r="17" spans="1:13" ht="15.75" thickBot="1">
      <c r="A17" s="411"/>
      <c r="B17" s="155" t="s">
        <v>1690</v>
      </c>
      <c r="C17" s="156">
        <v>47964</v>
      </c>
      <c r="D17" s="156">
        <v>25185</v>
      </c>
      <c r="E17" s="157">
        <v>18717</v>
      </c>
      <c r="F17" s="156"/>
      <c r="G17" s="156">
        <v>603</v>
      </c>
      <c r="H17" s="156"/>
      <c r="I17" s="156"/>
      <c r="J17" s="157"/>
      <c r="K17" s="158">
        <v>55035</v>
      </c>
      <c r="L17" s="159" t="s">
        <v>1691</v>
      </c>
      <c r="M17" s="414"/>
    </row>
    <row r="18" spans="1:13" ht="15.75" thickBot="1">
      <c r="A18" s="411"/>
      <c r="B18" s="155" t="s">
        <v>1696</v>
      </c>
      <c r="C18" s="156"/>
      <c r="D18" s="156"/>
      <c r="E18" s="157"/>
      <c r="F18" s="156"/>
      <c r="G18" s="156"/>
      <c r="H18" s="156"/>
      <c r="I18" s="156"/>
      <c r="J18" s="157"/>
      <c r="K18" s="158"/>
      <c r="L18" s="159" t="s">
        <v>1697</v>
      </c>
      <c r="M18" s="414"/>
    </row>
    <row r="19" spans="1:13" ht="15.75" thickBot="1">
      <c r="A19" s="411"/>
      <c r="B19" s="155" t="s">
        <v>1698</v>
      </c>
      <c r="C19" s="156"/>
      <c r="D19" s="156"/>
      <c r="E19" s="157"/>
      <c r="F19" s="156"/>
      <c r="G19" s="156"/>
      <c r="H19" s="156"/>
      <c r="I19" s="156"/>
      <c r="J19" s="157"/>
      <c r="K19" s="158"/>
      <c r="L19" s="159" t="s">
        <v>1699</v>
      </c>
      <c r="M19" s="414"/>
    </row>
    <row r="20" spans="1:13" ht="15.75" thickBot="1">
      <c r="A20" s="411"/>
      <c r="B20" s="155" t="s">
        <v>1708</v>
      </c>
      <c r="C20" s="156">
        <v>27810</v>
      </c>
      <c r="D20" s="156">
        <v>8876</v>
      </c>
      <c r="E20" s="157">
        <v>20712</v>
      </c>
      <c r="F20" s="156">
        <v>-239</v>
      </c>
      <c r="G20" s="156">
        <v>55</v>
      </c>
      <c r="H20" s="156"/>
      <c r="I20" s="156"/>
      <c r="J20" s="157"/>
      <c r="K20" s="158">
        <v>15790</v>
      </c>
      <c r="L20" s="159" t="s">
        <v>1709</v>
      </c>
      <c r="M20" s="414"/>
    </row>
    <row r="21" spans="1:13" ht="15.75" thickBot="1">
      <c r="A21" s="412"/>
      <c r="B21" s="160" t="s">
        <v>623</v>
      </c>
      <c r="C21" s="158">
        <v>77065</v>
      </c>
      <c r="D21" s="158">
        <v>35056</v>
      </c>
      <c r="E21" s="157">
        <v>39820</v>
      </c>
      <c r="F21" s="158">
        <v>-239</v>
      </c>
      <c r="G21" s="158">
        <v>658</v>
      </c>
      <c r="H21" s="158"/>
      <c r="I21" s="158"/>
      <c r="J21" s="157"/>
      <c r="K21" s="158">
        <v>72720</v>
      </c>
      <c r="L21" s="161" t="s">
        <v>624</v>
      </c>
      <c r="M21" s="415"/>
    </row>
    <row r="22" spans="1:13" ht="17.25" customHeight="1">
      <c r="A22" s="416" t="s">
        <v>623</v>
      </c>
      <c r="B22" s="416"/>
      <c r="C22" s="416"/>
      <c r="D22" s="416"/>
      <c r="E22" s="416"/>
      <c r="F22" s="416"/>
      <c r="G22" s="417" t="s">
        <v>624</v>
      </c>
      <c r="H22" s="417"/>
      <c r="I22" s="417"/>
      <c r="J22" s="417"/>
      <c r="K22" s="417"/>
      <c r="L22" s="417"/>
      <c r="M22" s="417"/>
    </row>
    <row r="23" spans="1:13">
      <c r="A23" s="418"/>
      <c r="B23" s="418"/>
      <c r="C23" s="419" t="s">
        <v>1738</v>
      </c>
      <c r="D23" s="419"/>
      <c r="E23" s="419"/>
      <c r="F23" s="419"/>
      <c r="G23" s="419"/>
      <c r="H23" s="419"/>
      <c r="I23" s="419"/>
      <c r="J23" s="419"/>
      <c r="K23" s="419"/>
      <c r="L23" s="418"/>
      <c r="M23" s="418"/>
    </row>
    <row r="24" spans="1:13" ht="23.25">
      <c r="A24" s="418"/>
      <c r="B24" s="418"/>
      <c r="C24" s="154" t="s">
        <v>623</v>
      </c>
      <c r="D24" s="154" t="s">
        <v>1739</v>
      </c>
      <c r="E24" s="154" t="s">
        <v>1740</v>
      </c>
      <c r="F24" s="154" t="s">
        <v>1741</v>
      </c>
      <c r="G24" s="154" t="s">
        <v>1742</v>
      </c>
      <c r="H24" s="154" t="s">
        <v>1743</v>
      </c>
      <c r="I24" s="154" t="s">
        <v>1744</v>
      </c>
      <c r="J24" s="154" t="s">
        <v>1745</v>
      </c>
      <c r="K24" s="154" t="s">
        <v>623</v>
      </c>
      <c r="L24" s="418"/>
      <c r="M24" s="418"/>
    </row>
    <row r="25" spans="1:13" ht="15.75" thickBot="1">
      <c r="A25" s="155" t="s">
        <v>1728</v>
      </c>
      <c r="B25" s="160" t="s">
        <v>623</v>
      </c>
      <c r="C25" s="158">
        <v>45349</v>
      </c>
      <c r="D25" s="162"/>
      <c r="E25" s="162"/>
      <c r="F25" s="162"/>
      <c r="G25" s="162"/>
      <c r="H25" s="162"/>
      <c r="I25" s="162"/>
      <c r="J25" s="162"/>
      <c r="K25" s="158">
        <v>60355</v>
      </c>
      <c r="L25" s="161" t="s">
        <v>624</v>
      </c>
      <c r="M25" s="159"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1E7FE6C-54FA-44F2-AC09-B45DCD8E8B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756B6-0AA6-49AA-91BC-99EC311A20C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426" t="s">
        <v>623</v>
      </c>
      <c r="B3" s="426"/>
      <c r="C3" s="426"/>
      <c r="D3" s="426"/>
      <c r="E3" s="426"/>
      <c r="F3" s="426"/>
      <c r="G3" s="427" t="s">
        <v>624</v>
      </c>
      <c r="H3" s="427"/>
      <c r="I3" s="427"/>
      <c r="J3" s="427"/>
      <c r="K3" s="427"/>
      <c r="L3" s="427"/>
      <c r="M3" s="427"/>
    </row>
    <row r="4" spans="1:13">
      <c r="A4" s="428"/>
      <c r="B4" s="428"/>
      <c r="C4" s="429" t="s">
        <v>1738</v>
      </c>
      <c r="D4" s="429"/>
      <c r="E4" s="429"/>
      <c r="F4" s="429"/>
      <c r="G4" s="429"/>
      <c r="H4" s="429"/>
      <c r="I4" s="429"/>
      <c r="J4" s="429"/>
      <c r="K4" s="429"/>
      <c r="L4" s="428"/>
      <c r="M4" s="428"/>
    </row>
    <row r="5" spans="1:13" ht="23.25">
      <c r="A5" s="428"/>
      <c r="B5" s="428"/>
      <c r="C5" s="165" t="s">
        <v>623</v>
      </c>
      <c r="D5" s="165" t="s">
        <v>1739</v>
      </c>
      <c r="E5" s="165" t="s">
        <v>1740</v>
      </c>
      <c r="F5" s="165" t="s">
        <v>1741</v>
      </c>
      <c r="G5" s="165" t="s">
        <v>1742</v>
      </c>
      <c r="H5" s="165" t="s">
        <v>1743</v>
      </c>
      <c r="I5" s="165" t="s">
        <v>1744</v>
      </c>
      <c r="J5" s="165" t="s">
        <v>1745</v>
      </c>
      <c r="K5" s="165" t="s">
        <v>623</v>
      </c>
      <c r="L5" s="428"/>
      <c r="M5" s="428"/>
    </row>
    <row r="6" spans="1:13" ht="15.75" thickBot="1">
      <c r="A6" s="422" t="s">
        <v>1652</v>
      </c>
      <c r="B6" s="166" t="s">
        <v>1684</v>
      </c>
      <c r="C6" s="167">
        <v>37027</v>
      </c>
      <c r="D6" s="167">
        <v>1314</v>
      </c>
      <c r="E6" s="168">
        <v>1422</v>
      </c>
      <c r="F6" s="167">
        <v>-34225</v>
      </c>
      <c r="G6" s="167"/>
      <c r="H6" s="167"/>
      <c r="I6" s="167"/>
      <c r="J6" s="168"/>
      <c r="K6" s="169">
        <v>2694</v>
      </c>
      <c r="L6" s="170" t="s">
        <v>1685</v>
      </c>
      <c r="M6" s="424" t="s">
        <v>1655</v>
      </c>
    </row>
    <row r="7" spans="1:13" ht="26.25" thickBot="1">
      <c r="A7" s="422"/>
      <c r="B7" s="166" t="s">
        <v>1686</v>
      </c>
      <c r="C7" s="167"/>
      <c r="D7" s="167"/>
      <c r="E7" s="168"/>
      <c r="F7" s="167"/>
      <c r="G7" s="167"/>
      <c r="H7" s="167"/>
      <c r="I7" s="167"/>
      <c r="J7" s="168"/>
      <c r="K7" s="169"/>
      <c r="L7" s="170" t="s">
        <v>1687</v>
      </c>
      <c r="M7" s="424"/>
    </row>
    <row r="8" spans="1:13" ht="15.75" thickBot="1">
      <c r="A8" s="422"/>
      <c r="B8" s="166" t="s">
        <v>1688</v>
      </c>
      <c r="C8" s="167"/>
      <c r="D8" s="167"/>
      <c r="E8" s="168"/>
      <c r="F8" s="167"/>
      <c r="G8" s="167"/>
      <c r="H8" s="167"/>
      <c r="I8" s="167"/>
      <c r="J8" s="168"/>
      <c r="K8" s="169"/>
      <c r="L8" s="170" t="s">
        <v>1689</v>
      </c>
      <c r="M8" s="424"/>
    </row>
    <row r="9" spans="1:13" ht="15.75" thickBot="1">
      <c r="A9" s="422"/>
      <c r="B9" s="166" t="s">
        <v>1690</v>
      </c>
      <c r="C9" s="167">
        <v>71560</v>
      </c>
      <c r="D9" s="167">
        <v>34046</v>
      </c>
      <c r="E9" s="168">
        <v>24123</v>
      </c>
      <c r="F9" s="167"/>
      <c r="G9" s="167">
        <v>-28</v>
      </c>
      <c r="H9" s="167"/>
      <c r="I9" s="167"/>
      <c r="J9" s="168">
        <v>2584</v>
      </c>
      <c r="K9" s="169">
        <v>78871</v>
      </c>
      <c r="L9" s="170" t="s">
        <v>1691</v>
      </c>
      <c r="M9" s="424"/>
    </row>
    <row r="10" spans="1:13" ht="15.75" thickBot="1">
      <c r="A10" s="422"/>
      <c r="B10" s="166" t="s">
        <v>1696</v>
      </c>
      <c r="C10" s="167"/>
      <c r="D10" s="167"/>
      <c r="E10" s="168"/>
      <c r="F10" s="167"/>
      <c r="G10" s="167"/>
      <c r="H10" s="167"/>
      <c r="I10" s="167"/>
      <c r="J10" s="168"/>
      <c r="K10" s="169"/>
      <c r="L10" s="170" t="s">
        <v>1697</v>
      </c>
      <c r="M10" s="424"/>
    </row>
    <row r="11" spans="1:13" ht="15.75" thickBot="1">
      <c r="A11" s="422"/>
      <c r="B11" s="166" t="s">
        <v>1698</v>
      </c>
      <c r="C11" s="167"/>
      <c r="D11" s="167"/>
      <c r="E11" s="168"/>
      <c r="F11" s="167"/>
      <c r="G11" s="167"/>
      <c r="H11" s="167"/>
      <c r="I11" s="167"/>
      <c r="J11" s="168"/>
      <c r="K11" s="169"/>
      <c r="L11" s="170" t="s">
        <v>1699</v>
      </c>
      <c r="M11" s="424"/>
    </row>
    <row r="12" spans="1:13" ht="15.75" thickBot="1">
      <c r="A12" s="422"/>
      <c r="B12" s="166" t="s">
        <v>1708</v>
      </c>
      <c r="C12" s="167">
        <v>48133</v>
      </c>
      <c r="D12" s="167">
        <v>12252</v>
      </c>
      <c r="E12" s="168">
        <v>7043</v>
      </c>
      <c r="F12" s="167">
        <v>-12493</v>
      </c>
      <c r="G12" s="167"/>
      <c r="H12" s="167"/>
      <c r="I12" s="167"/>
      <c r="J12" s="168"/>
      <c r="K12" s="169">
        <v>40849</v>
      </c>
      <c r="L12" s="170" t="s">
        <v>1709</v>
      </c>
      <c r="M12" s="424"/>
    </row>
    <row r="13" spans="1:13" ht="15.75" thickBot="1">
      <c r="A13" s="423"/>
      <c r="B13" s="171" t="s">
        <v>623</v>
      </c>
      <c r="C13" s="169">
        <v>156720</v>
      </c>
      <c r="D13" s="169">
        <v>47612</v>
      </c>
      <c r="E13" s="168">
        <v>32588</v>
      </c>
      <c r="F13" s="169">
        <v>-46718</v>
      </c>
      <c r="G13" s="169">
        <v>-28</v>
      </c>
      <c r="H13" s="169"/>
      <c r="I13" s="169"/>
      <c r="J13" s="168">
        <v>2584</v>
      </c>
      <c r="K13" s="169">
        <v>122414</v>
      </c>
      <c r="L13" s="172" t="s">
        <v>624</v>
      </c>
      <c r="M13" s="425"/>
    </row>
    <row r="14" spans="1:13" ht="15.75" thickBot="1">
      <c r="A14" s="430" t="s">
        <v>1726</v>
      </c>
      <c r="B14" s="166" t="s">
        <v>1684</v>
      </c>
      <c r="C14" s="167">
        <v>11298</v>
      </c>
      <c r="D14" s="167">
        <v>4105</v>
      </c>
      <c r="E14" s="168">
        <v>1313</v>
      </c>
      <c r="F14" s="167">
        <v>-12799</v>
      </c>
      <c r="G14" s="167"/>
      <c r="H14" s="167"/>
      <c r="I14" s="167"/>
      <c r="J14" s="168"/>
      <c r="K14" s="169">
        <v>1291</v>
      </c>
      <c r="L14" s="170" t="s">
        <v>1685</v>
      </c>
      <c r="M14" s="431" t="s">
        <v>1727</v>
      </c>
    </row>
    <row r="15" spans="1:13" ht="26.25" thickBot="1">
      <c r="A15" s="422"/>
      <c r="B15" s="166" t="s">
        <v>1686</v>
      </c>
      <c r="C15" s="167"/>
      <c r="D15" s="167"/>
      <c r="E15" s="168"/>
      <c r="F15" s="167"/>
      <c r="G15" s="167"/>
      <c r="H15" s="167"/>
      <c r="I15" s="167"/>
      <c r="J15" s="168"/>
      <c r="K15" s="169"/>
      <c r="L15" s="170" t="s">
        <v>1687</v>
      </c>
      <c r="M15" s="424"/>
    </row>
    <row r="16" spans="1:13" ht="15.75" thickBot="1">
      <c r="A16" s="422"/>
      <c r="B16" s="166" t="s">
        <v>1688</v>
      </c>
      <c r="C16" s="167"/>
      <c r="D16" s="167"/>
      <c r="E16" s="168"/>
      <c r="F16" s="167"/>
      <c r="G16" s="167"/>
      <c r="H16" s="167"/>
      <c r="I16" s="167"/>
      <c r="J16" s="168"/>
      <c r="K16" s="169"/>
      <c r="L16" s="170" t="s">
        <v>1689</v>
      </c>
      <c r="M16" s="424"/>
    </row>
    <row r="17" spans="1:13" ht="15.75" thickBot="1">
      <c r="A17" s="422"/>
      <c r="B17" s="166" t="s">
        <v>1690</v>
      </c>
      <c r="C17" s="167">
        <v>33913</v>
      </c>
      <c r="D17" s="167">
        <v>38182</v>
      </c>
      <c r="E17" s="168">
        <v>24123</v>
      </c>
      <c r="F17" s="167"/>
      <c r="G17" s="167">
        <v>-8</v>
      </c>
      <c r="H17" s="167"/>
      <c r="I17" s="167"/>
      <c r="J17" s="168"/>
      <c r="K17" s="169">
        <v>47964</v>
      </c>
      <c r="L17" s="170" t="s">
        <v>1691</v>
      </c>
      <c r="M17" s="424"/>
    </row>
    <row r="18" spans="1:13" ht="15.75" thickBot="1">
      <c r="A18" s="422"/>
      <c r="B18" s="166" t="s">
        <v>1696</v>
      </c>
      <c r="C18" s="167"/>
      <c r="D18" s="167"/>
      <c r="E18" s="168"/>
      <c r="F18" s="167"/>
      <c r="G18" s="167"/>
      <c r="H18" s="167"/>
      <c r="I18" s="167"/>
      <c r="J18" s="168"/>
      <c r="K18" s="169"/>
      <c r="L18" s="170" t="s">
        <v>1697</v>
      </c>
      <c r="M18" s="424"/>
    </row>
    <row r="19" spans="1:13" ht="15.75" thickBot="1">
      <c r="A19" s="422"/>
      <c r="B19" s="166" t="s">
        <v>1698</v>
      </c>
      <c r="C19" s="167"/>
      <c r="D19" s="167"/>
      <c r="E19" s="168"/>
      <c r="F19" s="167"/>
      <c r="G19" s="167"/>
      <c r="H19" s="167"/>
      <c r="I19" s="167"/>
      <c r="J19" s="168"/>
      <c r="K19" s="169"/>
      <c r="L19" s="170" t="s">
        <v>1699</v>
      </c>
      <c r="M19" s="424"/>
    </row>
    <row r="20" spans="1:13" ht="15.75" thickBot="1">
      <c r="A20" s="422"/>
      <c r="B20" s="166" t="s">
        <v>1708</v>
      </c>
      <c r="C20" s="167">
        <v>25819</v>
      </c>
      <c r="D20" s="167">
        <v>12754</v>
      </c>
      <c r="E20" s="168">
        <v>6907</v>
      </c>
      <c r="F20" s="167">
        <v>-3856</v>
      </c>
      <c r="G20" s="167"/>
      <c r="H20" s="167"/>
      <c r="I20" s="167"/>
      <c r="J20" s="168"/>
      <c r="K20" s="169">
        <v>27810</v>
      </c>
      <c r="L20" s="170" t="s">
        <v>1709</v>
      </c>
      <c r="M20" s="424"/>
    </row>
    <row r="21" spans="1:13" ht="15.75" thickBot="1">
      <c r="A21" s="423"/>
      <c r="B21" s="171" t="s">
        <v>623</v>
      </c>
      <c r="C21" s="169">
        <v>71030</v>
      </c>
      <c r="D21" s="169">
        <v>55041</v>
      </c>
      <c r="E21" s="168">
        <v>32343</v>
      </c>
      <c r="F21" s="169">
        <v>-16655</v>
      </c>
      <c r="G21" s="169">
        <v>-8</v>
      </c>
      <c r="H21" s="169"/>
      <c r="I21" s="169"/>
      <c r="J21" s="168"/>
      <c r="K21" s="169">
        <v>77065</v>
      </c>
      <c r="L21" s="172" t="s">
        <v>624</v>
      </c>
      <c r="M21" s="425"/>
    </row>
    <row r="22" spans="1:13" ht="17.25" customHeight="1">
      <c r="A22" s="432" t="s">
        <v>623</v>
      </c>
      <c r="B22" s="432"/>
      <c r="C22" s="432"/>
      <c r="D22" s="432"/>
      <c r="E22" s="432"/>
      <c r="F22" s="432"/>
      <c r="G22" s="433" t="s">
        <v>624</v>
      </c>
      <c r="H22" s="433"/>
      <c r="I22" s="433"/>
      <c r="J22" s="433"/>
      <c r="K22" s="433"/>
      <c r="L22" s="433"/>
      <c r="M22" s="433"/>
    </row>
    <row r="23" spans="1:13">
      <c r="A23" s="428"/>
      <c r="B23" s="428"/>
      <c r="C23" s="429" t="s">
        <v>1738</v>
      </c>
      <c r="D23" s="429"/>
      <c r="E23" s="429"/>
      <c r="F23" s="429"/>
      <c r="G23" s="429"/>
      <c r="H23" s="429"/>
      <c r="I23" s="429"/>
      <c r="J23" s="429"/>
      <c r="K23" s="429"/>
      <c r="L23" s="428"/>
      <c r="M23" s="428"/>
    </row>
    <row r="24" spans="1:13" ht="23.25">
      <c r="A24" s="428"/>
      <c r="B24" s="428"/>
      <c r="C24" s="165" t="s">
        <v>623</v>
      </c>
      <c r="D24" s="165" t="s">
        <v>1739</v>
      </c>
      <c r="E24" s="165" t="s">
        <v>1740</v>
      </c>
      <c r="F24" s="165" t="s">
        <v>1741</v>
      </c>
      <c r="G24" s="165" t="s">
        <v>1742</v>
      </c>
      <c r="H24" s="165" t="s">
        <v>1743</v>
      </c>
      <c r="I24" s="165" t="s">
        <v>1744</v>
      </c>
      <c r="J24" s="165" t="s">
        <v>1745</v>
      </c>
      <c r="K24" s="165" t="s">
        <v>623</v>
      </c>
      <c r="L24" s="428"/>
      <c r="M24" s="428"/>
    </row>
    <row r="25" spans="1:13" ht="15.75" thickBot="1">
      <c r="A25" s="166" t="s">
        <v>1728</v>
      </c>
      <c r="B25" s="171" t="s">
        <v>623</v>
      </c>
      <c r="C25" s="169">
        <v>85690</v>
      </c>
      <c r="D25" s="173"/>
      <c r="E25" s="173"/>
      <c r="F25" s="173"/>
      <c r="G25" s="173"/>
      <c r="H25" s="173"/>
      <c r="I25" s="173"/>
      <c r="J25" s="173"/>
      <c r="K25" s="169">
        <v>45349</v>
      </c>
      <c r="L25" s="172" t="s">
        <v>624</v>
      </c>
      <c r="M25" s="17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1A2DB8C-A7B7-40D5-A063-262785C5C7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57C6E-9AA4-4516-845F-B6CDE0BA169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1747</v>
      </c>
    </row>
    <row r="3" spans="1:8" ht="17.25" customHeight="1">
      <c r="A3" s="435" t="s">
        <v>102</v>
      </c>
      <c r="B3" s="435"/>
      <c r="C3" s="435"/>
      <c r="D3" s="435"/>
      <c r="E3" s="436" t="s">
        <v>105</v>
      </c>
      <c r="F3" s="436"/>
      <c r="G3" s="436"/>
      <c r="H3" s="436"/>
    </row>
    <row r="4" spans="1:8" ht="34.5" customHeight="1">
      <c r="A4" s="435" t="s">
        <v>1748</v>
      </c>
      <c r="B4" s="435"/>
      <c r="C4" s="436" t="s">
        <v>1749</v>
      </c>
      <c r="D4" s="436"/>
      <c r="E4" s="435" t="s">
        <v>1748</v>
      </c>
      <c r="F4" s="435"/>
      <c r="G4" s="436" t="s">
        <v>1749</v>
      </c>
      <c r="H4" s="436"/>
    </row>
    <row r="5" spans="1:8" ht="23.25">
      <c r="A5" s="434"/>
      <c r="B5" s="176" t="s">
        <v>1750</v>
      </c>
      <c r="C5" s="176" t="s">
        <v>961</v>
      </c>
      <c r="D5" s="434"/>
      <c r="E5" s="434"/>
      <c r="F5" s="176" t="s">
        <v>1750</v>
      </c>
      <c r="G5" s="176" t="s">
        <v>961</v>
      </c>
      <c r="H5" s="434"/>
    </row>
    <row r="6" spans="1:8">
      <c r="A6" s="434"/>
      <c r="B6" s="177" t="s">
        <v>1751</v>
      </c>
      <c r="C6" s="177" t="s">
        <v>962</v>
      </c>
      <c r="D6" s="434"/>
      <c r="E6" s="434"/>
      <c r="F6" s="177" t="s">
        <v>1751</v>
      </c>
      <c r="G6" s="177" t="s">
        <v>962</v>
      </c>
      <c r="H6" s="434"/>
    </row>
    <row r="7" spans="1:8" ht="15.75" thickBot="1">
      <c r="A7" s="178" t="s">
        <v>1752</v>
      </c>
      <c r="B7" s="179"/>
      <c r="C7" s="180"/>
      <c r="D7" s="181" t="s">
        <v>1753</v>
      </c>
      <c r="E7" s="178" t="s">
        <v>1752</v>
      </c>
      <c r="F7" s="179"/>
      <c r="G7" s="180"/>
      <c r="H7" s="181" t="s">
        <v>1753</v>
      </c>
    </row>
    <row r="8" spans="1:8" ht="15.75" thickBot="1">
      <c r="A8" s="178" t="s">
        <v>1754</v>
      </c>
      <c r="B8" s="179"/>
      <c r="C8" s="180"/>
      <c r="D8" s="181" t="s">
        <v>1755</v>
      </c>
      <c r="E8" s="178" t="s">
        <v>1754</v>
      </c>
      <c r="F8" s="179"/>
      <c r="G8" s="180"/>
      <c r="H8" s="181" t="s">
        <v>1755</v>
      </c>
    </row>
    <row r="9" spans="1:8" ht="15.75" thickBot="1">
      <c r="A9" s="178" t="s">
        <v>1756</v>
      </c>
      <c r="B9" s="179"/>
      <c r="C9" s="180"/>
      <c r="D9" s="181" t="s">
        <v>1757</v>
      </c>
      <c r="E9" s="178" t="s">
        <v>1756</v>
      </c>
      <c r="F9" s="179"/>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v>16497</v>
      </c>
      <c r="D17" s="181" t="s">
        <v>1773</v>
      </c>
      <c r="E17" s="178" t="s">
        <v>1772</v>
      </c>
      <c r="F17" s="179"/>
      <c r="G17" s="180">
        <v>16054</v>
      </c>
      <c r="H17" s="181" t="s">
        <v>1773</v>
      </c>
    </row>
    <row r="18" spans="1:8" ht="15.75" thickBot="1">
      <c r="A18" s="182" t="s">
        <v>1774</v>
      </c>
      <c r="B18" s="183"/>
      <c r="C18" s="184">
        <v>16497</v>
      </c>
      <c r="D18" s="185" t="s">
        <v>1775</v>
      </c>
      <c r="E18" s="182" t="s">
        <v>1774</v>
      </c>
      <c r="F18" s="183"/>
      <c r="G18" s="184">
        <v>16054</v>
      </c>
      <c r="H18" s="185" t="s">
        <v>1775</v>
      </c>
    </row>
    <row r="19" spans="1:8" ht="15.75" thickBot="1">
      <c r="A19" s="178" t="s">
        <v>1776</v>
      </c>
      <c r="B19" s="179"/>
      <c r="C19" s="180"/>
      <c r="D19" s="181" t="s">
        <v>1777</v>
      </c>
      <c r="E19" s="178" t="s">
        <v>1776</v>
      </c>
      <c r="F19" s="179"/>
      <c r="G19" s="180"/>
      <c r="H19" s="181" t="s">
        <v>1777</v>
      </c>
    </row>
    <row r="20" spans="1:8" ht="15.75" thickBot="1">
      <c r="A20" s="178" t="s">
        <v>1778</v>
      </c>
      <c r="B20" s="179"/>
      <c r="C20" s="180"/>
      <c r="D20" s="181" t="s">
        <v>1779</v>
      </c>
      <c r="E20" s="178" t="s">
        <v>1778</v>
      </c>
      <c r="F20" s="179"/>
      <c r="G20" s="180"/>
      <c r="H20" s="181" t="s">
        <v>1779</v>
      </c>
    </row>
    <row r="21" spans="1:8" ht="15.75" thickBot="1">
      <c r="A21" s="178" t="s">
        <v>1780</v>
      </c>
      <c r="B21" s="179"/>
      <c r="C21" s="180"/>
      <c r="D21" s="181" t="s">
        <v>1781</v>
      </c>
      <c r="E21" s="178" t="s">
        <v>1780</v>
      </c>
      <c r="F21" s="179"/>
      <c r="G21" s="180"/>
      <c r="H21" s="181" t="s">
        <v>1781</v>
      </c>
    </row>
    <row r="22" spans="1:8" ht="15.75" thickBot="1">
      <c r="A22" s="178" t="s">
        <v>1782</v>
      </c>
      <c r="B22" s="179"/>
      <c r="C22" s="180"/>
      <c r="D22" s="181" t="s">
        <v>1783</v>
      </c>
      <c r="E22" s="178" t="s">
        <v>1782</v>
      </c>
      <c r="F22" s="179"/>
      <c r="G22" s="180"/>
      <c r="H22" s="181" t="s">
        <v>1783</v>
      </c>
    </row>
    <row r="23" spans="1:8" ht="15.75" thickBot="1">
      <c r="A23" s="178" t="s">
        <v>1784</v>
      </c>
      <c r="B23" s="179"/>
      <c r="C23" s="180"/>
      <c r="D23" s="181" t="s">
        <v>1785</v>
      </c>
      <c r="E23" s="178" t="s">
        <v>1784</v>
      </c>
      <c r="F23" s="179"/>
      <c r="G23" s="180"/>
      <c r="H23" s="181" t="s">
        <v>1785</v>
      </c>
    </row>
    <row r="24" spans="1:8" ht="15.75" thickBot="1">
      <c r="A24" s="178" t="s">
        <v>1786</v>
      </c>
      <c r="B24" s="179"/>
      <c r="C24" s="180"/>
      <c r="D24" s="181" t="s">
        <v>1787</v>
      </c>
      <c r="E24" s="178" t="s">
        <v>1786</v>
      </c>
      <c r="F24" s="179"/>
      <c r="G24" s="180"/>
      <c r="H24" s="181" t="s">
        <v>1787</v>
      </c>
    </row>
    <row r="25" spans="1:8" ht="15.75" thickBot="1">
      <c r="A25" s="178" t="s">
        <v>1788</v>
      </c>
      <c r="B25" s="179"/>
      <c r="C25" s="180"/>
      <c r="D25" s="181" t="s">
        <v>1789</v>
      </c>
      <c r="E25" s="178" t="s">
        <v>1788</v>
      </c>
      <c r="F25" s="179"/>
      <c r="G25" s="180"/>
      <c r="H25" s="181" t="s">
        <v>1789</v>
      </c>
    </row>
    <row r="26" spans="1:8" ht="15.75" thickBot="1">
      <c r="A26" s="178" t="s">
        <v>1790</v>
      </c>
      <c r="B26" s="179"/>
      <c r="C26" s="180"/>
      <c r="D26" s="181" t="s">
        <v>1791</v>
      </c>
      <c r="E26" s="178" t="s">
        <v>1790</v>
      </c>
      <c r="F26" s="179"/>
      <c r="G26" s="180"/>
      <c r="H26" s="181" t="s">
        <v>1791</v>
      </c>
    </row>
    <row r="27" spans="1:8" ht="15.75" thickBot="1">
      <c r="A27" s="178" t="s">
        <v>1792</v>
      </c>
      <c r="B27" s="179"/>
      <c r="C27" s="180"/>
      <c r="D27" s="181" t="s">
        <v>1793</v>
      </c>
      <c r="E27" s="178" t="s">
        <v>1792</v>
      </c>
      <c r="F27" s="179"/>
      <c r="G27" s="180"/>
      <c r="H27" s="181" t="s">
        <v>1793</v>
      </c>
    </row>
    <row r="28" spans="1:8" ht="15.75" thickBot="1">
      <c r="A28" s="178" t="s">
        <v>1794</v>
      </c>
      <c r="B28" s="179"/>
      <c r="C28" s="180"/>
      <c r="D28" s="181" t="s">
        <v>1795</v>
      </c>
      <c r="E28" s="178" t="s">
        <v>1794</v>
      </c>
      <c r="F28" s="179"/>
      <c r="G28" s="180"/>
      <c r="H28" s="181" t="s">
        <v>1795</v>
      </c>
    </row>
    <row r="29" spans="1:8" ht="15.75" thickBot="1">
      <c r="A29" s="178" t="s">
        <v>1796</v>
      </c>
      <c r="B29" s="179"/>
      <c r="C29" s="180">
        <v>5717235</v>
      </c>
      <c r="D29" s="181" t="s">
        <v>1797</v>
      </c>
      <c r="E29" s="178" t="s">
        <v>1796</v>
      </c>
      <c r="F29" s="179"/>
      <c r="G29" s="180">
        <v>5373679</v>
      </c>
      <c r="H29" s="181" t="s">
        <v>1797</v>
      </c>
    </row>
    <row r="30" spans="1:8" ht="15.75" thickBot="1">
      <c r="A30" s="182" t="s">
        <v>1798</v>
      </c>
      <c r="B30" s="183"/>
      <c r="C30" s="184">
        <v>5717235</v>
      </c>
      <c r="D30" s="185" t="s">
        <v>1799</v>
      </c>
      <c r="E30" s="182" t="s">
        <v>1798</v>
      </c>
      <c r="F30" s="183"/>
      <c r="G30" s="184">
        <v>5373679</v>
      </c>
      <c r="H30" s="185" t="s">
        <v>1799</v>
      </c>
    </row>
    <row r="31" spans="1:8" ht="15.75" thickBot="1">
      <c r="A31" s="182" t="s">
        <v>1800</v>
      </c>
      <c r="B31" s="183"/>
      <c r="C31" s="184">
        <v>5733732</v>
      </c>
      <c r="D31" s="185" t="s">
        <v>1801</v>
      </c>
      <c r="E31" s="182" t="s">
        <v>1800</v>
      </c>
      <c r="F31" s="183"/>
      <c r="G31" s="184">
        <v>5389733</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BC9362-1505-43C4-9796-316810580BCB}">
      <formula1>-9.99999999999999E+33</formula1>
      <formula2>9.99999999999999E+33</formula2>
    </dataValidation>
    <dataValidation type="textLength" operator="greaterThan" allowBlank="1" showErrorMessage="1" errorTitle="Invalid Data Type" error="Please input data in String Data Type" sqref="B7:B17 B19:B29 F7:F17 F19:F29" xr:uid="{096D063F-E63D-4A9F-8497-2B5901332E9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2A71A-E4A5-4526-B4AC-DB334140E383}">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1802</v>
      </c>
    </row>
    <row r="3" spans="1:8" ht="17.25" customHeight="1">
      <c r="A3" s="438" t="s">
        <v>102</v>
      </c>
      <c r="B3" s="438"/>
      <c r="C3" s="438"/>
      <c r="D3" s="438"/>
      <c r="E3" s="439" t="s">
        <v>105</v>
      </c>
      <c r="F3" s="439"/>
      <c r="G3" s="439"/>
      <c r="H3" s="439"/>
    </row>
    <row r="4" spans="1:8" ht="34.5" customHeight="1">
      <c r="A4" s="438" t="s">
        <v>1803</v>
      </c>
      <c r="B4" s="438"/>
      <c r="C4" s="439" t="s">
        <v>1804</v>
      </c>
      <c r="D4" s="439"/>
      <c r="E4" s="438" t="s">
        <v>1803</v>
      </c>
      <c r="F4" s="438"/>
      <c r="G4" s="439" t="s">
        <v>1804</v>
      </c>
      <c r="H4" s="439"/>
    </row>
    <row r="5" spans="1:8" ht="34.5">
      <c r="A5" s="437"/>
      <c r="B5" s="188" t="s">
        <v>1750</v>
      </c>
      <c r="C5" s="188" t="s">
        <v>1805</v>
      </c>
      <c r="D5" s="437"/>
      <c r="E5" s="437"/>
      <c r="F5" s="188" t="s">
        <v>1750</v>
      </c>
      <c r="G5" s="188" t="s">
        <v>1805</v>
      </c>
      <c r="H5" s="437"/>
    </row>
    <row r="6" spans="1:8" ht="26.25">
      <c r="A6" s="437"/>
      <c r="B6" s="189" t="s">
        <v>1751</v>
      </c>
      <c r="C6" s="189" t="s">
        <v>1806</v>
      </c>
      <c r="D6" s="437"/>
      <c r="E6" s="437"/>
      <c r="F6" s="189" t="s">
        <v>1751</v>
      </c>
      <c r="G6" s="189" t="s">
        <v>1806</v>
      </c>
      <c r="H6" s="437"/>
    </row>
    <row r="7" spans="1:8" ht="15.75" thickBot="1">
      <c r="A7" s="190" t="s">
        <v>1807</v>
      </c>
      <c r="B7" s="191"/>
      <c r="C7" s="192"/>
      <c r="D7" s="193" t="s">
        <v>1808</v>
      </c>
      <c r="E7" s="190" t="s">
        <v>1807</v>
      </c>
      <c r="F7" s="191"/>
      <c r="G7" s="192"/>
      <c r="H7" s="193" t="s">
        <v>1808</v>
      </c>
    </row>
    <row r="8" spans="1:8" ht="15.75" thickBot="1">
      <c r="A8" s="190" t="s">
        <v>1809</v>
      </c>
      <c r="B8" s="191"/>
      <c r="C8" s="192"/>
      <c r="D8" s="193" t="s">
        <v>1810</v>
      </c>
      <c r="E8" s="190" t="s">
        <v>1809</v>
      </c>
      <c r="F8" s="191"/>
      <c r="G8" s="192"/>
      <c r="H8" s="193" t="s">
        <v>1810</v>
      </c>
    </row>
    <row r="9" spans="1:8" ht="15.75" thickBot="1">
      <c r="A9" s="190" t="s">
        <v>1811</v>
      </c>
      <c r="B9" s="191"/>
      <c r="C9" s="192"/>
      <c r="D9" s="193" t="s">
        <v>1812</v>
      </c>
      <c r="E9" s="190" t="s">
        <v>1811</v>
      </c>
      <c r="F9" s="191"/>
      <c r="G9" s="192"/>
      <c r="H9" s="193" t="s">
        <v>1812</v>
      </c>
    </row>
    <row r="10" spans="1:8" ht="15.75" thickBot="1">
      <c r="A10" s="190" t="s">
        <v>1813</v>
      </c>
      <c r="B10" s="191"/>
      <c r="C10" s="192"/>
      <c r="D10" s="193" t="s">
        <v>1814</v>
      </c>
      <c r="E10" s="190" t="s">
        <v>1813</v>
      </c>
      <c r="F10" s="191"/>
      <c r="G10" s="192"/>
      <c r="H10" s="193" t="s">
        <v>1814</v>
      </c>
    </row>
    <row r="11" spans="1:8" ht="15.75" thickBot="1">
      <c r="A11" s="190" t="s">
        <v>1815</v>
      </c>
      <c r="B11" s="191"/>
      <c r="C11" s="192"/>
      <c r="D11" s="193" t="s">
        <v>1816</v>
      </c>
      <c r="E11" s="190" t="s">
        <v>1815</v>
      </c>
      <c r="F11" s="191"/>
      <c r="G11" s="192"/>
      <c r="H11" s="193" t="s">
        <v>1816</v>
      </c>
    </row>
    <row r="12" spans="1:8" ht="15.75" thickBot="1">
      <c r="A12" s="190" t="s">
        <v>1817</v>
      </c>
      <c r="B12" s="191"/>
      <c r="C12" s="192"/>
      <c r="D12" s="193" t="s">
        <v>1818</v>
      </c>
      <c r="E12" s="190" t="s">
        <v>1817</v>
      </c>
      <c r="F12" s="191"/>
      <c r="G12" s="192"/>
      <c r="H12" s="193" t="s">
        <v>1818</v>
      </c>
    </row>
    <row r="13" spans="1:8" ht="15.75" thickBot="1">
      <c r="A13" s="190" t="s">
        <v>1819</v>
      </c>
      <c r="B13" s="191"/>
      <c r="C13" s="192"/>
      <c r="D13" s="193" t="s">
        <v>1820</v>
      </c>
      <c r="E13" s="190" t="s">
        <v>1819</v>
      </c>
      <c r="F13" s="191"/>
      <c r="G13" s="192"/>
      <c r="H13" s="193" t="s">
        <v>1820</v>
      </c>
    </row>
    <row r="14" spans="1:8" ht="15.75" thickBot="1">
      <c r="A14" s="190" t="s">
        <v>1821</v>
      </c>
      <c r="B14" s="191"/>
      <c r="C14" s="192"/>
      <c r="D14" s="193" t="s">
        <v>1822</v>
      </c>
      <c r="E14" s="190" t="s">
        <v>1821</v>
      </c>
      <c r="F14" s="191"/>
      <c r="G14" s="192"/>
      <c r="H14" s="193" t="s">
        <v>1822</v>
      </c>
    </row>
    <row r="15" spans="1:8" ht="15.75" thickBot="1">
      <c r="A15" s="190" t="s">
        <v>1823</v>
      </c>
      <c r="B15" s="191"/>
      <c r="C15" s="192"/>
      <c r="D15" s="193" t="s">
        <v>1824</v>
      </c>
      <c r="E15" s="190" t="s">
        <v>1823</v>
      </c>
      <c r="F15" s="191"/>
      <c r="G15" s="192"/>
      <c r="H15" s="193" t="s">
        <v>1824</v>
      </c>
    </row>
    <row r="16" spans="1:8" ht="15.75" thickBot="1">
      <c r="A16" s="190" t="s">
        <v>1825</v>
      </c>
      <c r="B16" s="191"/>
      <c r="C16" s="192"/>
      <c r="D16" s="193" t="s">
        <v>1826</v>
      </c>
      <c r="E16" s="190" t="s">
        <v>1825</v>
      </c>
      <c r="F16" s="191"/>
      <c r="G16" s="192"/>
      <c r="H16" s="193" t="s">
        <v>1826</v>
      </c>
    </row>
    <row r="17" spans="1:8" ht="26.25" thickBot="1">
      <c r="A17" s="190" t="s">
        <v>1827</v>
      </c>
      <c r="B17" s="191"/>
      <c r="C17" s="192"/>
      <c r="D17" s="193" t="s">
        <v>1828</v>
      </c>
      <c r="E17" s="190" t="s">
        <v>1827</v>
      </c>
      <c r="F17" s="191"/>
      <c r="G17" s="192"/>
      <c r="H17" s="193" t="s">
        <v>1828</v>
      </c>
    </row>
    <row r="18" spans="1:8" ht="26.25" thickBot="1">
      <c r="A18" s="194" t="s">
        <v>1829</v>
      </c>
      <c r="B18" s="195"/>
      <c r="C18" s="196"/>
      <c r="D18" s="197" t="s">
        <v>1830</v>
      </c>
      <c r="E18" s="194" t="s">
        <v>1829</v>
      </c>
      <c r="F18" s="195"/>
      <c r="G18" s="196"/>
      <c r="H18" s="197"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3515600-02BA-414B-B9C6-BE5F13E28593}">
      <formula1>0</formula1>
    </dataValidation>
    <dataValidation type="decimal" allowBlank="1" showErrorMessage="1" errorTitle="Invalid Data Type" error="Please input data in Numeric Data Type" sqref="C7:C18 G7:G18" xr:uid="{C950EEB6-0756-4C58-8294-C86EF5BD3B0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35E93-9367-4A6E-91E6-23626558009A}">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1831</v>
      </c>
    </row>
    <row r="3" spans="1:10" ht="17.25" customHeight="1">
      <c r="A3" s="443" t="s">
        <v>17</v>
      </c>
      <c r="B3" s="443"/>
      <c r="C3" s="443"/>
      <c r="D3" s="443"/>
      <c r="E3" s="443"/>
      <c r="F3" s="444" t="s">
        <v>104</v>
      </c>
      <c r="G3" s="444"/>
      <c r="H3" s="444"/>
      <c r="I3" s="444"/>
      <c r="J3" s="444"/>
    </row>
    <row r="4" spans="1:10" ht="34.5" customHeight="1">
      <c r="A4" s="443" t="s">
        <v>1832</v>
      </c>
      <c r="B4" s="443"/>
      <c r="C4" s="444" t="s">
        <v>1833</v>
      </c>
      <c r="D4" s="444"/>
      <c r="E4" s="444"/>
      <c r="F4" s="443" t="s">
        <v>1832</v>
      </c>
      <c r="G4" s="443"/>
      <c r="H4" s="444" t="s">
        <v>1833</v>
      </c>
      <c r="I4" s="444"/>
      <c r="J4" s="444"/>
    </row>
    <row r="5" spans="1:10" ht="23.25">
      <c r="A5" s="440"/>
      <c r="B5" s="440"/>
      <c r="C5" s="200" t="s">
        <v>1834</v>
      </c>
      <c r="D5" s="440"/>
      <c r="E5" s="440"/>
      <c r="F5" s="440"/>
      <c r="G5" s="440"/>
      <c r="H5" s="200" t="s">
        <v>1834</v>
      </c>
      <c r="I5" s="440"/>
      <c r="J5" s="440"/>
    </row>
    <row r="6" spans="1:10">
      <c r="A6" s="440"/>
      <c r="B6" s="440"/>
      <c r="C6" s="200" t="s">
        <v>1835</v>
      </c>
      <c r="D6" s="440"/>
      <c r="E6" s="440"/>
      <c r="F6" s="440"/>
      <c r="G6" s="440"/>
      <c r="H6" s="200" t="s">
        <v>1835</v>
      </c>
      <c r="I6" s="440"/>
      <c r="J6" s="440"/>
    </row>
    <row r="7" spans="1:10" ht="15.75" thickBot="1">
      <c r="A7" s="447" t="s">
        <v>1798</v>
      </c>
      <c r="B7" s="201" t="s">
        <v>1836</v>
      </c>
      <c r="C7" s="202">
        <v>1021328</v>
      </c>
      <c r="D7" s="203" t="s">
        <v>1836</v>
      </c>
      <c r="E7" s="450" t="s">
        <v>1837</v>
      </c>
      <c r="F7" s="447" t="s">
        <v>1798</v>
      </c>
      <c r="G7" s="201" t="s">
        <v>1836</v>
      </c>
      <c r="H7" s="202">
        <v>960155</v>
      </c>
      <c r="I7" s="203" t="s">
        <v>1836</v>
      </c>
      <c r="J7" s="450" t="s">
        <v>1837</v>
      </c>
    </row>
    <row r="8" spans="1:10" ht="15.75" thickBot="1">
      <c r="A8" s="447"/>
      <c r="B8" s="201" t="s">
        <v>1838</v>
      </c>
      <c r="C8" s="202"/>
      <c r="D8" s="203" t="s">
        <v>1838</v>
      </c>
      <c r="E8" s="450"/>
      <c r="F8" s="447"/>
      <c r="G8" s="201" t="s">
        <v>1838</v>
      </c>
      <c r="H8" s="202"/>
      <c r="I8" s="203" t="s">
        <v>1838</v>
      </c>
      <c r="J8" s="450"/>
    </row>
    <row r="9" spans="1:10" ht="15.75" thickBot="1">
      <c r="A9" s="447"/>
      <c r="B9" s="201" t="s">
        <v>1839</v>
      </c>
      <c r="C9" s="202"/>
      <c r="D9" s="203" t="s">
        <v>1839</v>
      </c>
      <c r="E9" s="450"/>
      <c r="F9" s="447"/>
      <c r="G9" s="201" t="s">
        <v>1839</v>
      </c>
      <c r="H9" s="202"/>
      <c r="I9" s="203" t="s">
        <v>1839</v>
      </c>
      <c r="J9" s="450"/>
    </row>
    <row r="10" spans="1:10" ht="15.75" thickBot="1">
      <c r="A10" s="447"/>
      <c r="B10" s="201" t="s">
        <v>1840</v>
      </c>
      <c r="C10" s="202">
        <v>775</v>
      </c>
      <c r="D10" s="203" t="s">
        <v>1840</v>
      </c>
      <c r="E10" s="450"/>
      <c r="F10" s="447"/>
      <c r="G10" s="201" t="s">
        <v>1840</v>
      </c>
      <c r="H10" s="202">
        <v>4447</v>
      </c>
      <c r="I10" s="203" t="s">
        <v>1840</v>
      </c>
      <c r="J10" s="450"/>
    </row>
    <row r="11" spans="1:10" ht="15.75" thickBot="1">
      <c r="A11" s="447"/>
      <c r="B11" s="201" t="s">
        <v>1841</v>
      </c>
      <c r="C11" s="202"/>
      <c r="D11" s="203" t="s">
        <v>1841</v>
      </c>
      <c r="E11" s="450"/>
      <c r="F11" s="447"/>
      <c r="G11" s="201" t="s">
        <v>1841</v>
      </c>
      <c r="H11" s="202">
        <v>0</v>
      </c>
      <c r="I11" s="203" t="s">
        <v>1841</v>
      </c>
      <c r="J11" s="450"/>
    </row>
    <row r="12" spans="1:10" ht="15.75" thickBot="1">
      <c r="A12" s="447"/>
      <c r="B12" s="201" t="s">
        <v>1842</v>
      </c>
      <c r="C12" s="202"/>
      <c r="D12" s="203" t="s">
        <v>1842</v>
      </c>
      <c r="E12" s="450"/>
      <c r="F12" s="447"/>
      <c r="G12" s="201" t="s">
        <v>1842</v>
      </c>
      <c r="H12" s="202"/>
      <c r="I12" s="203" t="s">
        <v>1842</v>
      </c>
      <c r="J12" s="450"/>
    </row>
    <row r="13" spans="1:10" ht="15.75" thickBot="1">
      <c r="A13" s="447"/>
      <c r="B13" s="201" t="s">
        <v>1843</v>
      </c>
      <c r="C13" s="202"/>
      <c r="D13" s="203" t="s">
        <v>1843</v>
      </c>
      <c r="E13" s="450"/>
      <c r="F13" s="447"/>
      <c r="G13" s="201" t="s">
        <v>1843</v>
      </c>
      <c r="H13" s="202"/>
      <c r="I13" s="203" t="s">
        <v>1843</v>
      </c>
      <c r="J13" s="450"/>
    </row>
    <row r="14" spans="1:10" ht="15.75" thickBot="1">
      <c r="A14" s="447"/>
      <c r="B14" s="201" t="s">
        <v>1844</v>
      </c>
      <c r="C14" s="202"/>
      <c r="D14" s="203" t="s">
        <v>1844</v>
      </c>
      <c r="E14" s="450"/>
      <c r="F14" s="447"/>
      <c r="G14" s="201" t="s">
        <v>1844</v>
      </c>
      <c r="H14" s="202"/>
      <c r="I14" s="203" t="s">
        <v>1844</v>
      </c>
      <c r="J14" s="450"/>
    </row>
    <row r="15" spans="1:10" ht="15.75" thickBot="1">
      <c r="A15" s="447"/>
      <c r="B15" s="201" t="s">
        <v>1845</v>
      </c>
      <c r="C15" s="202"/>
      <c r="D15" s="203" t="s">
        <v>1845</v>
      </c>
      <c r="E15" s="450"/>
      <c r="F15" s="447"/>
      <c r="G15" s="201" t="s">
        <v>1845</v>
      </c>
      <c r="H15" s="202">
        <v>330</v>
      </c>
      <c r="I15" s="203" t="s">
        <v>1845</v>
      </c>
      <c r="J15" s="450"/>
    </row>
    <row r="16" spans="1:10" ht="15.75" thickBot="1">
      <c r="A16" s="447"/>
      <c r="B16" s="201" t="s">
        <v>1846</v>
      </c>
      <c r="C16" s="202">
        <v>11263</v>
      </c>
      <c r="D16" s="203" t="s">
        <v>1846</v>
      </c>
      <c r="E16" s="450"/>
      <c r="F16" s="447"/>
      <c r="G16" s="201" t="s">
        <v>1846</v>
      </c>
      <c r="H16" s="202">
        <v>10360</v>
      </c>
      <c r="I16" s="203" t="s">
        <v>1846</v>
      </c>
      <c r="J16" s="450"/>
    </row>
    <row r="17" spans="1:10" ht="15.75" thickBot="1">
      <c r="A17" s="447"/>
      <c r="B17" s="201" t="s">
        <v>1847</v>
      </c>
      <c r="C17" s="202">
        <v>44287</v>
      </c>
      <c r="D17" s="203" t="s">
        <v>1847</v>
      </c>
      <c r="E17" s="450"/>
      <c r="F17" s="447"/>
      <c r="G17" s="201" t="s">
        <v>1847</v>
      </c>
      <c r="H17" s="202">
        <v>57898</v>
      </c>
      <c r="I17" s="203" t="s">
        <v>1847</v>
      </c>
      <c r="J17" s="450"/>
    </row>
    <row r="18" spans="1:10" ht="15.75" thickBot="1">
      <c r="A18" s="447"/>
      <c r="B18" s="201" t="s">
        <v>1848</v>
      </c>
      <c r="C18" s="202">
        <v>19939</v>
      </c>
      <c r="D18" s="203" t="s">
        <v>1849</v>
      </c>
      <c r="E18" s="450"/>
      <c r="F18" s="447"/>
      <c r="G18" s="201" t="s">
        <v>1848</v>
      </c>
      <c r="H18" s="202">
        <v>15734</v>
      </c>
      <c r="I18" s="203" t="s">
        <v>1849</v>
      </c>
      <c r="J18" s="450"/>
    </row>
    <row r="19" spans="1:10" ht="15.75" thickBot="1">
      <c r="A19" s="448"/>
      <c r="B19" s="204" t="s">
        <v>1850</v>
      </c>
      <c r="C19" s="205">
        <v>1097592</v>
      </c>
      <c r="D19" s="206" t="s">
        <v>1851</v>
      </c>
      <c r="E19" s="451"/>
      <c r="F19" s="448"/>
      <c r="G19" s="204" t="s">
        <v>1850</v>
      </c>
      <c r="H19" s="205">
        <v>1048924</v>
      </c>
      <c r="I19" s="206" t="s">
        <v>1851</v>
      </c>
      <c r="J19" s="451"/>
    </row>
    <row r="20" spans="1:10" ht="15.75" thickBot="1">
      <c r="A20" s="446" t="s">
        <v>1774</v>
      </c>
      <c r="B20" s="201" t="s">
        <v>1836</v>
      </c>
      <c r="C20" s="202">
        <v>3636</v>
      </c>
      <c r="D20" s="203" t="s">
        <v>1836</v>
      </c>
      <c r="E20" s="449" t="s">
        <v>1852</v>
      </c>
      <c r="F20" s="446" t="s">
        <v>1774</v>
      </c>
      <c r="G20" s="201" t="s">
        <v>1836</v>
      </c>
      <c r="H20" s="202">
        <v>2911</v>
      </c>
      <c r="I20" s="203" t="s">
        <v>1836</v>
      </c>
      <c r="J20" s="449" t="s">
        <v>1852</v>
      </c>
    </row>
    <row r="21" spans="1:10" ht="15.75" thickBot="1">
      <c r="A21" s="447"/>
      <c r="B21" s="201" t="s">
        <v>1838</v>
      </c>
      <c r="C21" s="202"/>
      <c r="D21" s="203" t="s">
        <v>1838</v>
      </c>
      <c r="E21" s="450"/>
      <c r="F21" s="447"/>
      <c r="G21" s="201" t="s">
        <v>1838</v>
      </c>
      <c r="H21" s="202"/>
      <c r="I21" s="203" t="s">
        <v>1838</v>
      </c>
      <c r="J21" s="450"/>
    </row>
    <row r="22" spans="1:10" ht="15.75" thickBot="1">
      <c r="A22" s="447"/>
      <c r="B22" s="201" t="s">
        <v>1839</v>
      </c>
      <c r="C22" s="202"/>
      <c r="D22" s="203" t="s">
        <v>1839</v>
      </c>
      <c r="E22" s="450"/>
      <c r="F22" s="447"/>
      <c r="G22" s="201" t="s">
        <v>1839</v>
      </c>
      <c r="H22" s="202"/>
      <c r="I22" s="203" t="s">
        <v>1839</v>
      </c>
      <c r="J22" s="450"/>
    </row>
    <row r="23" spans="1:10" ht="15.75" thickBot="1">
      <c r="A23" s="447"/>
      <c r="B23" s="201" t="s">
        <v>1840</v>
      </c>
      <c r="C23" s="202"/>
      <c r="D23" s="203" t="s">
        <v>1840</v>
      </c>
      <c r="E23" s="450"/>
      <c r="F23" s="447"/>
      <c r="G23" s="201" t="s">
        <v>1840</v>
      </c>
      <c r="H23" s="202"/>
      <c r="I23" s="203" t="s">
        <v>1840</v>
      </c>
      <c r="J23" s="450"/>
    </row>
    <row r="24" spans="1:10" ht="15.75" thickBot="1">
      <c r="A24" s="447"/>
      <c r="B24" s="201" t="s">
        <v>1841</v>
      </c>
      <c r="C24" s="202"/>
      <c r="D24" s="203" t="s">
        <v>1841</v>
      </c>
      <c r="E24" s="450"/>
      <c r="F24" s="447"/>
      <c r="G24" s="201" t="s">
        <v>1841</v>
      </c>
      <c r="H24" s="202"/>
      <c r="I24" s="203" t="s">
        <v>1841</v>
      </c>
      <c r="J24" s="450"/>
    </row>
    <row r="25" spans="1:10" ht="15.75" thickBot="1">
      <c r="A25" s="447"/>
      <c r="B25" s="201" t="s">
        <v>1842</v>
      </c>
      <c r="C25" s="202"/>
      <c r="D25" s="203" t="s">
        <v>1842</v>
      </c>
      <c r="E25" s="450"/>
      <c r="F25" s="447"/>
      <c r="G25" s="201" t="s">
        <v>1842</v>
      </c>
      <c r="H25" s="202"/>
      <c r="I25" s="203" t="s">
        <v>1842</v>
      </c>
      <c r="J25" s="450"/>
    </row>
    <row r="26" spans="1:10" ht="15.75" thickBot="1">
      <c r="A26" s="447"/>
      <c r="B26" s="201" t="s">
        <v>1843</v>
      </c>
      <c r="C26" s="202"/>
      <c r="D26" s="203" t="s">
        <v>1843</v>
      </c>
      <c r="E26" s="450"/>
      <c r="F26" s="447"/>
      <c r="G26" s="201" t="s">
        <v>1843</v>
      </c>
      <c r="H26" s="202"/>
      <c r="I26" s="203" t="s">
        <v>1843</v>
      </c>
      <c r="J26" s="450"/>
    </row>
    <row r="27" spans="1:10" ht="15.75" thickBot="1">
      <c r="A27" s="447"/>
      <c r="B27" s="201" t="s">
        <v>1844</v>
      </c>
      <c r="C27" s="202"/>
      <c r="D27" s="203" t="s">
        <v>1844</v>
      </c>
      <c r="E27" s="450"/>
      <c r="F27" s="447"/>
      <c r="G27" s="201" t="s">
        <v>1844</v>
      </c>
      <c r="H27" s="202"/>
      <c r="I27" s="203" t="s">
        <v>1844</v>
      </c>
      <c r="J27" s="450"/>
    </row>
    <row r="28" spans="1:10" ht="15.75" thickBot="1">
      <c r="A28" s="447"/>
      <c r="B28" s="201" t="s">
        <v>1845</v>
      </c>
      <c r="C28" s="202"/>
      <c r="D28" s="203" t="s">
        <v>1845</v>
      </c>
      <c r="E28" s="450"/>
      <c r="F28" s="447"/>
      <c r="G28" s="201" t="s">
        <v>1845</v>
      </c>
      <c r="H28" s="202"/>
      <c r="I28" s="203" t="s">
        <v>1845</v>
      </c>
      <c r="J28" s="450"/>
    </row>
    <row r="29" spans="1:10" ht="15.75" thickBot="1">
      <c r="A29" s="447"/>
      <c r="B29" s="201" t="s">
        <v>1846</v>
      </c>
      <c r="C29" s="202"/>
      <c r="D29" s="203" t="s">
        <v>1846</v>
      </c>
      <c r="E29" s="450"/>
      <c r="F29" s="447"/>
      <c r="G29" s="201" t="s">
        <v>1846</v>
      </c>
      <c r="H29" s="202"/>
      <c r="I29" s="203" t="s">
        <v>1846</v>
      </c>
      <c r="J29" s="450"/>
    </row>
    <row r="30" spans="1:10" ht="15.75" thickBot="1">
      <c r="A30" s="447"/>
      <c r="B30" s="201" t="s">
        <v>1847</v>
      </c>
      <c r="C30" s="202"/>
      <c r="D30" s="203" t="s">
        <v>1847</v>
      </c>
      <c r="E30" s="450"/>
      <c r="F30" s="447"/>
      <c r="G30" s="201" t="s">
        <v>1847</v>
      </c>
      <c r="H30" s="202"/>
      <c r="I30" s="203" t="s">
        <v>1847</v>
      </c>
      <c r="J30" s="450"/>
    </row>
    <row r="31" spans="1:10" ht="15.75" thickBot="1">
      <c r="A31" s="447"/>
      <c r="B31" s="201" t="s">
        <v>1848</v>
      </c>
      <c r="C31" s="202"/>
      <c r="D31" s="203" t="s">
        <v>1849</v>
      </c>
      <c r="E31" s="450"/>
      <c r="F31" s="447"/>
      <c r="G31" s="201" t="s">
        <v>1848</v>
      </c>
      <c r="H31" s="202"/>
      <c r="I31" s="203" t="s">
        <v>1849</v>
      </c>
      <c r="J31" s="450"/>
    </row>
    <row r="32" spans="1:10" ht="15.75" thickBot="1">
      <c r="A32" s="448"/>
      <c r="B32" s="204" t="s">
        <v>1850</v>
      </c>
      <c r="C32" s="205">
        <v>3636</v>
      </c>
      <c r="D32" s="206" t="s">
        <v>1851</v>
      </c>
      <c r="E32" s="451"/>
      <c r="F32" s="448"/>
      <c r="G32" s="204" t="s">
        <v>1850</v>
      </c>
      <c r="H32" s="205">
        <v>2911</v>
      </c>
      <c r="I32" s="206" t="s">
        <v>1851</v>
      </c>
      <c r="J32" s="451"/>
    </row>
    <row r="33" spans="1:14" ht="17.25" customHeight="1">
      <c r="A33" s="441" t="s">
        <v>17</v>
      </c>
      <c r="B33" s="441"/>
      <c r="C33" s="441"/>
      <c r="D33" s="441"/>
      <c r="E33" s="441"/>
      <c r="F33" s="441"/>
      <c r="G33" s="441"/>
      <c r="H33" s="444" t="s">
        <v>104</v>
      </c>
      <c r="I33" s="444"/>
      <c r="J33" s="444"/>
      <c r="K33" s="444"/>
      <c r="L33" s="444"/>
      <c r="M33" s="444"/>
      <c r="N33" s="444"/>
    </row>
    <row r="34" spans="1:14" ht="17.25" customHeight="1">
      <c r="A34" s="443" t="s">
        <v>1832</v>
      </c>
      <c r="B34" s="443"/>
      <c r="C34" s="443"/>
      <c r="D34" s="444" t="s">
        <v>1833</v>
      </c>
      <c r="E34" s="444"/>
      <c r="F34" s="444"/>
      <c r="G34" s="444"/>
      <c r="H34" s="443" t="s">
        <v>1832</v>
      </c>
      <c r="I34" s="443"/>
      <c r="J34" s="443"/>
      <c r="K34" s="444" t="s">
        <v>1833</v>
      </c>
      <c r="L34" s="444"/>
      <c r="M34" s="444"/>
      <c r="N34" s="444"/>
    </row>
    <row r="35" spans="1:14">
      <c r="A35" s="440"/>
      <c r="B35" s="440"/>
      <c r="C35" s="445" t="s">
        <v>1834</v>
      </c>
      <c r="D35" s="445"/>
      <c r="E35" s="445"/>
      <c r="F35" s="440"/>
      <c r="G35" s="440"/>
      <c r="H35" s="440"/>
      <c r="I35" s="440"/>
      <c r="J35" s="445" t="s">
        <v>1834</v>
      </c>
      <c r="K35" s="445"/>
      <c r="L35" s="445"/>
      <c r="M35" s="440"/>
      <c r="N35" s="440"/>
    </row>
    <row r="36" spans="1:14" ht="23.25">
      <c r="A36" s="440"/>
      <c r="B36" s="440"/>
      <c r="C36" s="200" t="s">
        <v>1835</v>
      </c>
      <c r="D36" s="200" t="s">
        <v>1853</v>
      </c>
      <c r="E36" s="200" t="s">
        <v>450</v>
      </c>
      <c r="F36" s="440"/>
      <c r="G36" s="440"/>
      <c r="H36" s="440"/>
      <c r="I36" s="440"/>
      <c r="J36" s="200" t="s">
        <v>1835</v>
      </c>
      <c r="K36" s="200" t="s">
        <v>1853</v>
      </c>
      <c r="L36" s="200" t="s">
        <v>450</v>
      </c>
      <c r="M36" s="440"/>
      <c r="N36" s="440"/>
    </row>
    <row r="37" spans="1:14" ht="15.75" thickBot="1">
      <c r="A37" s="201" t="s">
        <v>1798</v>
      </c>
      <c r="B37" s="204" t="s">
        <v>1850</v>
      </c>
      <c r="C37" s="205">
        <v>1097592</v>
      </c>
      <c r="D37" s="207">
        <v>27296</v>
      </c>
      <c r="E37" s="205">
        <v>1070296</v>
      </c>
      <c r="F37" s="203" t="s">
        <v>1837</v>
      </c>
      <c r="G37" s="206" t="s">
        <v>1851</v>
      </c>
      <c r="H37" s="201" t="s">
        <v>1798</v>
      </c>
      <c r="I37" s="204" t="s">
        <v>1850</v>
      </c>
      <c r="J37" s="205">
        <v>1048924</v>
      </c>
      <c r="K37" s="207">
        <v>31659</v>
      </c>
      <c r="L37" s="205">
        <v>1017265</v>
      </c>
      <c r="M37" s="203" t="s">
        <v>1837</v>
      </c>
      <c r="N37" s="206" t="s">
        <v>1851</v>
      </c>
    </row>
    <row r="38" spans="1:14" ht="17.25" customHeight="1">
      <c r="A38" s="441" t="s">
        <v>17</v>
      </c>
      <c r="B38" s="441"/>
      <c r="C38" s="441"/>
      <c r="D38" s="441"/>
      <c r="E38" s="441"/>
      <c r="F38" s="441"/>
      <c r="G38" s="441"/>
      <c r="H38" s="442" t="s">
        <v>104</v>
      </c>
      <c r="I38" s="442"/>
      <c r="J38" s="442"/>
      <c r="K38" s="442"/>
      <c r="L38" s="442"/>
      <c r="M38" s="442"/>
      <c r="N38" s="442"/>
    </row>
    <row r="39" spans="1:14" ht="17.25" customHeight="1">
      <c r="A39" s="443" t="s">
        <v>1832</v>
      </c>
      <c r="B39" s="443"/>
      <c r="C39" s="443"/>
      <c r="D39" s="444" t="s">
        <v>1833</v>
      </c>
      <c r="E39" s="444"/>
      <c r="F39" s="444"/>
      <c r="G39" s="444"/>
      <c r="H39" s="443" t="s">
        <v>1832</v>
      </c>
      <c r="I39" s="443"/>
      <c r="J39" s="443"/>
      <c r="K39" s="444" t="s">
        <v>1833</v>
      </c>
      <c r="L39" s="444"/>
      <c r="M39" s="444"/>
      <c r="N39" s="444"/>
    </row>
    <row r="40" spans="1:14">
      <c r="A40" s="440"/>
      <c r="B40" s="440"/>
      <c r="C40" s="445" t="s">
        <v>1834</v>
      </c>
      <c r="D40" s="445"/>
      <c r="E40" s="445"/>
      <c r="F40" s="440"/>
      <c r="G40" s="440"/>
      <c r="H40" s="440"/>
      <c r="I40" s="440"/>
      <c r="J40" s="445" t="s">
        <v>1834</v>
      </c>
      <c r="K40" s="445"/>
      <c r="L40" s="445"/>
      <c r="M40" s="440"/>
      <c r="N40" s="440"/>
    </row>
    <row r="41" spans="1:14" ht="23.25">
      <c r="A41" s="440"/>
      <c r="B41" s="440"/>
      <c r="C41" s="200" t="s">
        <v>1835</v>
      </c>
      <c r="D41" s="200" t="s">
        <v>1853</v>
      </c>
      <c r="E41" s="200" t="s">
        <v>450</v>
      </c>
      <c r="F41" s="440"/>
      <c r="G41" s="440"/>
      <c r="H41" s="440"/>
      <c r="I41" s="440"/>
      <c r="J41" s="200" t="s">
        <v>1835</v>
      </c>
      <c r="K41" s="200" t="s">
        <v>1853</v>
      </c>
      <c r="L41" s="200" t="s">
        <v>450</v>
      </c>
      <c r="M41" s="440"/>
      <c r="N41" s="440"/>
    </row>
    <row r="42" spans="1:14" ht="26.25" thickBot="1">
      <c r="A42" s="201" t="s">
        <v>1774</v>
      </c>
      <c r="B42" s="204" t="s">
        <v>1850</v>
      </c>
      <c r="C42" s="205">
        <v>3636</v>
      </c>
      <c r="D42" s="207"/>
      <c r="E42" s="205">
        <v>3636</v>
      </c>
      <c r="F42" s="203" t="s">
        <v>1852</v>
      </c>
      <c r="G42" s="206" t="s">
        <v>1851</v>
      </c>
      <c r="H42" s="201" t="s">
        <v>1774</v>
      </c>
      <c r="I42" s="204" t="s">
        <v>1850</v>
      </c>
      <c r="J42" s="205">
        <v>2911</v>
      </c>
      <c r="K42" s="207"/>
      <c r="L42" s="205">
        <v>2911</v>
      </c>
      <c r="M42" s="203" t="s">
        <v>1852</v>
      </c>
      <c r="N42" s="206" t="s">
        <v>1851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450133A-E841-4349-A98B-C236C03EBD2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0F889-29A8-4644-894A-8B788F14FE7F}">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1854</v>
      </c>
    </row>
    <row r="3" spans="1:10" ht="17.25" customHeight="1">
      <c r="A3" s="452" t="s">
        <v>17</v>
      </c>
      <c r="B3" s="452"/>
      <c r="C3" s="452"/>
      <c r="D3" s="452"/>
      <c r="E3" s="452"/>
      <c r="F3" s="453" t="s">
        <v>104</v>
      </c>
      <c r="G3" s="453"/>
      <c r="H3" s="453"/>
      <c r="I3" s="453"/>
      <c r="J3" s="453"/>
    </row>
    <row r="4" spans="1:10" ht="34.5" customHeight="1">
      <c r="A4" s="452" t="s">
        <v>1855</v>
      </c>
      <c r="B4" s="452"/>
      <c r="C4" s="453" t="s">
        <v>1856</v>
      </c>
      <c r="D4" s="453"/>
      <c r="E4" s="453"/>
      <c r="F4" s="452" t="s">
        <v>1855</v>
      </c>
      <c r="G4" s="452"/>
      <c r="H4" s="453" t="s">
        <v>1856</v>
      </c>
      <c r="I4" s="453"/>
      <c r="J4" s="453"/>
    </row>
    <row r="5" spans="1:10" ht="23.25">
      <c r="A5" s="454"/>
      <c r="B5" s="454"/>
      <c r="C5" s="210" t="s">
        <v>1834</v>
      </c>
      <c r="D5" s="454"/>
      <c r="E5" s="454"/>
      <c r="F5" s="454"/>
      <c r="G5" s="454"/>
      <c r="H5" s="210" t="s">
        <v>1834</v>
      </c>
      <c r="I5" s="454"/>
      <c r="J5" s="454"/>
    </row>
    <row r="6" spans="1:10">
      <c r="A6" s="454"/>
      <c r="B6" s="454"/>
      <c r="C6" s="210" t="s">
        <v>1835</v>
      </c>
      <c r="D6" s="454"/>
      <c r="E6" s="454"/>
      <c r="F6" s="454"/>
      <c r="G6" s="454"/>
      <c r="H6" s="210" t="s">
        <v>1835</v>
      </c>
      <c r="I6" s="454"/>
      <c r="J6" s="454"/>
    </row>
    <row r="7" spans="1:10" ht="15.75" thickBot="1">
      <c r="A7" s="211" t="s">
        <v>1857</v>
      </c>
      <c r="B7" s="212" t="s">
        <v>1858</v>
      </c>
      <c r="C7" s="213">
        <v>872518</v>
      </c>
      <c r="D7" s="214" t="s">
        <v>1859</v>
      </c>
      <c r="E7" s="215" t="s">
        <v>1860</v>
      </c>
      <c r="F7" s="211" t="s">
        <v>1857</v>
      </c>
      <c r="G7" s="212" t="s">
        <v>1858</v>
      </c>
      <c r="H7" s="213">
        <v>814507</v>
      </c>
      <c r="I7" s="214" t="s">
        <v>1859</v>
      </c>
      <c r="J7" s="215" t="s">
        <v>1860</v>
      </c>
    </row>
    <row r="8" spans="1:10" ht="17.25" customHeight="1">
      <c r="A8" s="455" t="s">
        <v>17</v>
      </c>
      <c r="B8" s="455"/>
      <c r="C8" s="455"/>
      <c r="D8" s="455"/>
      <c r="E8" s="455"/>
      <c r="F8" s="456" t="s">
        <v>104</v>
      </c>
      <c r="G8" s="456"/>
      <c r="H8" s="456"/>
      <c r="I8" s="456"/>
      <c r="J8" s="456"/>
    </row>
    <row r="9" spans="1:10" ht="34.5" customHeight="1">
      <c r="A9" s="452" t="s">
        <v>1855</v>
      </c>
      <c r="B9" s="452"/>
      <c r="C9" s="453" t="s">
        <v>1856</v>
      </c>
      <c r="D9" s="453"/>
      <c r="E9" s="453"/>
      <c r="F9" s="452" t="s">
        <v>1855</v>
      </c>
      <c r="G9" s="452"/>
      <c r="H9" s="453" t="s">
        <v>1856</v>
      </c>
      <c r="I9" s="453"/>
      <c r="J9" s="453"/>
    </row>
    <row r="10" spans="1:10" ht="23.25">
      <c r="A10" s="454"/>
      <c r="B10" s="454"/>
      <c r="C10" s="210" t="s">
        <v>1834</v>
      </c>
      <c r="D10" s="454"/>
      <c r="E10" s="454"/>
      <c r="F10" s="454"/>
      <c r="G10" s="454"/>
      <c r="H10" s="210" t="s">
        <v>1834</v>
      </c>
      <c r="I10" s="454"/>
      <c r="J10" s="454"/>
    </row>
    <row r="11" spans="1:10">
      <c r="A11" s="454"/>
      <c r="B11" s="454"/>
      <c r="C11" s="210" t="s">
        <v>1835</v>
      </c>
      <c r="D11" s="454"/>
      <c r="E11" s="454"/>
      <c r="F11" s="454"/>
      <c r="G11" s="454"/>
      <c r="H11" s="210" t="s">
        <v>1835</v>
      </c>
      <c r="I11" s="454"/>
      <c r="J11" s="454"/>
    </row>
    <row r="12" spans="1:10" ht="15.75" thickBot="1">
      <c r="A12" s="457" t="s">
        <v>1861</v>
      </c>
      <c r="B12" s="211" t="s">
        <v>1862</v>
      </c>
      <c r="C12" s="216">
        <v>153892</v>
      </c>
      <c r="D12" s="215" t="s">
        <v>1863</v>
      </c>
      <c r="E12" s="459" t="s">
        <v>1864</v>
      </c>
      <c r="F12" s="457" t="s">
        <v>1861</v>
      </c>
      <c r="G12" s="211" t="s">
        <v>1862</v>
      </c>
      <c r="H12" s="216">
        <v>170257</v>
      </c>
      <c r="I12" s="215" t="s">
        <v>1863</v>
      </c>
      <c r="J12" s="459" t="s">
        <v>1864</v>
      </c>
    </row>
    <row r="13" spans="1:10" ht="15.75" thickBot="1">
      <c r="A13" s="457"/>
      <c r="B13" s="211" t="s">
        <v>1865</v>
      </c>
      <c r="C13" s="216"/>
      <c r="D13" s="215" t="s">
        <v>1866</v>
      </c>
      <c r="E13" s="459"/>
      <c r="F13" s="457"/>
      <c r="G13" s="211" t="s">
        <v>1865</v>
      </c>
      <c r="H13" s="216"/>
      <c r="I13" s="215" t="s">
        <v>1866</v>
      </c>
      <c r="J13" s="459"/>
    </row>
    <row r="14" spans="1:10" ht="15.75" thickBot="1">
      <c r="A14" s="457"/>
      <c r="B14" s="211" t="s">
        <v>1867</v>
      </c>
      <c r="C14" s="216"/>
      <c r="D14" s="215" t="s">
        <v>1868</v>
      </c>
      <c r="E14" s="459"/>
      <c r="F14" s="457"/>
      <c r="G14" s="211" t="s">
        <v>1867</v>
      </c>
      <c r="H14" s="216"/>
      <c r="I14" s="215" t="s">
        <v>1868</v>
      </c>
      <c r="J14" s="459"/>
    </row>
    <row r="15" spans="1:10" ht="15.75" thickBot="1">
      <c r="A15" s="457"/>
      <c r="B15" s="211" t="s">
        <v>1869</v>
      </c>
      <c r="C15" s="216"/>
      <c r="D15" s="215" t="s">
        <v>1870</v>
      </c>
      <c r="E15" s="459"/>
      <c r="F15" s="457"/>
      <c r="G15" s="211" t="s">
        <v>1869</v>
      </c>
      <c r="H15" s="216"/>
      <c r="I15" s="215" t="s">
        <v>1870</v>
      </c>
      <c r="J15" s="459"/>
    </row>
    <row r="16" spans="1:10" ht="15.75" thickBot="1">
      <c r="A16" s="457"/>
      <c r="B16" s="211" t="s">
        <v>1871</v>
      </c>
      <c r="C16" s="216"/>
      <c r="D16" s="215" t="s">
        <v>1872</v>
      </c>
      <c r="E16" s="459"/>
      <c r="F16" s="457"/>
      <c r="G16" s="211" t="s">
        <v>1871</v>
      </c>
      <c r="H16" s="216"/>
      <c r="I16" s="215" t="s">
        <v>1872</v>
      </c>
      <c r="J16" s="459"/>
    </row>
    <row r="17" spans="1:10" ht="15.75" thickBot="1">
      <c r="A17" s="457"/>
      <c r="B17" s="211" t="s">
        <v>1873</v>
      </c>
      <c r="C17" s="216">
        <v>37482</v>
      </c>
      <c r="D17" s="215" t="s">
        <v>1874</v>
      </c>
      <c r="E17" s="459"/>
      <c r="F17" s="457"/>
      <c r="G17" s="211" t="s">
        <v>1873</v>
      </c>
      <c r="H17" s="216">
        <v>36624</v>
      </c>
      <c r="I17" s="215" t="s">
        <v>1874</v>
      </c>
      <c r="J17" s="459"/>
    </row>
    <row r="18" spans="1:10" ht="15.75" thickBot="1">
      <c r="A18" s="457"/>
      <c r="B18" s="211" t="s">
        <v>1875</v>
      </c>
      <c r="C18" s="216"/>
      <c r="D18" s="215" t="s">
        <v>1876</v>
      </c>
      <c r="E18" s="459"/>
      <c r="F18" s="457"/>
      <c r="G18" s="211" t="s">
        <v>1875</v>
      </c>
      <c r="H18" s="216"/>
      <c r="I18" s="215" t="s">
        <v>1876</v>
      </c>
      <c r="J18" s="459"/>
    </row>
    <row r="19" spans="1:10" ht="15.75" thickBot="1">
      <c r="A19" s="457"/>
      <c r="B19" s="211" t="s">
        <v>1877</v>
      </c>
      <c r="C19" s="216"/>
      <c r="D19" s="215" t="s">
        <v>1878</v>
      </c>
      <c r="E19" s="459"/>
      <c r="F19" s="457"/>
      <c r="G19" s="211" t="s">
        <v>1877</v>
      </c>
      <c r="H19" s="216"/>
      <c r="I19" s="215" t="s">
        <v>1878</v>
      </c>
      <c r="J19" s="459"/>
    </row>
    <row r="20" spans="1:10" ht="15.75" thickBot="1">
      <c r="A20" s="457"/>
      <c r="B20" s="211" t="s">
        <v>1879</v>
      </c>
      <c r="C20" s="216"/>
      <c r="D20" s="215" t="s">
        <v>1880</v>
      </c>
      <c r="E20" s="459"/>
      <c r="F20" s="457"/>
      <c r="G20" s="211" t="s">
        <v>1879</v>
      </c>
      <c r="H20" s="216"/>
      <c r="I20" s="215" t="s">
        <v>1880</v>
      </c>
      <c r="J20" s="459"/>
    </row>
    <row r="21" spans="1:10" ht="15.75" thickBot="1">
      <c r="A21" s="457"/>
      <c r="B21" s="211" t="s">
        <v>1881</v>
      </c>
      <c r="C21" s="216">
        <v>12743</v>
      </c>
      <c r="D21" s="215" t="s">
        <v>1882</v>
      </c>
      <c r="E21" s="459"/>
      <c r="F21" s="457"/>
      <c r="G21" s="211" t="s">
        <v>1881</v>
      </c>
      <c r="H21" s="216">
        <v>8967</v>
      </c>
      <c r="I21" s="215" t="s">
        <v>1882</v>
      </c>
      <c r="J21" s="459"/>
    </row>
    <row r="22" spans="1:10" ht="15.75" thickBot="1">
      <c r="A22" s="457"/>
      <c r="B22" s="211" t="s">
        <v>1883</v>
      </c>
      <c r="C22" s="216"/>
      <c r="D22" s="215" t="s">
        <v>1884</v>
      </c>
      <c r="E22" s="459"/>
      <c r="F22" s="457"/>
      <c r="G22" s="211" t="s">
        <v>1883</v>
      </c>
      <c r="H22" s="216"/>
      <c r="I22" s="215" t="s">
        <v>1884</v>
      </c>
      <c r="J22" s="459"/>
    </row>
    <row r="23" spans="1:10" ht="15.75" thickBot="1">
      <c r="A23" s="457"/>
      <c r="B23" s="211" t="s">
        <v>1885</v>
      </c>
      <c r="C23" s="216"/>
      <c r="D23" s="215" t="s">
        <v>1886</v>
      </c>
      <c r="E23" s="459"/>
      <c r="F23" s="457"/>
      <c r="G23" s="211" t="s">
        <v>1885</v>
      </c>
      <c r="H23" s="216"/>
      <c r="I23" s="215" t="s">
        <v>1886</v>
      </c>
      <c r="J23" s="459"/>
    </row>
    <row r="24" spans="1:10" ht="15.75" thickBot="1">
      <c r="A24" s="457"/>
      <c r="B24" s="211" t="s">
        <v>1887</v>
      </c>
      <c r="C24" s="216"/>
      <c r="D24" s="215" t="s">
        <v>1888</v>
      </c>
      <c r="E24" s="459"/>
      <c r="F24" s="457"/>
      <c r="G24" s="211" t="s">
        <v>1887</v>
      </c>
      <c r="H24" s="216"/>
      <c r="I24" s="215" t="s">
        <v>1888</v>
      </c>
      <c r="J24" s="459"/>
    </row>
    <row r="25" spans="1:10" ht="15.75" thickBot="1">
      <c r="A25" s="457"/>
      <c r="B25" s="211" t="s">
        <v>1889</v>
      </c>
      <c r="C25" s="216"/>
      <c r="D25" s="215" t="s">
        <v>1890</v>
      </c>
      <c r="E25" s="459"/>
      <c r="F25" s="457"/>
      <c r="G25" s="211" t="s">
        <v>1889</v>
      </c>
      <c r="H25" s="216"/>
      <c r="I25" s="215" t="s">
        <v>1890</v>
      </c>
      <c r="J25" s="459"/>
    </row>
    <row r="26" spans="1:10" ht="15.75" thickBot="1">
      <c r="A26" s="457"/>
      <c r="B26" s="211" t="s">
        <v>1891</v>
      </c>
      <c r="C26" s="216"/>
      <c r="D26" s="215" t="s">
        <v>1892</v>
      </c>
      <c r="E26" s="459"/>
      <c r="F26" s="457"/>
      <c r="G26" s="211" t="s">
        <v>1891</v>
      </c>
      <c r="H26" s="216"/>
      <c r="I26" s="215" t="s">
        <v>1892</v>
      </c>
      <c r="J26" s="459"/>
    </row>
    <row r="27" spans="1:10" ht="15.75" thickBot="1">
      <c r="A27" s="457"/>
      <c r="B27" s="211" t="s">
        <v>1893</v>
      </c>
      <c r="C27" s="216"/>
      <c r="D27" s="215" t="s">
        <v>1894</v>
      </c>
      <c r="E27" s="459"/>
      <c r="F27" s="457"/>
      <c r="G27" s="211" t="s">
        <v>1893</v>
      </c>
      <c r="H27" s="216"/>
      <c r="I27" s="215" t="s">
        <v>1894</v>
      </c>
      <c r="J27" s="459"/>
    </row>
    <row r="28" spans="1:10" ht="15.75" thickBot="1">
      <c r="A28" s="457"/>
      <c r="B28" s="211" t="s">
        <v>1895</v>
      </c>
      <c r="C28" s="216"/>
      <c r="D28" s="215" t="s">
        <v>1896</v>
      </c>
      <c r="E28" s="459"/>
      <c r="F28" s="457"/>
      <c r="G28" s="211" t="s">
        <v>1895</v>
      </c>
      <c r="H28" s="216"/>
      <c r="I28" s="215" t="s">
        <v>1896</v>
      </c>
      <c r="J28" s="459"/>
    </row>
    <row r="29" spans="1:10" ht="15.75" thickBot="1">
      <c r="A29" s="457"/>
      <c r="B29" s="211" t="s">
        <v>1897</v>
      </c>
      <c r="C29" s="216"/>
      <c r="D29" s="215" t="s">
        <v>1898</v>
      </c>
      <c r="E29" s="459"/>
      <c r="F29" s="457"/>
      <c r="G29" s="211" t="s">
        <v>1897</v>
      </c>
      <c r="H29" s="216"/>
      <c r="I29" s="215" t="s">
        <v>1898</v>
      </c>
      <c r="J29" s="459"/>
    </row>
    <row r="30" spans="1:10" ht="15.75" thickBot="1">
      <c r="A30" s="457"/>
      <c r="B30" s="211" t="s">
        <v>1899</v>
      </c>
      <c r="C30" s="216"/>
      <c r="D30" s="215" t="s">
        <v>1900</v>
      </c>
      <c r="E30" s="459"/>
      <c r="F30" s="457"/>
      <c r="G30" s="211" t="s">
        <v>1899</v>
      </c>
      <c r="H30" s="216"/>
      <c r="I30" s="215" t="s">
        <v>1900</v>
      </c>
      <c r="J30" s="459"/>
    </row>
    <row r="31" spans="1:10" ht="15.75" thickBot="1">
      <c r="A31" s="457"/>
      <c r="B31" s="211" t="s">
        <v>1901</v>
      </c>
      <c r="C31" s="216"/>
      <c r="D31" s="215" t="s">
        <v>1902</v>
      </c>
      <c r="E31" s="459"/>
      <c r="F31" s="457"/>
      <c r="G31" s="211" t="s">
        <v>1901</v>
      </c>
      <c r="H31" s="216"/>
      <c r="I31" s="215" t="s">
        <v>1902</v>
      </c>
      <c r="J31" s="459"/>
    </row>
    <row r="32" spans="1:10" ht="15.75" thickBot="1">
      <c r="A32" s="457"/>
      <c r="B32" s="211" t="s">
        <v>1903</v>
      </c>
      <c r="C32" s="216"/>
      <c r="D32" s="215" t="s">
        <v>1904</v>
      </c>
      <c r="E32" s="459"/>
      <c r="F32" s="457"/>
      <c r="G32" s="211" t="s">
        <v>1903</v>
      </c>
      <c r="H32" s="216"/>
      <c r="I32" s="215" t="s">
        <v>1904</v>
      </c>
      <c r="J32" s="459"/>
    </row>
    <row r="33" spans="1:14" ht="15.75" thickBot="1">
      <c r="A33" s="457"/>
      <c r="B33" s="211" t="s">
        <v>1905</v>
      </c>
      <c r="C33" s="216"/>
      <c r="D33" s="215" t="s">
        <v>1906</v>
      </c>
      <c r="E33" s="459"/>
      <c r="F33" s="457"/>
      <c r="G33" s="211" t="s">
        <v>1905</v>
      </c>
      <c r="H33" s="216"/>
      <c r="I33" s="215" t="s">
        <v>1906</v>
      </c>
      <c r="J33" s="459"/>
    </row>
    <row r="34" spans="1:14" ht="15.75" thickBot="1">
      <c r="A34" s="457"/>
      <c r="B34" s="211" t="s">
        <v>1907</v>
      </c>
      <c r="C34" s="216"/>
      <c r="D34" s="215" t="s">
        <v>1908</v>
      </c>
      <c r="E34" s="459"/>
      <c r="F34" s="457"/>
      <c r="G34" s="211" t="s">
        <v>1907</v>
      </c>
      <c r="H34" s="216"/>
      <c r="I34" s="215" t="s">
        <v>1908</v>
      </c>
      <c r="J34" s="459"/>
    </row>
    <row r="35" spans="1:14" ht="15.75" thickBot="1">
      <c r="A35" s="457"/>
      <c r="B35" s="211" t="s">
        <v>1909</v>
      </c>
      <c r="C35" s="216"/>
      <c r="D35" s="215" t="s">
        <v>1910</v>
      </c>
      <c r="E35" s="459"/>
      <c r="F35" s="457"/>
      <c r="G35" s="211" t="s">
        <v>1909</v>
      </c>
      <c r="H35" s="216"/>
      <c r="I35" s="215" t="s">
        <v>1910</v>
      </c>
      <c r="J35" s="459"/>
    </row>
    <row r="36" spans="1:14" ht="15.75" thickBot="1">
      <c r="A36" s="457"/>
      <c r="B36" s="211" t="s">
        <v>1911</v>
      </c>
      <c r="C36" s="216"/>
      <c r="D36" s="215" t="s">
        <v>1912</v>
      </c>
      <c r="E36" s="459"/>
      <c r="F36" s="457"/>
      <c r="G36" s="211" t="s">
        <v>1911</v>
      </c>
      <c r="H36" s="216"/>
      <c r="I36" s="215" t="s">
        <v>1912</v>
      </c>
      <c r="J36" s="459"/>
    </row>
    <row r="37" spans="1:14" ht="15.75" thickBot="1">
      <c r="A37" s="457"/>
      <c r="B37" s="211" t="s">
        <v>1913</v>
      </c>
      <c r="C37" s="216">
        <v>24593</v>
      </c>
      <c r="D37" s="215" t="s">
        <v>1914</v>
      </c>
      <c r="E37" s="459"/>
      <c r="F37" s="457"/>
      <c r="G37" s="211" t="s">
        <v>1913</v>
      </c>
      <c r="H37" s="216">
        <v>21480</v>
      </c>
      <c r="I37" s="215" t="s">
        <v>1914</v>
      </c>
      <c r="J37" s="459"/>
    </row>
    <row r="38" spans="1:14" ht="15.75" thickBot="1">
      <c r="A38" s="457"/>
      <c r="B38" s="211" t="s">
        <v>1915</v>
      </c>
      <c r="C38" s="216"/>
      <c r="D38" s="215" t="s">
        <v>1916</v>
      </c>
      <c r="E38" s="459"/>
      <c r="F38" s="457"/>
      <c r="G38" s="211" t="s">
        <v>1915</v>
      </c>
      <c r="H38" s="216"/>
      <c r="I38" s="215" t="s">
        <v>1916</v>
      </c>
      <c r="J38" s="459"/>
    </row>
    <row r="39" spans="1:14" ht="15.75" thickBot="1">
      <c r="A39" s="457"/>
      <c r="B39" s="211" t="s">
        <v>1917</v>
      </c>
      <c r="C39" s="216"/>
      <c r="D39" s="215" t="s">
        <v>1918</v>
      </c>
      <c r="E39" s="459"/>
      <c r="F39" s="457"/>
      <c r="G39" s="211" t="s">
        <v>1917</v>
      </c>
      <c r="H39" s="216"/>
      <c r="I39" s="215" t="s">
        <v>1918</v>
      </c>
      <c r="J39" s="459"/>
    </row>
    <row r="40" spans="1:14" ht="15.75" thickBot="1">
      <c r="A40" s="457"/>
      <c r="B40" s="211" t="s">
        <v>1919</v>
      </c>
      <c r="C40" s="216"/>
      <c r="D40" s="215" t="s">
        <v>1920</v>
      </c>
      <c r="E40" s="459"/>
      <c r="F40" s="457"/>
      <c r="G40" s="211" t="s">
        <v>1919</v>
      </c>
      <c r="H40" s="216"/>
      <c r="I40" s="215" t="s">
        <v>1920</v>
      </c>
      <c r="J40" s="459"/>
    </row>
    <row r="41" spans="1:14" ht="15.75" thickBot="1">
      <c r="A41" s="457"/>
      <c r="B41" s="211" t="s">
        <v>1921</v>
      </c>
      <c r="C41" s="216"/>
      <c r="D41" s="215" t="s">
        <v>1922</v>
      </c>
      <c r="E41" s="459"/>
      <c r="F41" s="457"/>
      <c r="G41" s="211" t="s">
        <v>1921</v>
      </c>
      <c r="H41" s="216"/>
      <c r="I41" s="215" t="s">
        <v>1922</v>
      </c>
      <c r="J41" s="459"/>
    </row>
    <row r="42" spans="1:14" ht="15.75" thickBot="1">
      <c r="A42" s="458"/>
      <c r="B42" s="212" t="s">
        <v>1858</v>
      </c>
      <c r="C42" s="213">
        <v>228710</v>
      </c>
      <c r="D42" s="214" t="s">
        <v>1859</v>
      </c>
      <c r="E42" s="460"/>
      <c r="F42" s="458"/>
      <c r="G42" s="212" t="s">
        <v>1858</v>
      </c>
      <c r="H42" s="213">
        <v>237328</v>
      </c>
      <c r="I42" s="214" t="s">
        <v>1859</v>
      </c>
      <c r="J42" s="460"/>
    </row>
    <row r="43" spans="1:14" ht="17.25" customHeight="1">
      <c r="A43" s="455" t="s">
        <v>17</v>
      </c>
      <c r="B43" s="455"/>
      <c r="C43" s="455"/>
      <c r="D43" s="455"/>
      <c r="E43" s="455"/>
      <c r="F43" s="455"/>
      <c r="G43" s="455"/>
      <c r="H43" s="453" t="s">
        <v>104</v>
      </c>
      <c r="I43" s="453"/>
      <c r="J43" s="453"/>
      <c r="K43" s="453"/>
      <c r="L43" s="453"/>
      <c r="M43" s="453"/>
      <c r="N43" s="453"/>
    </row>
    <row r="44" spans="1:14" ht="17.25" customHeight="1">
      <c r="A44" s="452" t="s">
        <v>1855</v>
      </c>
      <c r="B44" s="452"/>
      <c r="C44" s="452"/>
      <c r="D44" s="453" t="s">
        <v>1856</v>
      </c>
      <c r="E44" s="453"/>
      <c r="F44" s="453"/>
      <c r="G44" s="453"/>
      <c r="H44" s="452" t="s">
        <v>1855</v>
      </c>
      <c r="I44" s="452"/>
      <c r="J44" s="452"/>
      <c r="K44" s="453" t="s">
        <v>1856</v>
      </c>
      <c r="L44" s="453"/>
      <c r="M44" s="453"/>
      <c r="N44" s="453"/>
    </row>
    <row r="45" spans="1:14">
      <c r="A45" s="454"/>
      <c r="B45" s="454"/>
      <c r="C45" s="461" t="s">
        <v>1834</v>
      </c>
      <c r="D45" s="461"/>
      <c r="E45" s="461"/>
      <c r="F45" s="454"/>
      <c r="G45" s="454"/>
      <c r="H45" s="454"/>
      <c r="I45" s="454"/>
      <c r="J45" s="461" t="s">
        <v>1834</v>
      </c>
      <c r="K45" s="461"/>
      <c r="L45" s="461"/>
      <c r="M45" s="454"/>
      <c r="N45" s="454"/>
    </row>
    <row r="46" spans="1:14" ht="23.25">
      <c r="A46" s="454"/>
      <c r="B46" s="454"/>
      <c r="C46" s="210" t="s">
        <v>1835</v>
      </c>
      <c r="D46" s="210" t="s">
        <v>1853</v>
      </c>
      <c r="E46" s="210" t="s">
        <v>450</v>
      </c>
      <c r="F46" s="454"/>
      <c r="G46" s="454"/>
      <c r="H46" s="454"/>
      <c r="I46" s="454"/>
      <c r="J46" s="210" t="s">
        <v>1835</v>
      </c>
      <c r="K46" s="210" t="s">
        <v>1853</v>
      </c>
      <c r="L46" s="210" t="s">
        <v>450</v>
      </c>
      <c r="M46" s="454"/>
      <c r="N46" s="454"/>
    </row>
    <row r="47" spans="1:14" ht="15.75" thickBot="1">
      <c r="A47" s="211" t="s">
        <v>1923</v>
      </c>
      <c r="B47" s="212" t="s">
        <v>1858</v>
      </c>
      <c r="C47" s="213">
        <v>1101228</v>
      </c>
      <c r="D47" s="213">
        <v>27296</v>
      </c>
      <c r="E47" s="213">
        <v>1073932</v>
      </c>
      <c r="F47" s="214" t="s">
        <v>1859</v>
      </c>
      <c r="G47" s="215" t="s">
        <v>1924</v>
      </c>
      <c r="H47" s="211" t="s">
        <v>1923</v>
      </c>
      <c r="I47" s="212" t="s">
        <v>1858</v>
      </c>
      <c r="J47" s="213">
        <v>1051835</v>
      </c>
      <c r="K47" s="213">
        <v>31659</v>
      </c>
      <c r="L47" s="213">
        <v>1020176</v>
      </c>
      <c r="M47" s="214" t="s">
        <v>1859</v>
      </c>
      <c r="N47" s="215" t="s">
        <v>1924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29172CB-63BA-4A35-AC08-311BF10A1D3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1F05-9E47-4261-A164-067D77F03582}">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2" t="s">
        <v>1925</v>
      </c>
      <c r="B1" s="463"/>
      <c r="C1" s="463"/>
      <c r="D1" s="463"/>
    </row>
    <row r="3" spans="1:4" ht="34.5" customHeight="1">
      <c r="A3" s="462" t="s">
        <v>1926</v>
      </c>
      <c r="B3" s="462"/>
      <c r="C3" s="464" t="s">
        <v>1927</v>
      </c>
      <c r="D3" s="464"/>
    </row>
    <row r="4" spans="1:4">
      <c r="A4" s="218"/>
      <c r="B4" s="219" t="s">
        <v>102</v>
      </c>
      <c r="C4" s="219" t="s">
        <v>103</v>
      </c>
    </row>
    <row r="5" spans="1:4" ht="26.25" thickBot="1">
      <c r="A5" s="220" t="s">
        <v>1926</v>
      </c>
      <c r="B5" s="221"/>
      <c r="C5" s="221"/>
      <c r="D5" s="222" t="s">
        <v>1927</v>
      </c>
    </row>
    <row r="6" spans="1:4" ht="26.25" thickBot="1">
      <c r="A6" s="223" t="s">
        <v>1928</v>
      </c>
      <c r="B6" s="224">
        <v>31659</v>
      </c>
      <c r="C6" s="224">
        <v>22568</v>
      </c>
      <c r="D6" s="225" t="s">
        <v>1929</v>
      </c>
    </row>
    <row r="7" spans="1:4" ht="26.25" thickBot="1">
      <c r="A7" s="223" t="s">
        <v>1930</v>
      </c>
      <c r="B7" s="224">
        <v>-2177</v>
      </c>
      <c r="C7" s="224">
        <v>9500</v>
      </c>
      <c r="D7" s="225" t="s">
        <v>1931</v>
      </c>
    </row>
    <row r="8" spans="1:4" ht="26.25" thickBot="1">
      <c r="A8" s="223" t="s">
        <v>1932</v>
      </c>
      <c r="B8" s="226"/>
      <c r="C8" s="226"/>
      <c r="D8" s="225" t="s">
        <v>1933</v>
      </c>
    </row>
    <row r="9" spans="1:4" ht="26.25" thickBot="1">
      <c r="A9" s="223" t="s">
        <v>1934</v>
      </c>
      <c r="B9" s="226">
        <v>2186</v>
      </c>
      <c r="C9" s="226">
        <v>409</v>
      </c>
      <c r="D9" s="225" t="s">
        <v>1935</v>
      </c>
    </row>
    <row r="10" spans="1:4" ht="26.25" thickBot="1">
      <c r="A10" s="227" t="s">
        <v>1936</v>
      </c>
      <c r="B10" s="228">
        <v>27296</v>
      </c>
      <c r="C10" s="228">
        <v>31659</v>
      </c>
      <c r="D10" s="222"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9A111DF-2F7A-407A-8C4D-F6BA61FEB0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6C9B9-C9FA-47BE-A795-42B674ECEC65}">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1938</v>
      </c>
    </row>
    <row r="3" spans="1:4" ht="17.25" customHeight="1">
      <c r="A3" s="465" t="s">
        <v>1939</v>
      </c>
      <c r="B3" s="465"/>
      <c r="C3" s="466" t="s">
        <v>1940</v>
      </c>
      <c r="D3" s="466"/>
    </row>
    <row r="4" spans="1:4">
      <c r="A4" s="231"/>
      <c r="B4" s="232" t="s">
        <v>17</v>
      </c>
      <c r="C4" s="232" t="s">
        <v>104</v>
      </c>
    </row>
    <row r="5" spans="1:4" ht="15.75" thickBot="1">
      <c r="A5" s="233" t="s">
        <v>1939</v>
      </c>
      <c r="B5" s="234"/>
      <c r="C5" s="234"/>
      <c r="D5" s="235" t="s">
        <v>1940</v>
      </c>
    </row>
    <row r="6" spans="1:4" ht="15.75" thickBot="1">
      <c r="A6" s="236" t="s">
        <v>1941</v>
      </c>
      <c r="B6" s="234"/>
      <c r="C6" s="234"/>
      <c r="D6" s="235" t="s">
        <v>1942</v>
      </c>
    </row>
    <row r="7" spans="1:4" ht="15.75" thickBot="1">
      <c r="A7" s="237" t="s">
        <v>1943</v>
      </c>
      <c r="B7" s="234"/>
      <c r="C7" s="234"/>
      <c r="D7" s="235" t="s">
        <v>1944</v>
      </c>
    </row>
    <row r="8" spans="1:4" ht="15.75" thickBot="1">
      <c r="A8" s="238" t="s">
        <v>1945</v>
      </c>
      <c r="B8" s="239"/>
      <c r="C8" s="239"/>
      <c r="D8" s="240" t="s">
        <v>1946</v>
      </c>
    </row>
    <row r="9" spans="1:4" ht="15.75" thickBot="1">
      <c r="A9" s="238" t="s">
        <v>1947</v>
      </c>
      <c r="B9" s="239"/>
      <c r="C9" s="239"/>
      <c r="D9" s="240" t="s">
        <v>1948</v>
      </c>
    </row>
    <row r="10" spans="1:4" ht="15.75" thickBot="1">
      <c r="A10" s="238" t="s">
        <v>1949</v>
      </c>
      <c r="B10" s="239"/>
      <c r="C10" s="239"/>
      <c r="D10" s="240" t="s">
        <v>1950</v>
      </c>
    </row>
    <row r="11" spans="1:4" ht="15.75" thickBot="1">
      <c r="A11" s="238" t="s">
        <v>1951</v>
      </c>
      <c r="B11" s="239"/>
      <c r="C11" s="239"/>
      <c r="D11" s="240" t="s">
        <v>1952</v>
      </c>
    </row>
    <row r="12" spans="1:4" ht="15.75" thickBot="1">
      <c r="A12" s="238" t="s">
        <v>1953</v>
      </c>
      <c r="B12" s="239"/>
      <c r="C12" s="239"/>
      <c r="D12" s="240" t="s">
        <v>1954</v>
      </c>
    </row>
    <row r="13" spans="1:4" ht="15.75" thickBot="1">
      <c r="A13" s="241" t="s">
        <v>1955</v>
      </c>
      <c r="B13" s="242"/>
      <c r="C13" s="242"/>
      <c r="D13" s="235" t="s">
        <v>1956</v>
      </c>
    </row>
    <row r="14" spans="1:4" ht="26.25" thickBot="1">
      <c r="A14" s="238" t="s">
        <v>1957</v>
      </c>
      <c r="B14" s="243"/>
      <c r="C14" s="243"/>
      <c r="D14" s="240" t="s">
        <v>1958</v>
      </c>
    </row>
    <row r="15" spans="1:4" ht="15.75" thickBot="1">
      <c r="A15" s="238" t="s">
        <v>1941</v>
      </c>
      <c r="B15" s="242"/>
      <c r="C15" s="242"/>
      <c r="D15" s="235" t="s">
        <v>1959</v>
      </c>
    </row>
    <row r="16" spans="1:4" ht="15.75" thickBot="1">
      <c r="A16" s="238" t="s">
        <v>494</v>
      </c>
      <c r="B16" s="239"/>
      <c r="C16" s="239"/>
      <c r="D16" s="240" t="s">
        <v>1960</v>
      </c>
    </row>
    <row r="17" spans="1:4" ht="26.25" thickBot="1">
      <c r="A17" s="238" t="s">
        <v>592</v>
      </c>
      <c r="B17" s="239"/>
      <c r="C17" s="239"/>
      <c r="D17" s="240" t="s">
        <v>1961</v>
      </c>
    </row>
    <row r="18" spans="1:4" ht="15.75" thickBot="1">
      <c r="A18" s="236" t="s">
        <v>1962</v>
      </c>
      <c r="B18" s="234"/>
      <c r="C18" s="234"/>
      <c r="D18" s="235" t="s">
        <v>1963</v>
      </c>
    </row>
    <row r="19" spans="1:4" ht="15.75" thickBot="1">
      <c r="A19" s="237" t="s">
        <v>1964</v>
      </c>
      <c r="B19" s="234"/>
      <c r="C19" s="234"/>
      <c r="D19" s="235" t="s">
        <v>1965</v>
      </c>
    </row>
    <row r="20" spans="1:4" ht="15.75" thickBot="1">
      <c r="A20" s="238" t="s">
        <v>1966</v>
      </c>
      <c r="B20" s="239"/>
      <c r="C20" s="239"/>
      <c r="D20" s="240" t="s">
        <v>1967</v>
      </c>
    </row>
    <row r="21" spans="1:4" ht="26.25" thickBot="1">
      <c r="A21" s="238" t="s">
        <v>1968</v>
      </c>
      <c r="B21" s="239"/>
      <c r="C21" s="239"/>
      <c r="D21" s="240" t="s">
        <v>1969</v>
      </c>
    </row>
    <row r="22" spans="1:4" ht="26.25" thickBot="1">
      <c r="A22" s="238" t="s">
        <v>1970</v>
      </c>
      <c r="B22" s="239"/>
      <c r="C22" s="239"/>
      <c r="D22" s="240" t="s">
        <v>1971</v>
      </c>
    </row>
    <row r="23" spans="1:4" ht="15.75" thickBot="1">
      <c r="A23" s="238" t="s">
        <v>1972</v>
      </c>
      <c r="B23" s="239"/>
      <c r="C23" s="239"/>
      <c r="D23" s="240" t="s">
        <v>1973</v>
      </c>
    </row>
    <row r="24" spans="1:4" ht="15.75" thickBot="1">
      <c r="A24" s="238" t="s">
        <v>1974</v>
      </c>
      <c r="B24" s="239"/>
      <c r="C24" s="239"/>
      <c r="D24" s="240" t="s">
        <v>1975</v>
      </c>
    </row>
    <row r="25" spans="1:4" ht="15.75" thickBot="1">
      <c r="A25" s="238" t="s">
        <v>1976</v>
      </c>
      <c r="B25" s="239"/>
      <c r="C25" s="239"/>
      <c r="D25" s="240" t="s">
        <v>1977</v>
      </c>
    </row>
    <row r="26" spans="1:4" ht="15.75" thickBot="1">
      <c r="A26" s="241" t="s">
        <v>1978</v>
      </c>
      <c r="B26" s="242"/>
      <c r="C26" s="242"/>
      <c r="D26" s="235" t="s">
        <v>1979</v>
      </c>
    </row>
    <row r="27" spans="1:4" ht="26.25" thickBot="1">
      <c r="A27" s="238" t="s">
        <v>1980</v>
      </c>
      <c r="B27" s="243"/>
      <c r="C27" s="243"/>
      <c r="D27" s="240" t="s">
        <v>1981</v>
      </c>
    </row>
    <row r="28" spans="1:4" ht="15.75" thickBot="1">
      <c r="A28" s="238" t="s">
        <v>1962</v>
      </c>
      <c r="B28" s="242"/>
      <c r="C28" s="242"/>
      <c r="D28" s="235" t="s">
        <v>1982</v>
      </c>
    </row>
    <row r="29" spans="1:4" ht="15.75" thickBot="1">
      <c r="A29" s="238" t="s">
        <v>496</v>
      </c>
      <c r="B29" s="239"/>
      <c r="C29" s="239"/>
      <c r="D29" s="240" t="s">
        <v>497</v>
      </c>
    </row>
    <row r="30" spans="1:4" ht="15.75" thickBot="1">
      <c r="A30" s="238" t="s">
        <v>594</v>
      </c>
      <c r="B30" s="239"/>
      <c r="C30" s="239"/>
      <c r="D30" s="240" t="s">
        <v>595</v>
      </c>
    </row>
    <row r="31" spans="1:4" ht="15.75" thickBot="1">
      <c r="A31" s="236" t="s">
        <v>1534</v>
      </c>
      <c r="B31" s="244"/>
      <c r="C31" s="244"/>
      <c r="D31" s="235" t="s">
        <v>1536</v>
      </c>
    </row>
    <row r="32" spans="1:4" ht="15.75" thickBot="1">
      <c r="A32" s="237" t="s">
        <v>1983</v>
      </c>
      <c r="B32" s="234"/>
      <c r="C32" s="234"/>
      <c r="D32" s="235" t="s">
        <v>1984</v>
      </c>
    </row>
    <row r="33" spans="1:4" ht="15.75" thickBot="1">
      <c r="A33" s="238" t="s">
        <v>1985</v>
      </c>
      <c r="B33" s="239">
        <v>620994</v>
      </c>
      <c r="C33" s="239">
        <v>494765</v>
      </c>
      <c r="D33" s="240" t="s">
        <v>1986</v>
      </c>
    </row>
    <row r="34" spans="1:4" ht="15.75" thickBot="1">
      <c r="A34" s="238" t="s">
        <v>1987</v>
      </c>
      <c r="B34" s="239">
        <v>162789</v>
      </c>
      <c r="C34" s="239">
        <v>220633</v>
      </c>
      <c r="D34" s="240" t="s">
        <v>1988</v>
      </c>
    </row>
    <row r="35" spans="1:4" ht="15.75" thickBot="1">
      <c r="A35" s="238" t="s">
        <v>1989</v>
      </c>
      <c r="B35" s="239">
        <v>271737</v>
      </c>
      <c r="C35" s="239">
        <v>329034</v>
      </c>
      <c r="D35" s="240" t="s">
        <v>1990</v>
      </c>
    </row>
    <row r="36" spans="1:4" ht="15.75" thickBot="1">
      <c r="A36" s="238" t="s">
        <v>1991</v>
      </c>
      <c r="B36" s="239"/>
      <c r="C36" s="239"/>
      <c r="D36" s="240" t="s">
        <v>1992</v>
      </c>
    </row>
    <row r="37" spans="1:4" ht="15.75" thickBot="1">
      <c r="A37" s="238" t="s">
        <v>1993</v>
      </c>
      <c r="B37" s="239"/>
      <c r="C37" s="239"/>
      <c r="D37" s="240" t="s">
        <v>1994</v>
      </c>
    </row>
    <row r="38" spans="1:4" ht="15.75" thickBot="1">
      <c r="A38" s="238" t="s">
        <v>1995</v>
      </c>
      <c r="B38" s="239"/>
      <c r="C38" s="239"/>
      <c r="D38" s="240" t="s">
        <v>1996</v>
      </c>
    </row>
    <row r="39" spans="1:4" ht="15.75" thickBot="1">
      <c r="A39" s="238" t="s">
        <v>1997</v>
      </c>
      <c r="B39" s="239"/>
      <c r="C39" s="239"/>
      <c r="D39" s="240" t="s">
        <v>1998</v>
      </c>
    </row>
    <row r="40" spans="1:4" ht="15.75" thickBot="1">
      <c r="A40" s="238" t="s">
        <v>1999</v>
      </c>
      <c r="B40" s="239"/>
      <c r="C40" s="239"/>
      <c r="D40" s="240" t="s">
        <v>2000</v>
      </c>
    </row>
    <row r="41" spans="1:4" ht="15.75" thickBot="1">
      <c r="A41" s="238" t="s">
        <v>2001</v>
      </c>
      <c r="B41" s="239"/>
      <c r="C41" s="239"/>
      <c r="D41" s="240" t="s">
        <v>2002</v>
      </c>
    </row>
    <row r="42" spans="1:4" ht="15.75" thickBot="1">
      <c r="A42" s="238" t="s">
        <v>2003</v>
      </c>
      <c r="B42" s="239"/>
      <c r="C42" s="239"/>
      <c r="D42" s="240" t="s">
        <v>2004</v>
      </c>
    </row>
    <row r="43" spans="1:4" ht="15.75" thickBot="1">
      <c r="A43" s="238" t="s">
        <v>2005</v>
      </c>
      <c r="B43" s="239"/>
      <c r="C43" s="239"/>
      <c r="D43" s="240" t="s">
        <v>2006</v>
      </c>
    </row>
    <row r="44" spans="1:4" ht="15.75" thickBot="1">
      <c r="A44" s="238" t="s">
        <v>2007</v>
      </c>
      <c r="B44" s="239"/>
      <c r="C44" s="239"/>
      <c r="D44" s="240" t="s">
        <v>2008</v>
      </c>
    </row>
    <row r="45" spans="1:4" ht="15.75" thickBot="1">
      <c r="A45" s="238" t="s">
        <v>2009</v>
      </c>
      <c r="B45" s="239"/>
      <c r="C45" s="239"/>
      <c r="D45" s="240" t="s">
        <v>2010</v>
      </c>
    </row>
    <row r="46" spans="1:4" ht="15.75" thickBot="1">
      <c r="A46" s="238" t="s">
        <v>2011</v>
      </c>
      <c r="B46" s="239"/>
      <c r="C46" s="239"/>
      <c r="D46" s="240" t="s">
        <v>2012</v>
      </c>
    </row>
    <row r="47" spans="1:4" ht="26.25" thickBot="1">
      <c r="A47" s="238" t="s">
        <v>2013</v>
      </c>
      <c r="B47" s="239"/>
      <c r="C47" s="239"/>
      <c r="D47" s="240" t="s">
        <v>2014</v>
      </c>
    </row>
    <row r="48" spans="1:4" ht="26.25" thickBot="1">
      <c r="A48" s="238" t="s">
        <v>2015</v>
      </c>
      <c r="B48" s="239"/>
      <c r="C48" s="239"/>
      <c r="D48" s="240" t="s">
        <v>2016</v>
      </c>
    </row>
    <row r="49" spans="1:4" ht="15.75" thickBot="1">
      <c r="A49" s="238" t="s">
        <v>2017</v>
      </c>
      <c r="B49" s="239"/>
      <c r="C49" s="239"/>
      <c r="D49" s="240" t="s">
        <v>2018</v>
      </c>
    </row>
    <row r="50" spans="1:4" ht="15.75" thickBot="1">
      <c r="A50" s="238" t="s">
        <v>2019</v>
      </c>
      <c r="B50" s="239"/>
      <c r="C50" s="239"/>
      <c r="D50" s="240" t="s">
        <v>2020</v>
      </c>
    </row>
    <row r="51" spans="1:4" ht="15.75" thickBot="1">
      <c r="A51" s="238" t="s">
        <v>2021</v>
      </c>
      <c r="B51" s="239"/>
      <c r="C51" s="239"/>
      <c r="D51" s="240" t="s">
        <v>2022</v>
      </c>
    </row>
    <row r="52" spans="1:4" ht="15.75" thickBot="1">
      <c r="A52" s="238" t="s">
        <v>2023</v>
      </c>
      <c r="B52" s="239"/>
      <c r="C52" s="239"/>
      <c r="D52" s="240" t="s">
        <v>2024</v>
      </c>
    </row>
    <row r="53" spans="1:4" ht="15.75" thickBot="1">
      <c r="A53" s="238" t="s">
        <v>2025</v>
      </c>
      <c r="B53" s="239"/>
      <c r="C53" s="239"/>
      <c r="D53" s="240" t="s">
        <v>2026</v>
      </c>
    </row>
    <row r="54" spans="1:4" ht="15.75" thickBot="1">
      <c r="A54" s="238" t="s">
        <v>2027</v>
      </c>
      <c r="B54" s="239"/>
      <c r="C54" s="239"/>
      <c r="D54" s="240" t="s">
        <v>2028</v>
      </c>
    </row>
    <row r="55" spans="1:4" ht="15.75" thickBot="1">
      <c r="A55" s="238" t="s">
        <v>2029</v>
      </c>
      <c r="B55" s="239"/>
      <c r="C55" s="239"/>
      <c r="D55" s="240" t="s">
        <v>2030</v>
      </c>
    </row>
    <row r="56" spans="1:4" ht="15.75" thickBot="1">
      <c r="A56" s="238" t="s">
        <v>2031</v>
      </c>
      <c r="B56" s="239"/>
      <c r="C56" s="239"/>
      <c r="D56" s="240" t="s">
        <v>2032</v>
      </c>
    </row>
    <row r="57" spans="1:4" ht="15.75" thickBot="1">
      <c r="A57" s="238" t="s">
        <v>2033</v>
      </c>
      <c r="B57" s="239"/>
      <c r="C57" s="239"/>
      <c r="D57" s="240" t="s">
        <v>2034</v>
      </c>
    </row>
    <row r="58" spans="1:4" ht="15.75" thickBot="1">
      <c r="A58" s="238" t="s">
        <v>2035</v>
      </c>
      <c r="B58" s="239"/>
      <c r="C58" s="239"/>
      <c r="D58" s="240" t="s">
        <v>2036</v>
      </c>
    </row>
    <row r="59" spans="1:4" ht="15.75" thickBot="1">
      <c r="A59" s="241" t="s">
        <v>2037</v>
      </c>
      <c r="B59" s="242">
        <v>1055520</v>
      </c>
      <c r="C59" s="242">
        <v>1044432</v>
      </c>
      <c r="D59" s="235" t="s">
        <v>2038</v>
      </c>
    </row>
    <row r="60" spans="1:4" ht="26.25" thickBot="1">
      <c r="A60" s="241" t="s">
        <v>2039</v>
      </c>
      <c r="B60" s="243">
        <v>47098</v>
      </c>
      <c r="C60" s="243">
        <v>50736</v>
      </c>
      <c r="D60" s="235" t="s">
        <v>2040</v>
      </c>
    </row>
    <row r="61" spans="1:4" ht="15.75" thickBot="1">
      <c r="A61" s="241" t="s">
        <v>1534</v>
      </c>
      <c r="B61" s="242"/>
      <c r="C61" s="242"/>
      <c r="D61" s="235" t="s">
        <v>1536</v>
      </c>
    </row>
    <row r="62" spans="1:4" ht="15.75" thickBot="1">
      <c r="A62" s="238" t="s">
        <v>492</v>
      </c>
      <c r="B62" s="239">
        <v>1008422</v>
      </c>
      <c r="C62" s="239">
        <v>993696</v>
      </c>
      <c r="D62" s="240" t="s">
        <v>493</v>
      </c>
    </row>
    <row r="63" spans="1:4" ht="15.75" thickBot="1">
      <c r="A63" s="238" t="s">
        <v>596</v>
      </c>
      <c r="B63" s="239"/>
      <c r="C63" s="239"/>
      <c r="D63" s="240" t="s">
        <v>591</v>
      </c>
    </row>
    <row r="64" spans="1:4" ht="17.25" customHeight="1">
      <c r="A64" s="467" t="s">
        <v>2039</v>
      </c>
      <c r="B64" s="467"/>
      <c r="C64" s="468" t="s">
        <v>2040</v>
      </c>
      <c r="D64" s="468"/>
    </row>
    <row r="65" spans="1:4">
      <c r="A65" s="231"/>
      <c r="B65" s="232" t="s">
        <v>102</v>
      </c>
      <c r="C65" s="232" t="s">
        <v>103</v>
      </c>
    </row>
    <row r="66" spans="1:4" ht="26.25" thickBot="1">
      <c r="A66" s="233" t="s">
        <v>2039</v>
      </c>
      <c r="B66" s="234"/>
      <c r="C66" s="234"/>
      <c r="D66" s="235" t="s">
        <v>2040</v>
      </c>
    </row>
    <row r="67" spans="1:4" ht="26.25" thickBot="1">
      <c r="A67" s="236" t="s">
        <v>2041</v>
      </c>
      <c r="B67" s="234"/>
      <c r="C67" s="234"/>
      <c r="D67" s="235" t="s">
        <v>2042</v>
      </c>
    </row>
    <row r="68" spans="1:4" ht="26.25" thickBot="1">
      <c r="A68" s="245" t="s">
        <v>2043</v>
      </c>
      <c r="B68" s="239">
        <v>50736</v>
      </c>
      <c r="C68" s="239">
        <v>81665</v>
      </c>
      <c r="D68" s="240" t="s">
        <v>2044</v>
      </c>
    </row>
    <row r="69" spans="1:4" ht="26.25" thickBot="1">
      <c r="A69" s="245" t="s">
        <v>2045</v>
      </c>
      <c r="B69" s="239">
        <v>-3638</v>
      </c>
      <c r="C69" s="239">
        <v>-30929</v>
      </c>
      <c r="D69" s="240" t="s">
        <v>2046</v>
      </c>
    </row>
    <row r="70" spans="1:4" ht="26.25" thickBot="1">
      <c r="A70" s="237" t="s">
        <v>2047</v>
      </c>
      <c r="B70" s="242">
        <v>47098</v>
      </c>
      <c r="C70" s="242">
        <v>50736</v>
      </c>
      <c r="D70" s="235" t="s">
        <v>2048</v>
      </c>
    </row>
    <row r="71" spans="1:4" ht="26.25" thickBot="1">
      <c r="A71" s="236" t="s">
        <v>2049</v>
      </c>
      <c r="B71" s="234"/>
      <c r="C71" s="234"/>
      <c r="D71" s="235" t="s">
        <v>2050</v>
      </c>
    </row>
    <row r="72" spans="1:4" ht="26.25" thickBot="1">
      <c r="A72" s="245" t="s">
        <v>2051</v>
      </c>
      <c r="B72" s="239"/>
      <c r="C72" s="239"/>
      <c r="D72" s="240" t="s">
        <v>2052</v>
      </c>
    </row>
    <row r="73" spans="1:4" ht="39" thickBot="1">
      <c r="A73" s="245" t="s">
        <v>2053</v>
      </c>
      <c r="B73" s="239"/>
      <c r="C73" s="239"/>
      <c r="D73" s="240" t="s">
        <v>2054</v>
      </c>
    </row>
    <row r="74" spans="1:4" ht="39" thickBot="1">
      <c r="A74" s="237" t="s">
        <v>2055</v>
      </c>
      <c r="B74" s="242"/>
      <c r="C74" s="242"/>
      <c r="D74" s="235" t="s">
        <v>2056</v>
      </c>
    </row>
    <row r="75" spans="1:4" ht="26.25" thickBot="1">
      <c r="A75" s="236" t="s">
        <v>2057</v>
      </c>
      <c r="B75" s="234"/>
      <c r="C75" s="234"/>
      <c r="D75" s="235" t="s">
        <v>2058</v>
      </c>
    </row>
    <row r="76" spans="1:4" ht="26.25" thickBot="1">
      <c r="A76" s="245" t="s">
        <v>2059</v>
      </c>
      <c r="B76" s="239"/>
      <c r="C76" s="239"/>
      <c r="D76" s="240" t="s">
        <v>2060</v>
      </c>
    </row>
    <row r="77" spans="1:4" ht="26.25" thickBot="1">
      <c r="A77" s="245" t="s">
        <v>2061</v>
      </c>
      <c r="B77" s="239"/>
      <c r="C77" s="239"/>
      <c r="D77" s="240" t="s">
        <v>2062</v>
      </c>
    </row>
    <row r="78" spans="1:4" ht="26.25" thickBot="1">
      <c r="A78" s="237" t="s">
        <v>2063</v>
      </c>
      <c r="B78" s="242"/>
      <c r="C78" s="242"/>
      <c r="D78" s="235"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36796B8-3F6D-4FAD-A700-7C76A13565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162B4-D34C-471C-88F6-5286A9E7415E}">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9" t="s">
        <v>2065</v>
      </c>
      <c r="B1" s="470"/>
      <c r="C1" s="470"/>
    </row>
    <row r="3" spans="1:3" ht="17.25" customHeight="1">
      <c r="A3" s="247" t="s">
        <v>1732</v>
      </c>
      <c r="B3" s="471" t="s">
        <v>1733</v>
      </c>
      <c r="C3" s="471"/>
    </row>
    <row r="4" spans="1:3">
      <c r="A4" s="248"/>
      <c r="B4" s="249" t="s">
        <v>102</v>
      </c>
    </row>
    <row r="5" spans="1:3" ht="15.75" thickBot="1">
      <c r="A5" s="250" t="s">
        <v>1732</v>
      </c>
      <c r="B5" s="251"/>
      <c r="C5" s="252" t="s">
        <v>1733</v>
      </c>
    </row>
    <row r="6" spans="1:3" ht="75" customHeight="1" thickBot="1">
      <c r="A6" s="253" t="s">
        <v>2066</v>
      </c>
      <c r="B6" s="254" t="s">
        <v>2067</v>
      </c>
      <c r="C6" s="255"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087B97-36F2-4843-8C83-C8BE97C4013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B6076-2EC6-4334-AA4E-F1450B76373D}">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2069</v>
      </c>
    </row>
    <row r="3" spans="1:18" ht="17.25" customHeight="1">
      <c r="A3" s="472" t="s">
        <v>17</v>
      </c>
      <c r="B3" s="472"/>
      <c r="C3" s="472"/>
      <c r="D3" s="472"/>
      <c r="E3" s="472"/>
      <c r="F3" s="472"/>
      <c r="G3" s="472"/>
      <c r="H3" s="472"/>
      <c r="I3" s="472"/>
      <c r="J3" s="473" t="s">
        <v>104</v>
      </c>
      <c r="K3" s="473"/>
      <c r="L3" s="473"/>
      <c r="M3" s="473"/>
      <c r="N3" s="473"/>
      <c r="O3" s="473"/>
      <c r="P3" s="473"/>
      <c r="Q3" s="473"/>
      <c r="R3" s="473"/>
    </row>
    <row r="4" spans="1:18" ht="17.25" customHeight="1">
      <c r="A4" s="472" t="s">
        <v>2070</v>
      </c>
      <c r="B4" s="472"/>
      <c r="C4" s="472"/>
      <c r="D4" s="472"/>
      <c r="E4" s="473" t="s">
        <v>2071</v>
      </c>
      <c r="F4" s="473"/>
      <c r="G4" s="473"/>
      <c r="H4" s="473"/>
      <c r="I4" s="473"/>
      <c r="J4" s="472" t="s">
        <v>2070</v>
      </c>
      <c r="K4" s="472"/>
      <c r="L4" s="472"/>
      <c r="M4" s="472"/>
      <c r="N4" s="473" t="s">
        <v>2071</v>
      </c>
      <c r="O4" s="473"/>
      <c r="P4" s="473"/>
      <c r="Q4" s="473"/>
      <c r="R4" s="473"/>
    </row>
    <row r="5" spans="1:18" ht="23.25">
      <c r="A5" s="474"/>
      <c r="B5" s="258" t="s">
        <v>2072</v>
      </c>
      <c r="C5" s="258" t="s">
        <v>1850</v>
      </c>
      <c r="D5" s="258" t="s">
        <v>2073</v>
      </c>
      <c r="E5" s="258" t="s">
        <v>2074</v>
      </c>
      <c r="F5" s="258" t="s">
        <v>2075</v>
      </c>
      <c r="G5" s="258" t="s">
        <v>2076</v>
      </c>
      <c r="H5" s="258" t="s">
        <v>2077</v>
      </c>
      <c r="I5" s="474"/>
      <c r="J5" s="474"/>
      <c r="K5" s="258" t="s">
        <v>2072</v>
      </c>
      <c r="L5" s="258" t="s">
        <v>1850</v>
      </c>
      <c r="M5" s="258" t="s">
        <v>2073</v>
      </c>
      <c r="N5" s="258" t="s">
        <v>2074</v>
      </c>
      <c r="O5" s="258" t="s">
        <v>2075</v>
      </c>
      <c r="P5" s="258" t="s">
        <v>2076</v>
      </c>
      <c r="Q5" s="258" t="s">
        <v>2077</v>
      </c>
      <c r="R5" s="474"/>
    </row>
    <row r="6" spans="1:18" ht="26.25">
      <c r="A6" s="474"/>
      <c r="B6" s="259" t="s">
        <v>2078</v>
      </c>
      <c r="C6" s="259" t="s">
        <v>1851</v>
      </c>
      <c r="D6" s="259" t="s">
        <v>2079</v>
      </c>
      <c r="E6" s="259" t="s">
        <v>2080</v>
      </c>
      <c r="F6" s="259" t="s">
        <v>2081</v>
      </c>
      <c r="G6" s="259" t="s">
        <v>2082</v>
      </c>
      <c r="H6" s="259" t="s">
        <v>2083</v>
      </c>
      <c r="I6" s="474"/>
      <c r="J6" s="474"/>
      <c r="K6" s="259" t="s">
        <v>2078</v>
      </c>
      <c r="L6" s="259" t="s">
        <v>1851</v>
      </c>
      <c r="M6" s="259" t="s">
        <v>2079</v>
      </c>
      <c r="N6" s="259" t="s">
        <v>2080</v>
      </c>
      <c r="O6" s="259" t="s">
        <v>2081</v>
      </c>
      <c r="P6" s="259" t="s">
        <v>2082</v>
      </c>
      <c r="Q6" s="259" t="s">
        <v>2083</v>
      </c>
      <c r="R6" s="474"/>
    </row>
    <row r="7" spans="1:18" ht="15.75" thickBot="1">
      <c r="A7" s="260" t="s">
        <v>2084</v>
      </c>
      <c r="B7" s="261"/>
      <c r="C7" s="261"/>
      <c r="D7" s="262">
        <v>0</v>
      </c>
      <c r="E7" s="262">
        <v>105200</v>
      </c>
      <c r="F7" s="261"/>
      <c r="G7" s="261"/>
      <c r="H7" s="261"/>
      <c r="I7" s="263" t="s">
        <v>2085</v>
      </c>
      <c r="J7" s="260" t="s">
        <v>2084</v>
      </c>
      <c r="K7" s="261"/>
      <c r="L7" s="261"/>
      <c r="M7" s="262">
        <v>0</v>
      </c>
      <c r="N7" s="262">
        <v>105200</v>
      </c>
      <c r="O7" s="261"/>
      <c r="P7" s="261"/>
      <c r="Q7" s="261"/>
      <c r="R7" s="263" t="s">
        <v>2085</v>
      </c>
    </row>
    <row r="8" spans="1:18" ht="15.75" thickBot="1">
      <c r="A8" s="260" t="s">
        <v>2086</v>
      </c>
      <c r="B8" s="261"/>
      <c r="C8" s="261"/>
      <c r="D8" s="262">
        <v>0</v>
      </c>
      <c r="E8" s="262">
        <v>315000</v>
      </c>
      <c r="F8" s="261"/>
      <c r="G8" s="261"/>
      <c r="H8" s="261"/>
      <c r="I8" s="263" t="s">
        <v>2087</v>
      </c>
      <c r="J8" s="260" t="s">
        <v>2086</v>
      </c>
      <c r="K8" s="261"/>
      <c r="L8" s="261"/>
      <c r="M8" s="262">
        <v>0</v>
      </c>
      <c r="N8" s="262">
        <v>315000</v>
      </c>
      <c r="O8" s="261"/>
      <c r="P8" s="261"/>
      <c r="Q8" s="261"/>
      <c r="R8" s="263" t="s">
        <v>2087</v>
      </c>
    </row>
    <row r="9" spans="1:18" ht="15.75" thickBot="1">
      <c r="A9" s="260" t="s">
        <v>2088</v>
      </c>
      <c r="B9" s="261"/>
      <c r="C9" s="261"/>
      <c r="D9" s="262">
        <v>0</v>
      </c>
      <c r="E9" s="262">
        <v>135000</v>
      </c>
      <c r="F9" s="261"/>
      <c r="G9" s="261"/>
      <c r="H9" s="261"/>
      <c r="I9" s="263" t="s">
        <v>2089</v>
      </c>
      <c r="J9" s="260" t="s">
        <v>2088</v>
      </c>
      <c r="K9" s="261"/>
      <c r="L9" s="261"/>
      <c r="M9" s="262">
        <v>0</v>
      </c>
      <c r="N9" s="262">
        <v>135000</v>
      </c>
      <c r="O9" s="261"/>
      <c r="P9" s="261"/>
      <c r="Q9" s="261"/>
      <c r="R9" s="263" t="s">
        <v>2089</v>
      </c>
    </row>
    <row r="10" spans="1:18" ht="15.75" thickBot="1">
      <c r="A10" s="260" t="s">
        <v>2090</v>
      </c>
      <c r="B10" s="261"/>
      <c r="C10" s="261"/>
      <c r="D10" s="262">
        <v>0</v>
      </c>
      <c r="E10" s="262">
        <v>285500</v>
      </c>
      <c r="F10" s="261"/>
      <c r="G10" s="261"/>
      <c r="H10" s="261"/>
      <c r="I10" s="263" t="s">
        <v>2091</v>
      </c>
      <c r="J10" s="260" t="s">
        <v>2090</v>
      </c>
      <c r="K10" s="261"/>
      <c r="L10" s="261"/>
      <c r="M10" s="262"/>
      <c r="N10" s="262"/>
      <c r="O10" s="261"/>
      <c r="P10" s="261"/>
      <c r="Q10" s="261"/>
      <c r="R10" s="263" t="s">
        <v>2091</v>
      </c>
    </row>
    <row r="11" spans="1:18" ht="15.75" thickBot="1">
      <c r="A11" s="260" t="s">
        <v>2092</v>
      </c>
      <c r="B11" s="261"/>
      <c r="C11" s="261"/>
      <c r="D11" s="262"/>
      <c r="E11" s="262"/>
      <c r="F11" s="261"/>
      <c r="G11" s="261"/>
      <c r="H11" s="261"/>
      <c r="I11" s="263" t="s">
        <v>2093</v>
      </c>
      <c r="J11" s="260" t="s">
        <v>2092</v>
      </c>
      <c r="K11" s="261"/>
      <c r="L11" s="261"/>
      <c r="M11" s="262"/>
      <c r="N11" s="262"/>
      <c r="O11" s="261"/>
      <c r="P11" s="261"/>
      <c r="Q11" s="261"/>
      <c r="R11" s="263" t="s">
        <v>2093</v>
      </c>
    </row>
    <row r="12" spans="1:18" ht="15.75" thickBot="1">
      <c r="A12" s="260" t="s">
        <v>2094</v>
      </c>
      <c r="B12" s="261"/>
      <c r="C12" s="261"/>
      <c r="D12" s="262"/>
      <c r="E12" s="262"/>
      <c r="F12" s="261"/>
      <c r="G12" s="261"/>
      <c r="H12" s="261"/>
      <c r="I12" s="263" t="s">
        <v>2095</v>
      </c>
      <c r="J12" s="260" t="s">
        <v>2094</v>
      </c>
      <c r="K12" s="261"/>
      <c r="L12" s="261"/>
      <c r="M12" s="262"/>
      <c r="N12" s="262"/>
      <c r="O12" s="261"/>
      <c r="P12" s="261"/>
      <c r="Q12" s="261"/>
      <c r="R12" s="263" t="s">
        <v>2095</v>
      </c>
    </row>
    <row r="13" spans="1:18" ht="15.75" thickBot="1">
      <c r="A13" s="260" t="s">
        <v>2096</v>
      </c>
      <c r="B13" s="261"/>
      <c r="C13" s="261"/>
      <c r="D13" s="262"/>
      <c r="E13" s="262"/>
      <c r="F13" s="261"/>
      <c r="G13" s="261"/>
      <c r="H13" s="261"/>
      <c r="I13" s="263" t="s">
        <v>2097</v>
      </c>
      <c r="J13" s="260" t="s">
        <v>2096</v>
      </c>
      <c r="K13" s="261"/>
      <c r="L13" s="261"/>
      <c r="M13" s="262"/>
      <c r="N13" s="262"/>
      <c r="O13" s="261"/>
      <c r="P13" s="261"/>
      <c r="Q13" s="261"/>
      <c r="R13" s="263" t="s">
        <v>2097</v>
      </c>
    </row>
    <row r="14" spans="1:18" ht="15.75" thickBot="1">
      <c r="A14" s="260" t="s">
        <v>2098</v>
      </c>
      <c r="B14" s="261"/>
      <c r="C14" s="261"/>
      <c r="D14" s="262"/>
      <c r="E14" s="262"/>
      <c r="F14" s="261"/>
      <c r="G14" s="261"/>
      <c r="H14" s="261"/>
      <c r="I14" s="263" t="s">
        <v>2099</v>
      </c>
      <c r="J14" s="260" t="s">
        <v>2098</v>
      </c>
      <c r="K14" s="261"/>
      <c r="L14" s="261"/>
      <c r="M14" s="262"/>
      <c r="N14" s="262"/>
      <c r="O14" s="261"/>
      <c r="P14" s="261"/>
      <c r="Q14" s="261"/>
      <c r="R14" s="263" t="s">
        <v>2099</v>
      </c>
    </row>
    <row r="15" spans="1:18" ht="15.75" thickBot="1">
      <c r="A15" s="260" t="s">
        <v>2100</v>
      </c>
      <c r="B15" s="261"/>
      <c r="C15" s="261"/>
      <c r="D15" s="262"/>
      <c r="E15" s="262"/>
      <c r="F15" s="261"/>
      <c r="G15" s="261"/>
      <c r="H15" s="261"/>
      <c r="I15" s="263" t="s">
        <v>2101</v>
      </c>
      <c r="J15" s="260" t="s">
        <v>2100</v>
      </c>
      <c r="K15" s="261"/>
      <c r="L15" s="261"/>
      <c r="M15" s="262"/>
      <c r="N15" s="262"/>
      <c r="O15" s="261"/>
      <c r="P15" s="261"/>
      <c r="Q15" s="261"/>
      <c r="R15" s="263" t="s">
        <v>2101</v>
      </c>
    </row>
    <row r="16" spans="1:18" ht="26.25" thickBot="1">
      <c r="A16" s="260" t="s">
        <v>2102</v>
      </c>
      <c r="B16" s="261"/>
      <c r="C16" s="261"/>
      <c r="D16" s="262"/>
      <c r="E16" s="262"/>
      <c r="F16" s="261"/>
      <c r="G16" s="261"/>
      <c r="H16" s="261"/>
      <c r="I16" s="263" t="s">
        <v>2103</v>
      </c>
      <c r="J16" s="260" t="s">
        <v>2102</v>
      </c>
      <c r="K16" s="261"/>
      <c r="L16" s="261"/>
      <c r="M16" s="262"/>
      <c r="N16" s="262"/>
      <c r="O16" s="261"/>
      <c r="P16" s="261"/>
      <c r="Q16" s="261"/>
      <c r="R16" s="263" t="s">
        <v>2103</v>
      </c>
    </row>
    <row r="17" spans="1:18" ht="15.75" thickBot="1">
      <c r="A17" s="260" t="s">
        <v>2104</v>
      </c>
      <c r="B17" s="261"/>
      <c r="C17" s="261"/>
      <c r="D17" s="262"/>
      <c r="E17" s="262"/>
      <c r="F17" s="261"/>
      <c r="G17" s="261"/>
      <c r="H17" s="261"/>
      <c r="I17" s="263" t="s">
        <v>2105</v>
      </c>
      <c r="J17" s="260" t="s">
        <v>2104</v>
      </c>
      <c r="K17" s="261"/>
      <c r="L17" s="261"/>
      <c r="M17" s="262"/>
      <c r="N17" s="262"/>
      <c r="O17" s="261"/>
      <c r="P17" s="261"/>
      <c r="Q17" s="261"/>
      <c r="R17" s="263" t="s">
        <v>2105</v>
      </c>
    </row>
    <row r="18" spans="1:18" ht="15.75" thickBot="1">
      <c r="A18" s="264" t="s">
        <v>2072</v>
      </c>
      <c r="B18" s="265"/>
      <c r="C18" s="265"/>
      <c r="D18" s="265"/>
      <c r="E18" s="266">
        <v>840700</v>
      </c>
      <c r="F18" s="265"/>
      <c r="G18" s="265"/>
      <c r="H18" s="265"/>
      <c r="I18" s="267" t="s">
        <v>2078</v>
      </c>
      <c r="J18" s="264" t="s">
        <v>2072</v>
      </c>
      <c r="K18" s="265"/>
      <c r="L18" s="265"/>
      <c r="M18" s="265"/>
      <c r="N18" s="266">
        <v>555200</v>
      </c>
      <c r="O18" s="265"/>
      <c r="P18" s="265"/>
      <c r="Q18" s="265"/>
      <c r="R18" s="267" t="s">
        <v>2078</v>
      </c>
    </row>
    <row r="19" spans="1:18" ht="17.25" customHeight="1">
      <c r="A19" s="475" t="s">
        <v>2070</v>
      </c>
      <c r="B19" s="475"/>
      <c r="C19" s="476" t="s">
        <v>2071</v>
      </c>
      <c r="D19" s="476"/>
    </row>
    <row r="20" spans="1:18" ht="23.25">
      <c r="A20" s="268"/>
      <c r="B20" s="258" t="s">
        <v>17</v>
      </c>
      <c r="C20" s="258" t="s">
        <v>104</v>
      </c>
    </row>
    <row r="21" spans="1:18" ht="15.75" thickBot="1">
      <c r="A21" s="264" t="s">
        <v>2070</v>
      </c>
      <c r="B21" s="265"/>
      <c r="C21" s="265"/>
      <c r="D21" s="267" t="s">
        <v>2071</v>
      </c>
    </row>
    <row r="22" spans="1:18" ht="15.75" thickBot="1">
      <c r="A22" s="269" t="s">
        <v>2074</v>
      </c>
      <c r="B22" s="266">
        <v>840700</v>
      </c>
      <c r="C22" s="266">
        <v>555200</v>
      </c>
      <c r="D22" s="267" t="s">
        <v>2080</v>
      </c>
    </row>
    <row r="23" spans="1:18" ht="26.25" thickBot="1">
      <c r="A23" s="270" t="s">
        <v>2106</v>
      </c>
      <c r="B23" s="271">
        <v>5193</v>
      </c>
      <c r="C23" s="271">
        <v>1708</v>
      </c>
      <c r="D23" s="263" t="s">
        <v>2107</v>
      </c>
    </row>
    <row r="24" spans="1:18" ht="15.75" thickBot="1">
      <c r="A24" s="269" t="s">
        <v>2108</v>
      </c>
      <c r="B24" s="266">
        <v>835507</v>
      </c>
      <c r="C24" s="266">
        <v>553492</v>
      </c>
      <c r="D24" s="267" t="s">
        <v>2109</v>
      </c>
    </row>
    <row r="25" spans="1:18" ht="39" thickBot="1">
      <c r="A25" s="270" t="s">
        <v>788</v>
      </c>
      <c r="B25" s="262">
        <v>420200</v>
      </c>
      <c r="C25" s="262">
        <v>315000</v>
      </c>
      <c r="D25" s="263" t="s">
        <v>789</v>
      </c>
    </row>
    <row r="26" spans="1:18" ht="26.25" thickBot="1">
      <c r="A26" s="270" t="s">
        <v>852</v>
      </c>
      <c r="B26" s="262">
        <v>415307</v>
      </c>
      <c r="C26" s="262">
        <v>238492</v>
      </c>
      <c r="D26" s="263"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39262C4-3BAD-4E8F-8351-C7F27C362FC5}">
      <formula1>0</formula1>
    </dataValidation>
    <dataValidation type="decimal" allowBlank="1" showErrorMessage="1" errorTitle="Invalid Data Type" error="Please input data in Numeric Data Type" sqref="B22:C26 D7:D17 M7:M17 E7:E18 N7:N18" xr:uid="{372A266B-05C1-41BB-AC34-A7249E2D46E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2EBC5-1093-4FA1-B64B-58C7D5CD6354}">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2110</v>
      </c>
    </row>
    <row r="3" spans="1:10" ht="17.25" customHeight="1">
      <c r="A3" s="484" t="s">
        <v>17</v>
      </c>
      <c r="B3" s="484"/>
      <c r="C3" s="484"/>
      <c r="D3" s="484"/>
      <c r="E3" s="484"/>
      <c r="F3" s="485" t="s">
        <v>104</v>
      </c>
      <c r="G3" s="485"/>
      <c r="H3" s="485"/>
      <c r="I3" s="485"/>
      <c r="J3" s="485"/>
    </row>
    <row r="4" spans="1:10" ht="34.5" customHeight="1">
      <c r="A4" s="484" t="s">
        <v>2111</v>
      </c>
      <c r="B4" s="484"/>
      <c r="C4" s="485" t="s">
        <v>2112</v>
      </c>
      <c r="D4" s="485"/>
      <c r="E4" s="485"/>
      <c r="F4" s="484" t="s">
        <v>2111</v>
      </c>
      <c r="G4" s="484"/>
      <c r="H4" s="485" t="s">
        <v>2112</v>
      </c>
      <c r="I4" s="485"/>
      <c r="J4" s="485"/>
    </row>
    <row r="5" spans="1:10" ht="23.25">
      <c r="A5" s="483"/>
      <c r="B5" s="483"/>
      <c r="C5" s="274" t="s">
        <v>2113</v>
      </c>
      <c r="D5" s="483"/>
      <c r="E5" s="483"/>
      <c r="F5" s="483"/>
      <c r="G5" s="483"/>
      <c r="H5" s="274" t="s">
        <v>2113</v>
      </c>
      <c r="I5" s="483"/>
      <c r="J5" s="483"/>
    </row>
    <row r="6" spans="1:10">
      <c r="A6" s="483"/>
      <c r="B6" s="483"/>
      <c r="C6" s="274" t="s">
        <v>678</v>
      </c>
      <c r="D6" s="483"/>
      <c r="E6" s="483"/>
      <c r="F6" s="483"/>
      <c r="G6" s="483"/>
      <c r="H6" s="274" t="s">
        <v>678</v>
      </c>
      <c r="I6" s="483"/>
      <c r="J6" s="483"/>
    </row>
    <row r="7" spans="1:10" ht="15.75" thickBot="1">
      <c r="A7" s="478" t="s">
        <v>1798</v>
      </c>
      <c r="B7" s="275" t="s">
        <v>1836</v>
      </c>
      <c r="C7" s="276">
        <v>289162</v>
      </c>
      <c r="D7" s="277" t="s">
        <v>1836</v>
      </c>
      <c r="E7" s="481" t="s">
        <v>1837</v>
      </c>
      <c r="F7" s="478" t="s">
        <v>1798</v>
      </c>
      <c r="G7" s="275" t="s">
        <v>1836</v>
      </c>
      <c r="H7" s="276">
        <v>373640</v>
      </c>
      <c r="I7" s="277" t="s">
        <v>1836</v>
      </c>
      <c r="J7" s="481" t="s">
        <v>1837</v>
      </c>
    </row>
    <row r="8" spans="1:10" ht="15.75" thickBot="1">
      <c r="A8" s="478"/>
      <c r="B8" s="275" t="s">
        <v>1838</v>
      </c>
      <c r="C8" s="276"/>
      <c r="D8" s="277" t="s">
        <v>1838</v>
      </c>
      <c r="E8" s="481"/>
      <c r="F8" s="478"/>
      <c r="G8" s="275" t="s">
        <v>1838</v>
      </c>
      <c r="H8" s="276"/>
      <c r="I8" s="277" t="s">
        <v>1838</v>
      </c>
      <c r="J8" s="481"/>
    </row>
    <row r="9" spans="1:10" ht="15.75" thickBot="1">
      <c r="A9" s="478"/>
      <c r="B9" s="275" t="s">
        <v>1839</v>
      </c>
      <c r="C9" s="276"/>
      <c r="D9" s="277" t="s">
        <v>1839</v>
      </c>
      <c r="E9" s="481"/>
      <c r="F9" s="478"/>
      <c r="G9" s="275" t="s">
        <v>1839</v>
      </c>
      <c r="H9" s="276"/>
      <c r="I9" s="277" t="s">
        <v>1839</v>
      </c>
      <c r="J9" s="481"/>
    </row>
    <row r="10" spans="1:10" ht="15.75" thickBot="1">
      <c r="A10" s="478"/>
      <c r="B10" s="275" t="s">
        <v>1840</v>
      </c>
      <c r="C10" s="276">
        <v>14492</v>
      </c>
      <c r="D10" s="277" t="s">
        <v>1840</v>
      </c>
      <c r="E10" s="481"/>
      <c r="F10" s="478"/>
      <c r="G10" s="275" t="s">
        <v>1840</v>
      </c>
      <c r="H10" s="276">
        <v>21106</v>
      </c>
      <c r="I10" s="277" t="s">
        <v>1840</v>
      </c>
      <c r="J10" s="481"/>
    </row>
    <row r="11" spans="1:10" ht="15.75" thickBot="1">
      <c r="A11" s="478"/>
      <c r="B11" s="275" t="s">
        <v>1841</v>
      </c>
      <c r="C11" s="276">
        <v>5952</v>
      </c>
      <c r="D11" s="277" t="s">
        <v>1841</v>
      </c>
      <c r="E11" s="481"/>
      <c r="F11" s="478"/>
      <c r="G11" s="275" t="s">
        <v>1841</v>
      </c>
      <c r="H11" s="276">
        <v>4349</v>
      </c>
      <c r="I11" s="277" t="s">
        <v>1841</v>
      </c>
      <c r="J11" s="481"/>
    </row>
    <row r="12" spans="1:10" ht="15.75" thickBot="1">
      <c r="A12" s="478"/>
      <c r="B12" s="275" t="s">
        <v>1842</v>
      </c>
      <c r="C12" s="276"/>
      <c r="D12" s="277" t="s">
        <v>1842</v>
      </c>
      <c r="E12" s="481"/>
      <c r="F12" s="478"/>
      <c r="G12" s="275" t="s">
        <v>1842</v>
      </c>
      <c r="H12" s="276"/>
      <c r="I12" s="277" t="s">
        <v>1842</v>
      </c>
      <c r="J12" s="481"/>
    </row>
    <row r="13" spans="1:10" ht="15.75" thickBot="1">
      <c r="A13" s="478"/>
      <c r="B13" s="275" t="s">
        <v>1843</v>
      </c>
      <c r="C13" s="276"/>
      <c r="D13" s="277" t="s">
        <v>1843</v>
      </c>
      <c r="E13" s="481"/>
      <c r="F13" s="478"/>
      <c r="G13" s="275" t="s">
        <v>1843</v>
      </c>
      <c r="H13" s="276"/>
      <c r="I13" s="277" t="s">
        <v>1843</v>
      </c>
      <c r="J13" s="481"/>
    </row>
    <row r="14" spans="1:10" ht="15.75" thickBot="1">
      <c r="A14" s="478"/>
      <c r="B14" s="275" t="s">
        <v>1844</v>
      </c>
      <c r="C14" s="276"/>
      <c r="D14" s="277" t="s">
        <v>1844</v>
      </c>
      <c r="E14" s="481"/>
      <c r="F14" s="478"/>
      <c r="G14" s="275" t="s">
        <v>1844</v>
      </c>
      <c r="H14" s="276"/>
      <c r="I14" s="277" t="s">
        <v>1844</v>
      </c>
      <c r="J14" s="481"/>
    </row>
    <row r="15" spans="1:10" ht="15.75" thickBot="1">
      <c r="A15" s="478"/>
      <c r="B15" s="275" t="s">
        <v>1845</v>
      </c>
      <c r="C15" s="276"/>
      <c r="D15" s="277" t="s">
        <v>1845</v>
      </c>
      <c r="E15" s="481"/>
      <c r="F15" s="478"/>
      <c r="G15" s="275" t="s">
        <v>1845</v>
      </c>
      <c r="H15" s="276">
        <v>1370</v>
      </c>
      <c r="I15" s="277" t="s">
        <v>1845</v>
      </c>
      <c r="J15" s="481"/>
    </row>
    <row r="16" spans="1:10" ht="15.75" thickBot="1">
      <c r="A16" s="478"/>
      <c r="B16" s="275" t="s">
        <v>1846</v>
      </c>
      <c r="C16" s="276">
        <v>442</v>
      </c>
      <c r="D16" s="277" t="s">
        <v>1846</v>
      </c>
      <c r="E16" s="481"/>
      <c r="F16" s="478"/>
      <c r="G16" s="275" t="s">
        <v>1846</v>
      </c>
      <c r="H16" s="276">
        <v>4311</v>
      </c>
      <c r="I16" s="277" t="s">
        <v>1846</v>
      </c>
      <c r="J16" s="481"/>
    </row>
    <row r="17" spans="1:10" ht="15.75" thickBot="1">
      <c r="A17" s="478"/>
      <c r="B17" s="275" t="s">
        <v>1847</v>
      </c>
      <c r="C17" s="276">
        <v>855592</v>
      </c>
      <c r="D17" s="277" t="s">
        <v>1847</v>
      </c>
      <c r="E17" s="481"/>
      <c r="F17" s="478"/>
      <c r="G17" s="275" t="s">
        <v>1847</v>
      </c>
      <c r="H17" s="276">
        <v>740186</v>
      </c>
      <c r="I17" s="277" t="s">
        <v>1847</v>
      </c>
      <c r="J17" s="481"/>
    </row>
    <row r="18" spans="1:10" ht="15.75" thickBot="1">
      <c r="A18" s="478"/>
      <c r="B18" s="275" t="s">
        <v>1848</v>
      </c>
      <c r="C18" s="276">
        <v>233</v>
      </c>
      <c r="D18" s="277" t="s">
        <v>1849</v>
      </c>
      <c r="E18" s="481"/>
      <c r="F18" s="478"/>
      <c r="G18" s="275" t="s">
        <v>1848</v>
      </c>
      <c r="H18" s="276">
        <v>5263</v>
      </c>
      <c r="I18" s="277" t="s">
        <v>1849</v>
      </c>
      <c r="J18" s="481"/>
    </row>
    <row r="19" spans="1:10" ht="15.75" thickBot="1">
      <c r="A19" s="479"/>
      <c r="B19" s="278" t="s">
        <v>1850</v>
      </c>
      <c r="C19" s="279">
        <v>1165873</v>
      </c>
      <c r="D19" s="280" t="s">
        <v>1851</v>
      </c>
      <c r="E19" s="482"/>
      <c r="F19" s="479"/>
      <c r="G19" s="278" t="s">
        <v>1850</v>
      </c>
      <c r="H19" s="279">
        <v>1150225</v>
      </c>
      <c r="I19" s="280" t="s">
        <v>1851</v>
      </c>
      <c r="J19" s="482"/>
    </row>
    <row r="20" spans="1:10" ht="15.75" thickBot="1">
      <c r="A20" s="477" t="s">
        <v>1774</v>
      </c>
      <c r="B20" s="275" t="s">
        <v>1836</v>
      </c>
      <c r="C20" s="276">
        <v>21425</v>
      </c>
      <c r="D20" s="277" t="s">
        <v>1836</v>
      </c>
      <c r="E20" s="480" t="s">
        <v>1852</v>
      </c>
      <c r="F20" s="477" t="s">
        <v>1774</v>
      </c>
      <c r="G20" s="275" t="s">
        <v>1836</v>
      </c>
      <c r="H20" s="276">
        <v>21895</v>
      </c>
      <c r="I20" s="277" t="s">
        <v>1836</v>
      </c>
      <c r="J20" s="480" t="s">
        <v>1852</v>
      </c>
    </row>
    <row r="21" spans="1:10" ht="15.75" thickBot="1">
      <c r="A21" s="478"/>
      <c r="B21" s="275" t="s">
        <v>1838</v>
      </c>
      <c r="C21" s="276"/>
      <c r="D21" s="277" t="s">
        <v>1838</v>
      </c>
      <c r="E21" s="481"/>
      <c r="F21" s="478"/>
      <c r="G21" s="275" t="s">
        <v>1838</v>
      </c>
      <c r="H21" s="276"/>
      <c r="I21" s="277" t="s">
        <v>1838</v>
      </c>
      <c r="J21" s="481"/>
    </row>
    <row r="22" spans="1:10" ht="15.75" thickBot="1">
      <c r="A22" s="478"/>
      <c r="B22" s="275" t="s">
        <v>1839</v>
      </c>
      <c r="C22" s="276"/>
      <c r="D22" s="277" t="s">
        <v>1839</v>
      </c>
      <c r="E22" s="481"/>
      <c r="F22" s="478"/>
      <c r="G22" s="275" t="s">
        <v>1839</v>
      </c>
      <c r="H22" s="276"/>
      <c r="I22" s="277" t="s">
        <v>1839</v>
      </c>
      <c r="J22" s="481"/>
    </row>
    <row r="23" spans="1:10" ht="15.75" thickBot="1">
      <c r="A23" s="478"/>
      <c r="B23" s="275" t="s">
        <v>1840</v>
      </c>
      <c r="C23" s="276"/>
      <c r="D23" s="277" t="s">
        <v>1840</v>
      </c>
      <c r="E23" s="481"/>
      <c r="F23" s="478"/>
      <c r="G23" s="275" t="s">
        <v>1840</v>
      </c>
      <c r="H23" s="276"/>
      <c r="I23" s="277" t="s">
        <v>1840</v>
      </c>
      <c r="J23" s="481"/>
    </row>
    <row r="24" spans="1:10" ht="15.75" thickBot="1">
      <c r="A24" s="478"/>
      <c r="B24" s="275" t="s">
        <v>1841</v>
      </c>
      <c r="C24" s="276"/>
      <c r="D24" s="277" t="s">
        <v>1841</v>
      </c>
      <c r="E24" s="481"/>
      <c r="F24" s="478"/>
      <c r="G24" s="275" t="s">
        <v>1841</v>
      </c>
      <c r="H24" s="276"/>
      <c r="I24" s="277" t="s">
        <v>1841</v>
      </c>
      <c r="J24" s="481"/>
    </row>
    <row r="25" spans="1:10" ht="15.75" thickBot="1">
      <c r="A25" s="478"/>
      <c r="B25" s="275" t="s">
        <v>1842</v>
      </c>
      <c r="C25" s="276"/>
      <c r="D25" s="277" t="s">
        <v>1842</v>
      </c>
      <c r="E25" s="481"/>
      <c r="F25" s="478"/>
      <c r="G25" s="275" t="s">
        <v>1842</v>
      </c>
      <c r="H25" s="276"/>
      <c r="I25" s="277" t="s">
        <v>1842</v>
      </c>
      <c r="J25" s="481"/>
    </row>
    <row r="26" spans="1:10" ht="15.75" thickBot="1">
      <c r="A26" s="478"/>
      <c r="B26" s="275" t="s">
        <v>1843</v>
      </c>
      <c r="C26" s="276"/>
      <c r="D26" s="277" t="s">
        <v>1843</v>
      </c>
      <c r="E26" s="481"/>
      <c r="F26" s="478"/>
      <c r="G26" s="275" t="s">
        <v>1843</v>
      </c>
      <c r="H26" s="276"/>
      <c r="I26" s="277" t="s">
        <v>1843</v>
      </c>
      <c r="J26" s="481"/>
    </row>
    <row r="27" spans="1:10" ht="15.75" thickBot="1">
      <c r="A27" s="478"/>
      <c r="B27" s="275" t="s">
        <v>1844</v>
      </c>
      <c r="C27" s="276"/>
      <c r="D27" s="277" t="s">
        <v>1844</v>
      </c>
      <c r="E27" s="481"/>
      <c r="F27" s="478"/>
      <c r="G27" s="275" t="s">
        <v>1844</v>
      </c>
      <c r="H27" s="276"/>
      <c r="I27" s="277" t="s">
        <v>1844</v>
      </c>
      <c r="J27" s="481"/>
    </row>
    <row r="28" spans="1:10" ht="15.75" thickBot="1">
      <c r="A28" s="478"/>
      <c r="B28" s="275" t="s">
        <v>1845</v>
      </c>
      <c r="C28" s="276"/>
      <c r="D28" s="277" t="s">
        <v>1845</v>
      </c>
      <c r="E28" s="481"/>
      <c r="F28" s="478"/>
      <c r="G28" s="275" t="s">
        <v>1845</v>
      </c>
      <c r="H28" s="276"/>
      <c r="I28" s="277" t="s">
        <v>1845</v>
      </c>
      <c r="J28" s="481"/>
    </row>
    <row r="29" spans="1:10" ht="15.75" thickBot="1">
      <c r="A29" s="478"/>
      <c r="B29" s="275" t="s">
        <v>1846</v>
      </c>
      <c r="C29" s="276"/>
      <c r="D29" s="277" t="s">
        <v>1846</v>
      </c>
      <c r="E29" s="481"/>
      <c r="F29" s="478"/>
      <c r="G29" s="275" t="s">
        <v>1846</v>
      </c>
      <c r="H29" s="276"/>
      <c r="I29" s="277" t="s">
        <v>1846</v>
      </c>
      <c r="J29" s="481"/>
    </row>
    <row r="30" spans="1:10" ht="15.75" thickBot="1">
      <c r="A30" s="478"/>
      <c r="B30" s="275" t="s">
        <v>1847</v>
      </c>
      <c r="C30" s="276"/>
      <c r="D30" s="277" t="s">
        <v>1847</v>
      </c>
      <c r="E30" s="481"/>
      <c r="F30" s="478"/>
      <c r="G30" s="275" t="s">
        <v>1847</v>
      </c>
      <c r="H30" s="276"/>
      <c r="I30" s="277" t="s">
        <v>1847</v>
      </c>
      <c r="J30" s="481"/>
    </row>
    <row r="31" spans="1:10" ht="15.75" thickBot="1">
      <c r="A31" s="478"/>
      <c r="B31" s="275" t="s">
        <v>1848</v>
      </c>
      <c r="C31" s="276"/>
      <c r="D31" s="277" t="s">
        <v>1849</v>
      </c>
      <c r="E31" s="481"/>
      <c r="F31" s="478"/>
      <c r="G31" s="275" t="s">
        <v>1848</v>
      </c>
      <c r="H31" s="276"/>
      <c r="I31" s="277" t="s">
        <v>1849</v>
      </c>
      <c r="J31" s="481"/>
    </row>
    <row r="32" spans="1:10" ht="15.75" thickBot="1">
      <c r="A32" s="479"/>
      <c r="B32" s="278" t="s">
        <v>1850</v>
      </c>
      <c r="C32" s="279">
        <v>21425</v>
      </c>
      <c r="D32" s="280" t="s">
        <v>1851</v>
      </c>
      <c r="E32" s="482"/>
      <c r="F32" s="479"/>
      <c r="G32" s="278" t="s">
        <v>1850</v>
      </c>
      <c r="H32" s="279">
        <v>21895</v>
      </c>
      <c r="I32" s="280" t="s">
        <v>1851</v>
      </c>
      <c r="J32" s="48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A5B9317-89F0-4E1E-AC04-4C616ACE139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88620-AC78-4228-99E1-B16CB5632200}">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2114</v>
      </c>
    </row>
    <row r="3" spans="1:10" ht="17.25" customHeight="1">
      <c r="A3" s="486" t="s">
        <v>17</v>
      </c>
      <c r="B3" s="486"/>
      <c r="C3" s="486"/>
      <c r="D3" s="486"/>
      <c r="E3" s="486"/>
      <c r="F3" s="487" t="s">
        <v>104</v>
      </c>
      <c r="G3" s="487"/>
      <c r="H3" s="487"/>
      <c r="I3" s="487"/>
      <c r="J3" s="487"/>
    </row>
    <row r="4" spans="1:10" ht="17.25" customHeight="1">
      <c r="A4" s="486" t="s">
        <v>2115</v>
      </c>
      <c r="B4" s="486"/>
      <c r="C4" s="487" t="s">
        <v>2116</v>
      </c>
      <c r="D4" s="487"/>
      <c r="E4" s="487"/>
      <c r="F4" s="486" t="s">
        <v>2115</v>
      </c>
      <c r="G4" s="486"/>
      <c r="H4" s="487" t="s">
        <v>2116</v>
      </c>
      <c r="I4" s="487"/>
      <c r="J4" s="487"/>
    </row>
    <row r="5" spans="1:10" ht="23.25">
      <c r="A5" s="488"/>
      <c r="B5" s="488"/>
      <c r="C5" s="283" t="s">
        <v>2113</v>
      </c>
      <c r="D5" s="488"/>
      <c r="E5" s="488"/>
      <c r="F5" s="488"/>
      <c r="G5" s="488"/>
      <c r="H5" s="283" t="s">
        <v>2113</v>
      </c>
      <c r="I5" s="488"/>
      <c r="J5" s="488"/>
    </row>
    <row r="6" spans="1:10">
      <c r="A6" s="488"/>
      <c r="B6" s="488"/>
      <c r="C6" s="283" t="s">
        <v>678</v>
      </c>
      <c r="D6" s="488"/>
      <c r="E6" s="488"/>
      <c r="F6" s="488"/>
      <c r="G6" s="488"/>
      <c r="H6" s="283" t="s">
        <v>678</v>
      </c>
      <c r="I6" s="488"/>
      <c r="J6" s="488"/>
    </row>
    <row r="7" spans="1:10" ht="15.75" thickBot="1">
      <c r="A7" s="489" t="s">
        <v>1861</v>
      </c>
      <c r="B7" s="284" t="s">
        <v>1862</v>
      </c>
      <c r="C7" s="285">
        <v>68671</v>
      </c>
      <c r="D7" s="286" t="s">
        <v>1863</v>
      </c>
      <c r="E7" s="491" t="s">
        <v>1864</v>
      </c>
      <c r="F7" s="489" t="s">
        <v>1861</v>
      </c>
      <c r="G7" s="284" t="s">
        <v>1862</v>
      </c>
      <c r="H7" s="285">
        <v>132581</v>
      </c>
      <c r="I7" s="286" t="s">
        <v>1863</v>
      </c>
      <c r="J7" s="491" t="s">
        <v>1864</v>
      </c>
    </row>
    <row r="8" spans="1:10" ht="15.75" thickBot="1">
      <c r="A8" s="489"/>
      <c r="B8" s="284" t="s">
        <v>1865</v>
      </c>
      <c r="C8" s="285"/>
      <c r="D8" s="286" t="s">
        <v>1866</v>
      </c>
      <c r="E8" s="491"/>
      <c r="F8" s="489"/>
      <c r="G8" s="284" t="s">
        <v>1865</v>
      </c>
      <c r="H8" s="285"/>
      <c r="I8" s="286" t="s">
        <v>1866</v>
      </c>
      <c r="J8" s="491"/>
    </row>
    <row r="9" spans="1:10" ht="15.75" thickBot="1">
      <c r="A9" s="489"/>
      <c r="B9" s="284" t="s">
        <v>1867</v>
      </c>
      <c r="C9" s="285"/>
      <c r="D9" s="286" t="s">
        <v>1868</v>
      </c>
      <c r="E9" s="491"/>
      <c r="F9" s="489"/>
      <c r="G9" s="284" t="s">
        <v>1867</v>
      </c>
      <c r="H9" s="285"/>
      <c r="I9" s="286" t="s">
        <v>1868</v>
      </c>
      <c r="J9" s="491"/>
    </row>
    <row r="10" spans="1:10" ht="15.75" thickBot="1">
      <c r="A10" s="489"/>
      <c r="B10" s="284" t="s">
        <v>1869</v>
      </c>
      <c r="C10" s="285"/>
      <c r="D10" s="286" t="s">
        <v>1870</v>
      </c>
      <c r="E10" s="491"/>
      <c r="F10" s="489"/>
      <c r="G10" s="284" t="s">
        <v>1869</v>
      </c>
      <c r="H10" s="285"/>
      <c r="I10" s="286" t="s">
        <v>1870</v>
      </c>
      <c r="J10" s="491"/>
    </row>
    <row r="11" spans="1:10" ht="15.75" thickBot="1">
      <c r="A11" s="489"/>
      <c r="B11" s="284" t="s">
        <v>1871</v>
      </c>
      <c r="C11" s="285"/>
      <c r="D11" s="286" t="s">
        <v>1872</v>
      </c>
      <c r="E11" s="491"/>
      <c r="F11" s="489"/>
      <c r="G11" s="284" t="s">
        <v>1871</v>
      </c>
      <c r="H11" s="285"/>
      <c r="I11" s="286" t="s">
        <v>1872</v>
      </c>
      <c r="J11" s="491"/>
    </row>
    <row r="12" spans="1:10" ht="15.75" thickBot="1">
      <c r="A12" s="489"/>
      <c r="B12" s="284" t="s">
        <v>1873</v>
      </c>
      <c r="C12" s="285">
        <v>1199</v>
      </c>
      <c r="D12" s="286" t="s">
        <v>1874</v>
      </c>
      <c r="E12" s="491"/>
      <c r="F12" s="489"/>
      <c r="G12" s="284" t="s">
        <v>1873</v>
      </c>
      <c r="H12" s="285">
        <v>399</v>
      </c>
      <c r="I12" s="286" t="s">
        <v>1874</v>
      </c>
      <c r="J12" s="491"/>
    </row>
    <row r="13" spans="1:10" ht="15.75" thickBot="1">
      <c r="A13" s="489"/>
      <c r="B13" s="284" t="s">
        <v>1875</v>
      </c>
      <c r="C13" s="285"/>
      <c r="D13" s="286" t="s">
        <v>1876</v>
      </c>
      <c r="E13" s="491"/>
      <c r="F13" s="489"/>
      <c r="G13" s="284" t="s">
        <v>1875</v>
      </c>
      <c r="H13" s="285"/>
      <c r="I13" s="286" t="s">
        <v>1876</v>
      </c>
      <c r="J13" s="491"/>
    </row>
    <row r="14" spans="1:10" ht="15.75" thickBot="1">
      <c r="A14" s="489"/>
      <c r="B14" s="284" t="s">
        <v>1877</v>
      </c>
      <c r="C14" s="285"/>
      <c r="D14" s="286" t="s">
        <v>1878</v>
      </c>
      <c r="E14" s="491"/>
      <c r="F14" s="489"/>
      <c r="G14" s="284" t="s">
        <v>1877</v>
      </c>
      <c r="H14" s="285"/>
      <c r="I14" s="286" t="s">
        <v>1878</v>
      </c>
      <c r="J14" s="491"/>
    </row>
    <row r="15" spans="1:10" ht="15.75" thickBot="1">
      <c r="A15" s="489"/>
      <c r="B15" s="284" t="s">
        <v>1879</v>
      </c>
      <c r="C15" s="285"/>
      <c r="D15" s="286" t="s">
        <v>1880</v>
      </c>
      <c r="E15" s="491"/>
      <c r="F15" s="489"/>
      <c r="G15" s="284" t="s">
        <v>1879</v>
      </c>
      <c r="H15" s="285"/>
      <c r="I15" s="286" t="s">
        <v>1880</v>
      </c>
      <c r="J15" s="491"/>
    </row>
    <row r="16" spans="1:10" ht="15.75" thickBot="1">
      <c r="A16" s="489"/>
      <c r="B16" s="284" t="s">
        <v>1881</v>
      </c>
      <c r="C16" s="285">
        <v>7072</v>
      </c>
      <c r="D16" s="286" t="s">
        <v>1882</v>
      </c>
      <c r="E16" s="491"/>
      <c r="F16" s="489"/>
      <c r="G16" s="284" t="s">
        <v>1881</v>
      </c>
      <c r="H16" s="285">
        <v>263</v>
      </c>
      <c r="I16" s="286" t="s">
        <v>1882</v>
      </c>
      <c r="J16" s="491"/>
    </row>
    <row r="17" spans="1:10" ht="15.75" thickBot="1">
      <c r="A17" s="489"/>
      <c r="B17" s="284" t="s">
        <v>1883</v>
      </c>
      <c r="C17" s="285"/>
      <c r="D17" s="286" t="s">
        <v>1884</v>
      </c>
      <c r="E17" s="491"/>
      <c r="F17" s="489"/>
      <c r="G17" s="284" t="s">
        <v>1883</v>
      </c>
      <c r="H17" s="285"/>
      <c r="I17" s="286" t="s">
        <v>1884</v>
      </c>
      <c r="J17" s="491"/>
    </row>
    <row r="18" spans="1:10" ht="15.75" thickBot="1">
      <c r="A18" s="489"/>
      <c r="B18" s="284" t="s">
        <v>1885</v>
      </c>
      <c r="C18" s="285"/>
      <c r="D18" s="286" t="s">
        <v>1886</v>
      </c>
      <c r="E18" s="491"/>
      <c r="F18" s="489"/>
      <c r="G18" s="284" t="s">
        <v>1885</v>
      </c>
      <c r="H18" s="285"/>
      <c r="I18" s="286" t="s">
        <v>1886</v>
      </c>
      <c r="J18" s="491"/>
    </row>
    <row r="19" spans="1:10" ht="15.75" thickBot="1">
      <c r="A19" s="489"/>
      <c r="B19" s="284" t="s">
        <v>1887</v>
      </c>
      <c r="C19" s="285"/>
      <c r="D19" s="286" t="s">
        <v>1888</v>
      </c>
      <c r="E19" s="491"/>
      <c r="F19" s="489"/>
      <c r="G19" s="284" t="s">
        <v>1887</v>
      </c>
      <c r="H19" s="285"/>
      <c r="I19" s="286" t="s">
        <v>1888</v>
      </c>
      <c r="J19" s="491"/>
    </row>
    <row r="20" spans="1:10" ht="15.75" thickBot="1">
      <c r="A20" s="489"/>
      <c r="B20" s="284" t="s">
        <v>1889</v>
      </c>
      <c r="C20" s="285"/>
      <c r="D20" s="286" t="s">
        <v>1890</v>
      </c>
      <c r="E20" s="491"/>
      <c r="F20" s="489"/>
      <c r="G20" s="284" t="s">
        <v>1889</v>
      </c>
      <c r="H20" s="285"/>
      <c r="I20" s="286" t="s">
        <v>1890</v>
      </c>
      <c r="J20" s="491"/>
    </row>
    <row r="21" spans="1:10" ht="15.75" thickBot="1">
      <c r="A21" s="489"/>
      <c r="B21" s="284" t="s">
        <v>1891</v>
      </c>
      <c r="C21" s="285"/>
      <c r="D21" s="286" t="s">
        <v>1892</v>
      </c>
      <c r="E21" s="491"/>
      <c r="F21" s="489"/>
      <c r="G21" s="284" t="s">
        <v>1891</v>
      </c>
      <c r="H21" s="285"/>
      <c r="I21" s="286" t="s">
        <v>1892</v>
      </c>
      <c r="J21" s="491"/>
    </row>
    <row r="22" spans="1:10" ht="15.75" thickBot="1">
      <c r="A22" s="489"/>
      <c r="B22" s="284" t="s">
        <v>1893</v>
      </c>
      <c r="C22" s="285"/>
      <c r="D22" s="286" t="s">
        <v>1894</v>
      </c>
      <c r="E22" s="491"/>
      <c r="F22" s="489"/>
      <c r="G22" s="284" t="s">
        <v>1893</v>
      </c>
      <c r="H22" s="285"/>
      <c r="I22" s="286" t="s">
        <v>1894</v>
      </c>
      <c r="J22" s="491"/>
    </row>
    <row r="23" spans="1:10" ht="15.75" thickBot="1">
      <c r="A23" s="489"/>
      <c r="B23" s="284" t="s">
        <v>1895</v>
      </c>
      <c r="C23" s="285"/>
      <c r="D23" s="286" t="s">
        <v>1896</v>
      </c>
      <c r="E23" s="491"/>
      <c r="F23" s="489"/>
      <c r="G23" s="284" t="s">
        <v>1895</v>
      </c>
      <c r="H23" s="285"/>
      <c r="I23" s="286" t="s">
        <v>1896</v>
      </c>
      <c r="J23" s="491"/>
    </row>
    <row r="24" spans="1:10" ht="15.75" thickBot="1">
      <c r="A24" s="489"/>
      <c r="B24" s="284" t="s">
        <v>1897</v>
      </c>
      <c r="C24" s="285"/>
      <c r="D24" s="286" t="s">
        <v>1898</v>
      </c>
      <c r="E24" s="491"/>
      <c r="F24" s="489"/>
      <c r="G24" s="284" t="s">
        <v>1897</v>
      </c>
      <c r="H24" s="285"/>
      <c r="I24" s="286" t="s">
        <v>1898</v>
      </c>
      <c r="J24" s="491"/>
    </row>
    <row r="25" spans="1:10" ht="15.75" thickBot="1">
      <c r="A25" s="489"/>
      <c r="B25" s="284" t="s">
        <v>1899</v>
      </c>
      <c r="C25" s="285"/>
      <c r="D25" s="286" t="s">
        <v>1900</v>
      </c>
      <c r="E25" s="491"/>
      <c r="F25" s="489"/>
      <c r="G25" s="284" t="s">
        <v>1899</v>
      </c>
      <c r="H25" s="285"/>
      <c r="I25" s="286" t="s">
        <v>1900</v>
      </c>
      <c r="J25" s="491"/>
    </row>
    <row r="26" spans="1:10" ht="15.75" thickBot="1">
      <c r="A26" s="489"/>
      <c r="B26" s="284" t="s">
        <v>1901</v>
      </c>
      <c r="C26" s="285"/>
      <c r="D26" s="286" t="s">
        <v>1902</v>
      </c>
      <c r="E26" s="491"/>
      <c r="F26" s="489"/>
      <c r="G26" s="284" t="s">
        <v>1901</v>
      </c>
      <c r="H26" s="285"/>
      <c r="I26" s="286" t="s">
        <v>1902</v>
      </c>
      <c r="J26" s="491"/>
    </row>
    <row r="27" spans="1:10" ht="15.75" thickBot="1">
      <c r="A27" s="489"/>
      <c r="B27" s="284" t="s">
        <v>1903</v>
      </c>
      <c r="C27" s="285"/>
      <c r="D27" s="286" t="s">
        <v>1904</v>
      </c>
      <c r="E27" s="491"/>
      <c r="F27" s="489"/>
      <c r="G27" s="284" t="s">
        <v>1903</v>
      </c>
      <c r="H27" s="285"/>
      <c r="I27" s="286" t="s">
        <v>1904</v>
      </c>
      <c r="J27" s="491"/>
    </row>
    <row r="28" spans="1:10" ht="15.75" thickBot="1">
      <c r="A28" s="489"/>
      <c r="B28" s="284" t="s">
        <v>1905</v>
      </c>
      <c r="C28" s="285"/>
      <c r="D28" s="286" t="s">
        <v>1906</v>
      </c>
      <c r="E28" s="491"/>
      <c r="F28" s="489"/>
      <c r="G28" s="284" t="s">
        <v>1905</v>
      </c>
      <c r="H28" s="285"/>
      <c r="I28" s="286" t="s">
        <v>1906</v>
      </c>
      <c r="J28" s="491"/>
    </row>
    <row r="29" spans="1:10" ht="15.75" thickBot="1">
      <c r="A29" s="489"/>
      <c r="B29" s="284" t="s">
        <v>1907</v>
      </c>
      <c r="C29" s="285"/>
      <c r="D29" s="286" t="s">
        <v>1908</v>
      </c>
      <c r="E29" s="491"/>
      <c r="F29" s="489"/>
      <c r="G29" s="284" t="s">
        <v>1907</v>
      </c>
      <c r="H29" s="285"/>
      <c r="I29" s="286" t="s">
        <v>1908</v>
      </c>
      <c r="J29" s="491"/>
    </row>
    <row r="30" spans="1:10" ht="15.75" thickBot="1">
      <c r="A30" s="489"/>
      <c r="B30" s="284" t="s">
        <v>1909</v>
      </c>
      <c r="C30" s="285"/>
      <c r="D30" s="286" t="s">
        <v>1910</v>
      </c>
      <c r="E30" s="491"/>
      <c r="F30" s="489"/>
      <c r="G30" s="284" t="s">
        <v>1909</v>
      </c>
      <c r="H30" s="285"/>
      <c r="I30" s="286" t="s">
        <v>1910</v>
      </c>
      <c r="J30" s="491"/>
    </row>
    <row r="31" spans="1:10" ht="15.75" thickBot="1">
      <c r="A31" s="489"/>
      <c r="B31" s="284" t="s">
        <v>1911</v>
      </c>
      <c r="C31" s="285"/>
      <c r="D31" s="286" t="s">
        <v>1912</v>
      </c>
      <c r="E31" s="491"/>
      <c r="F31" s="489"/>
      <c r="G31" s="284" t="s">
        <v>1911</v>
      </c>
      <c r="H31" s="285"/>
      <c r="I31" s="286" t="s">
        <v>1912</v>
      </c>
      <c r="J31" s="491"/>
    </row>
    <row r="32" spans="1:10" ht="15.75" thickBot="1">
      <c r="A32" s="489"/>
      <c r="B32" s="284" t="s">
        <v>1913</v>
      </c>
      <c r="C32" s="285">
        <v>161</v>
      </c>
      <c r="D32" s="286" t="s">
        <v>1914</v>
      </c>
      <c r="E32" s="491"/>
      <c r="F32" s="489"/>
      <c r="G32" s="284" t="s">
        <v>1913</v>
      </c>
      <c r="H32" s="285">
        <v>9</v>
      </c>
      <c r="I32" s="286" t="s">
        <v>1914</v>
      </c>
      <c r="J32" s="491"/>
    </row>
    <row r="33" spans="1:10" ht="15.75" thickBot="1">
      <c r="A33" s="489"/>
      <c r="B33" s="284" t="s">
        <v>1915</v>
      </c>
      <c r="C33" s="285"/>
      <c r="D33" s="286" t="s">
        <v>1916</v>
      </c>
      <c r="E33" s="491"/>
      <c r="F33" s="489"/>
      <c r="G33" s="284" t="s">
        <v>1915</v>
      </c>
      <c r="H33" s="285"/>
      <c r="I33" s="286" t="s">
        <v>1916</v>
      </c>
      <c r="J33" s="491"/>
    </row>
    <row r="34" spans="1:10" ht="15.75" thickBot="1">
      <c r="A34" s="489"/>
      <c r="B34" s="284" t="s">
        <v>1917</v>
      </c>
      <c r="C34" s="285"/>
      <c r="D34" s="286" t="s">
        <v>1918</v>
      </c>
      <c r="E34" s="491"/>
      <c r="F34" s="489"/>
      <c r="G34" s="284" t="s">
        <v>1917</v>
      </c>
      <c r="H34" s="285"/>
      <c r="I34" s="286" t="s">
        <v>1918</v>
      </c>
      <c r="J34" s="491"/>
    </row>
    <row r="35" spans="1:10" ht="15.75" thickBot="1">
      <c r="A35" s="489"/>
      <c r="B35" s="284" t="s">
        <v>1919</v>
      </c>
      <c r="C35" s="285"/>
      <c r="D35" s="286" t="s">
        <v>1920</v>
      </c>
      <c r="E35" s="491"/>
      <c r="F35" s="489"/>
      <c r="G35" s="284" t="s">
        <v>1919</v>
      </c>
      <c r="H35" s="285"/>
      <c r="I35" s="286" t="s">
        <v>1920</v>
      </c>
      <c r="J35" s="491"/>
    </row>
    <row r="36" spans="1:10" ht="15.75" thickBot="1">
      <c r="A36" s="489"/>
      <c r="B36" s="284" t="s">
        <v>1921</v>
      </c>
      <c r="C36" s="285"/>
      <c r="D36" s="286" t="s">
        <v>1922</v>
      </c>
      <c r="E36" s="491"/>
      <c r="F36" s="489"/>
      <c r="G36" s="284" t="s">
        <v>1921</v>
      </c>
      <c r="H36" s="285"/>
      <c r="I36" s="286" t="s">
        <v>1922</v>
      </c>
      <c r="J36" s="491"/>
    </row>
    <row r="37" spans="1:10" ht="15.75" thickBot="1">
      <c r="A37" s="490"/>
      <c r="B37" s="287" t="s">
        <v>1858</v>
      </c>
      <c r="C37" s="288">
        <v>77103</v>
      </c>
      <c r="D37" s="289" t="s">
        <v>1859</v>
      </c>
      <c r="E37" s="492"/>
      <c r="F37" s="490"/>
      <c r="G37" s="287" t="s">
        <v>1858</v>
      </c>
      <c r="H37" s="288">
        <v>133252</v>
      </c>
      <c r="I37" s="289" t="s">
        <v>1859</v>
      </c>
      <c r="J37" s="492"/>
    </row>
    <row r="38" spans="1:10" ht="17.25" customHeight="1">
      <c r="A38" s="493" t="s">
        <v>17</v>
      </c>
      <c r="B38" s="493"/>
      <c r="C38" s="493"/>
      <c r="D38" s="493"/>
      <c r="E38" s="493"/>
      <c r="F38" s="494" t="s">
        <v>104</v>
      </c>
      <c r="G38" s="494"/>
      <c r="H38" s="494"/>
      <c r="I38" s="494"/>
      <c r="J38" s="494"/>
    </row>
    <row r="39" spans="1:10" ht="17.25" customHeight="1">
      <c r="A39" s="486" t="s">
        <v>2115</v>
      </c>
      <c r="B39" s="486"/>
      <c r="C39" s="487" t="s">
        <v>2116</v>
      </c>
      <c r="D39" s="487"/>
      <c r="E39" s="487"/>
      <c r="F39" s="486" t="s">
        <v>2115</v>
      </c>
      <c r="G39" s="486"/>
      <c r="H39" s="487" t="s">
        <v>2116</v>
      </c>
      <c r="I39" s="487"/>
      <c r="J39" s="487"/>
    </row>
    <row r="40" spans="1:10" ht="23.25">
      <c r="A40" s="488"/>
      <c r="B40" s="488"/>
      <c r="C40" s="283" t="s">
        <v>2113</v>
      </c>
      <c r="D40" s="488"/>
      <c r="E40" s="488"/>
      <c r="F40" s="488"/>
      <c r="G40" s="488"/>
      <c r="H40" s="283" t="s">
        <v>2113</v>
      </c>
      <c r="I40" s="488"/>
      <c r="J40" s="488"/>
    </row>
    <row r="41" spans="1:10">
      <c r="A41" s="488"/>
      <c r="B41" s="488"/>
      <c r="C41" s="283" t="s">
        <v>678</v>
      </c>
      <c r="D41" s="488"/>
      <c r="E41" s="488"/>
      <c r="F41" s="488"/>
      <c r="G41" s="488"/>
      <c r="H41" s="283" t="s">
        <v>678</v>
      </c>
      <c r="I41" s="488"/>
      <c r="J41" s="488"/>
    </row>
    <row r="42" spans="1:10" ht="15.75" thickBot="1">
      <c r="A42" s="284" t="s">
        <v>1857</v>
      </c>
      <c r="B42" s="287" t="s">
        <v>1858</v>
      </c>
      <c r="C42" s="288">
        <v>1110195</v>
      </c>
      <c r="D42" s="289" t="s">
        <v>1859</v>
      </c>
      <c r="E42" s="286" t="s">
        <v>1860</v>
      </c>
      <c r="F42" s="284" t="s">
        <v>1857</v>
      </c>
      <c r="G42" s="287" t="s">
        <v>1858</v>
      </c>
      <c r="H42" s="288">
        <v>1038868</v>
      </c>
      <c r="I42" s="289" t="s">
        <v>1859</v>
      </c>
      <c r="J42" s="286" t="s">
        <v>1860</v>
      </c>
    </row>
    <row r="43" spans="1:10" ht="17.25" customHeight="1">
      <c r="A43" s="493" t="s">
        <v>17</v>
      </c>
      <c r="B43" s="493"/>
      <c r="C43" s="493"/>
      <c r="D43" s="493"/>
      <c r="E43" s="493"/>
      <c r="F43" s="494" t="s">
        <v>104</v>
      </c>
      <c r="G43" s="494"/>
      <c r="H43" s="494"/>
      <c r="I43" s="494"/>
      <c r="J43" s="494"/>
    </row>
    <row r="44" spans="1:10" ht="17.25" customHeight="1">
      <c r="A44" s="486" t="s">
        <v>2115</v>
      </c>
      <c r="B44" s="486"/>
      <c r="C44" s="487" t="s">
        <v>2116</v>
      </c>
      <c r="D44" s="487"/>
      <c r="E44" s="487"/>
      <c r="F44" s="486" t="s">
        <v>2115</v>
      </c>
      <c r="G44" s="486"/>
      <c r="H44" s="487" t="s">
        <v>2116</v>
      </c>
      <c r="I44" s="487"/>
      <c r="J44" s="487"/>
    </row>
    <row r="45" spans="1:10" ht="23.25">
      <c r="A45" s="488"/>
      <c r="B45" s="488"/>
      <c r="C45" s="283" t="s">
        <v>2113</v>
      </c>
      <c r="D45" s="488"/>
      <c r="E45" s="488"/>
      <c r="F45" s="488"/>
      <c r="G45" s="488"/>
      <c r="H45" s="283" t="s">
        <v>2113</v>
      </c>
      <c r="I45" s="488"/>
      <c r="J45" s="488"/>
    </row>
    <row r="46" spans="1:10">
      <c r="A46" s="488"/>
      <c r="B46" s="488"/>
      <c r="C46" s="283" t="s">
        <v>678</v>
      </c>
      <c r="D46" s="488"/>
      <c r="E46" s="488"/>
      <c r="F46" s="488"/>
      <c r="G46" s="488"/>
      <c r="H46" s="283" t="s">
        <v>678</v>
      </c>
      <c r="I46" s="488"/>
      <c r="J46" s="488"/>
    </row>
    <row r="47" spans="1:10" ht="15.75" thickBot="1">
      <c r="A47" s="284" t="s">
        <v>1923</v>
      </c>
      <c r="B47" s="287" t="s">
        <v>1858</v>
      </c>
      <c r="C47" s="288">
        <v>1187298</v>
      </c>
      <c r="D47" s="289" t="s">
        <v>1859</v>
      </c>
      <c r="E47" s="286" t="s">
        <v>1924</v>
      </c>
      <c r="F47" s="284" t="s">
        <v>1923</v>
      </c>
      <c r="G47" s="287" t="s">
        <v>1858</v>
      </c>
      <c r="H47" s="288">
        <v>1172120</v>
      </c>
      <c r="I47" s="289" t="s">
        <v>1859</v>
      </c>
      <c r="J47" s="286" t="s">
        <v>1924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D488C12-AA70-418B-8D32-EFAFBA91A11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FC495-2CD9-412B-932B-55166D06795C}">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2117</v>
      </c>
    </row>
    <row r="3" spans="1:4" ht="17.25" customHeight="1">
      <c r="A3" s="495" t="s">
        <v>2118</v>
      </c>
      <c r="B3" s="495"/>
      <c r="C3" s="496" t="s">
        <v>2119</v>
      </c>
      <c r="D3" s="496"/>
    </row>
    <row r="4" spans="1:4">
      <c r="A4" s="292"/>
      <c r="B4" s="293" t="s">
        <v>17</v>
      </c>
      <c r="C4" s="293" t="s">
        <v>106</v>
      </c>
    </row>
    <row r="5" spans="1:4" ht="15.75" thickBot="1">
      <c r="A5" s="294" t="s">
        <v>2118</v>
      </c>
      <c r="B5" s="295"/>
      <c r="C5" s="295"/>
      <c r="D5" s="296" t="s">
        <v>2119</v>
      </c>
    </row>
    <row r="6" spans="1:4" ht="15.75" thickBot="1">
      <c r="A6" s="297" t="s">
        <v>2120</v>
      </c>
      <c r="B6" s="298">
        <v>282915</v>
      </c>
      <c r="C6" s="298">
        <v>386811</v>
      </c>
      <c r="D6" s="299" t="s">
        <v>2121</v>
      </c>
    </row>
    <row r="7" spans="1:4" ht="15.75" thickBot="1">
      <c r="A7" s="297" t="s">
        <v>2122</v>
      </c>
      <c r="B7" s="300">
        <v>1529997</v>
      </c>
      <c r="C7" s="300">
        <v>1636977</v>
      </c>
      <c r="D7" s="299" t="s">
        <v>2123</v>
      </c>
    </row>
    <row r="8" spans="1:4" ht="15.75" thickBot="1">
      <c r="A8" s="297" t="s">
        <v>2124</v>
      </c>
      <c r="B8" s="298">
        <v>219143</v>
      </c>
      <c r="C8" s="298">
        <v>381536</v>
      </c>
      <c r="D8" s="299" t="s">
        <v>2125</v>
      </c>
    </row>
    <row r="9" spans="1:4" ht="15.75" thickBot="1">
      <c r="A9" s="301" t="s">
        <v>2126</v>
      </c>
      <c r="B9" s="302">
        <v>1593769</v>
      </c>
      <c r="C9" s="302">
        <v>1621676</v>
      </c>
      <c r="D9" s="296" t="s">
        <v>2127</v>
      </c>
    </row>
    <row r="10" spans="1:4" ht="15.75" thickBot="1">
      <c r="A10" s="297" t="s">
        <v>2128</v>
      </c>
      <c r="B10" s="300">
        <v>365968</v>
      </c>
      <c r="C10" s="300">
        <v>339662</v>
      </c>
      <c r="D10" s="299" t="s">
        <v>2129</v>
      </c>
    </row>
    <row r="11" spans="1:4" ht="15.75" thickBot="1">
      <c r="A11" s="297" t="s">
        <v>2130</v>
      </c>
      <c r="B11" s="300"/>
      <c r="C11" s="300"/>
      <c r="D11" s="299" t="s">
        <v>2131</v>
      </c>
    </row>
    <row r="12" spans="1:4" ht="15.75" thickBot="1">
      <c r="A12" s="297" t="s">
        <v>2132</v>
      </c>
      <c r="B12" s="300"/>
      <c r="C12" s="300"/>
      <c r="D12" s="299" t="s">
        <v>2133</v>
      </c>
    </row>
    <row r="13" spans="1:4" ht="15.75" thickBot="1">
      <c r="A13" s="297" t="s">
        <v>2134</v>
      </c>
      <c r="B13" s="300"/>
      <c r="C13" s="300"/>
      <c r="D13" s="299" t="s">
        <v>2135</v>
      </c>
    </row>
    <row r="14" spans="1:4" ht="15.75" thickBot="1">
      <c r="A14" s="297" t="s">
        <v>2136</v>
      </c>
      <c r="B14" s="300"/>
      <c r="C14" s="300"/>
      <c r="D14" s="299" t="s">
        <v>2137</v>
      </c>
    </row>
    <row r="15" spans="1:4" ht="15.75" thickBot="1">
      <c r="A15" s="297" t="s">
        <v>2138</v>
      </c>
      <c r="B15" s="300"/>
      <c r="C15" s="300"/>
      <c r="D15" s="299" t="s">
        <v>2139</v>
      </c>
    </row>
    <row r="16" spans="1:4" ht="26.25" thickBot="1">
      <c r="A16" s="297" t="s">
        <v>2140</v>
      </c>
      <c r="B16" s="300"/>
      <c r="C16" s="300"/>
      <c r="D16" s="299" t="s">
        <v>2141</v>
      </c>
    </row>
    <row r="17" spans="1:4" ht="15.75" thickBot="1">
      <c r="A17" s="297" t="s">
        <v>2142</v>
      </c>
      <c r="B17" s="300"/>
      <c r="C17" s="300"/>
      <c r="D17" s="299" t="s">
        <v>2143</v>
      </c>
    </row>
    <row r="18" spans="1:4" ht="15.75" thickBot="1">
      <c r="A18" s="297" t="s">
        <v>2144</v>
      </c>
      <c r="B18" s="300"/>
      <c r="C18" s="300"/>
      <c r="D18" s="299" t="s">
        <v>2145</v>
      </c>
    </row>
    <row r="19" spans="1:4" ht="15.75" thickBot="1">
      <c r="A19" s="297" t="s">
        <v>2146</v>
      </c>
      <c r="B19" s="300">
        <v>83232</v>
      </c>
      <c r="C19" s="300">
        <v>73995</v>
      </c>
      <c r="D19" s="299" t="s">
        <v>2147</v>
      </c>
    </row>
    <row r="20" spans="1:4" ht="15.75" thickBot="1">
      <c r="A20" s="297" t="s">
        <v>2148</v>
      </c>
      <c r="B20" s="300"/>
      <c r="C20" s="300"/>
      <c r="D20" s="299" t="s">
        <v>2149</v>
      </c>
    </row>
    <row r="21" spans="1:4" ht="15.75" thickBot="1">
      <c r="A21" s="297" t="s">
        <v>2150</v>
      </c>
      <c r="B21" s="300"/>
      <c r="C21" s="300"/>
      <c r="D21" s="299" t="s">
        <v>2151</v>
      </c>
    </row>
    <row r="22" spans="1:4" ht="15.75" thickBot="1">
      <c r="A22" s="297" t="s">
        <v>2152</v>
      </c>
      <c r="B22" s="300"/>
      <c r="C22" s="300"/>
      <c r="D22" s="299" t="s">
        <v>2153</v>
      </c>
    </row>
    <row r="23" spans="1:4" ht="15.75" thickBot="1">
      <c r="A23" s="297" t="s">
        <v>2154</v>
      </c>
      <c r="B23" s="300"/>
      <c r="C23" s="300"/>
      <c r="D23" s="299" t="s">
        <v>2155</v>
      </c>
    </row>
    <row r="24" spans="1:4" ht="15.75" thickBot="1">
      <c r="A24" s="297" t="s">
        <v>2156</v>
      </c>
      <c r="B24" s="300"/>
      <c r="C24" s="300"/>
      <c r="D24" s="299" t="s">
        <v>2157</v>
      </c>
    </row>
    <row r="25" spans="1:4" ht="15.75" thickBot="1">
      <c r="A25" s="297" t="s">
        <v>2158</v>
      </c>
      <c r="B25" s="300"/>
      <c r="C25" s="300"/>
      <c r="D25" s="299" t="s">
        <v>2159</v>
      </c>
    </row>
    <row r="26" spans="1:4" ht="15.75" thickBot="1">
      <c r="A26" s="297" t="s">
        <v>2160</v>
      </c>
      <c r="B26" s="300"/>
      <c r="C26" s="300"/>
      <c r="D26" s="299" t="s">
        <v>2161</v>
      </c>
    </row>
    <row r="27" spans="1:4" ht="15.75" thickBot="1">
      <c r="A27" s="297" t="s">
        <v>2162</v>
      </c>
      <c r="B27" s="300">
        <v>278624</v>
      </c>
      <c r="C27" s="300">
        <v>278653</v>
      </c>
      <c r="D27" s="299" t="s">
        <v>2163</v>
      </c>
    </row>
    <row r="28" spans="1:4" ht="15.75" thickBot="1">
      <c r="A28" s="301" t="s">
        <v>2164</v>
      </c>
      <c r="B28" s="302">
        <v>2321593</v>
      </c>
      <c r="C28" s="302">
        <v>2313986</v>
      </c>
      <c r="D28" s="296" t="s">
        <v>2165</v>
      </c>
    </row>
    <row r="29" spans="1:4" ht="15.75" thickBot="1">
      <c r="A29" s="297" t="s">
        <v>2166</v>
      </c>
      <c r="B29" s="298"/>
      <c r="C29" s="298"/>
      <c r="D29" s="299" t="s">
        <v>2167</v>
      </c>
    </row>
    <row r="30" spans="1:4" ht="15.75" thickBot="1">
      <c r="A30" s="297" t="s">
        <v>2168</v>
      </c>
      <c r="B30" s="298"/>
      <c r="C30" s="298"/>
      <c r="D30" s="299" t="s">
        <v>2169</v>
      </c>
    </row>
    <row r="31" spans="1:4" ht="15.75" thickBot="1">
      <c r="A31" s="301" t="s">
        <v>2170</v>
      </c>
      <c r="B31" s="302">
        <v>2321593</v>
      </c>
      <c r="C31" s="302">
        <v>2313986</v>
      </c>
      <c r="D31" s="296" t="s">
        <v>2171</v>
      </c>
    </row>
    <row r="32" spans="1:4" ht="15.75" thickBot="1">
      <c r="A32" s="297" t="s">
        <v>2172</v>
      </c>
      <c r="B32" s="298">
        <v>494765</v>
      </c>
      <c r="C32" s="298">
        <v>553365</v>
      </c>
      <c r="D32" s="299" t="s">
        <v>2173</v>
      </c>
    </row>
    <row r="33" spans="1:4" ht="15.75" thickBot="1">
      <c r="A33" s="297" t="s">
        <v>2174</v>
      </c>
      <c r="B33" s="300">
        <v>2516397</v>
      </c>
      <c r="C33" s="300">
        <v>2044954</v>
      </c>
      <c r="D33" s="299" t="s">
        <v>2175</v>
      </c>
    </row>
    <row r="34" spans="1:4" ht="15.75" thickBot="1">
      <c r="A34" s="297" t="s">
        <v>2176</v>
      </c>
      <c r="B34" s="298">
        <v>620994</v>
      </c>
      <c r="C34" s="298">
        <v>546700</v>
      </c>
      <c r="D34" s="299" t="s">
        <v>2177</v>
      </c>
    </row>
    <row r="35" spans="1:4" ht="15.75" thickBot="1">
      <c r="A35" s="297" t="s">
        <v>2178</v>
      </c>
      <c r="B35" s="300"/>
      <c r="C35" s="300"/>
      <c r="D35" s="299" t="s">
        <v>2179</v>
      </c>
    </row>
    <row r="36" spans="1:4" ht="26.25" thickBot="1">
      <c r="A36" s="297" t="s">
        <v>2180</v>
      </c>
      <c r="B36" s="300"/>
      <c r="C36" s="300"/>
      <c r="D36" s="299" t="s">
        <v>2181</v>
      </c>
    </row>
    <row r="37" spans="1:4" ht="15.75" thickBot="1">
      <c r="A37" s="297" t="s">
        <v>2182</v>
      </c>
      <c r="B37" s="300"/>
      <c r="C37" s="300"/>
      <c r="D37" s="299" t="s">
        <v>2183</v>
      </c>
    </row>
    <row r="38" spans="1:4" ht="15.75" thickBot="1">
      <c r="A38" s="297" t="s">
        <v>2184</v>
      </c>
      <c r="B38" s="300"/>
      <c r="C38" s="300"/>
      <c r="D38" s="299" t="s">
        <v>2185</v>
      </c>
    </row>
    <row r="39" spans="1:4" ht="26.25" thickBot="1">
      <c r="A39" s="301" t="s">
        <v>963</v>
      </c>
      <c r="B39" s="302">
        <v>4711761</v>
      </c>
      <c r="C39" s="302">
        <v>4493880</v>
      </c>
      <c r="D39" s="29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99E8AD3-2C3F-4886-B520-228C4C1659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D8EA6-91A4-4A93-81FC-848815C67770}">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97" t="s">
        <v>2186</v>
      </c>
      <c r="B1" s="498"/>
      <c r="C1" s="498"/>
    </row>
    <row r="3" spans="1:3" ht="17.25" customHeight="1">
      <c r="A3" s="304" t="s">
        <v>1732</v>
      </c>
      <c r="B3" s="499" t="s">
        <v>1733</v>
      </c>
      <c r="C3" s="499"/>
    </row>
    <row r="4" spans="1:3">
      <c r="A4" s="305"/>
      <c r="B4" s="306" t="s">
        <v>102</v>
      </c>
    </row>
    <row r="5" spans="1:3" ht="15.75" thickBot="1">
      <c r="A5" s="307" t="s">
        <v>1732</v>
      </c>
      <c r="B5" s="308"/>
      <c r="C5" s="309" t="s">
        <v>1733</v>
      </c>
    </row>
    <row r="6" spans="1:3" ht="75" customHeight="1" thickBot="1">
      <c r="A6" s="310" t="s">
        <v>2187</v>
      </c>
      <c r="B6" s="311" t="s">
        <v>2188</v>
      </c>
      <c r="C6" s="312"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267036-B892-4778-86D3-70E69737426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E5CB-EBC4-4F1F-97CC-8B65F3230548}">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2190</v>
      </c>
    </row>
    <row r="3" spans="1:12" ht="17.25" customHeight="1">
      <c r="A3" s="502" t="s">
        <v>17</v>
      </c>
      <c r="B3" s="502"/>
      <c r="C3" s="502"/>
      <c r="D3" s="502"/>
      <c r="E3" s="502"/>
      <c r="F3" s="502"/>
      <c r="G3" s="503" t="s">
        <v>104</v>
      </c>
      <c r="H3" s="503"/>
      <c r="I3" s="503"/>
      <c r="J3" s="503"/>
      <c r="K3" s="503"/>
      <c r="L3" s="503"/>
    </row>
    <row r="4" spans="1:12" ht="17.25" customHeight="1">
      <c r="A4" s="502" t="s">
        <v>2191</v>
      </c>
      <c r="B4" s="502"/>
      <c r="C4" s="502"/>
      <c r="D4" s="503" t="s">
        <v>2192</v>
      </c>
      <c r="E4" s="503"/>
      <c r="F4" s="503"/>
      <c r="G4" s="502" t="s">
        <v>2191</v>
      </c>
      <c r="H4" s="502"/>
      <c r="I4" s="502"/>
      <c r="J4" s="503" t="s">
        <v>2192</v>
      </c>
      <c r="K4" s="503"/>
      <c r="L4" s="503"/>
    </row>
    <row r="5" spans="1:12">
      <c r="A5" s="504"/>
      <c r="B5" s="504"/>
      <c r="C5" s="505" t="s">
        <v>2193</v>
      </c>
      <c r="D5" s="505"/>
      <c r="E5" s="504"/>
      <c r="F5" s="504"/>
      <c r="G5" s="504"/>
      <c r="H5" s="504"/>
      <c r="I5" s="505" t="s">
        <v>2193</v>
      </c>
      <c r="J5" s="505"/>
      <c r="K5" s="504"/>
      <c r="L5" s="504"/>
    </row>
    <row r="6" spans="1:12" ht="23.25">
      <c r="A6" s="504"/>
      <c r="B6" s="504"/>
      <c r="C6" s="315" t="s">
        <v>2194</v>
      </c>
      <c r="D6" s="315" t="s">
        <v>2195</v>
      </c>
      <c r="E6" s="504"/>
      <c r="F6" s="504"/>
      <c r="G6" s="504"/>
      <c r="H6" s="504"/>
      <c r="I6" s="315" t="s">
        <v>2194</v>
      </c>
      <c r="J6" s="315" t="s">
        <v>2195</v>
      </c>
      <c r="K6" s="504"/>
      <c r="L6" s="504"/>
    </row>
    <row r="7" spans="1:12" ht="15.75" thickBot="1">
      <c r="A7" s="507" t="s">
        <v>2196</v>
      </c>
      <c r="B7" s="316" t="s">
        <v>1836</v>
      </c>
      <c r="C7" s="317">
        <v>28623</v>
      </c>
      <c r="D7" s="317">
        <v>28623</v>
      </c>
      <c r="E7" s="510" t="s">
        <v>2196</v>
      </c>
      <c r="F7" s="318" t="s">
        <v>1836</v>
      </c>
      <c r="G7" s="507" t="s">
        <v>2196</v>
      </c>
      <c r="H7" s="316" t="s">
        <v>1836</v>
      </c>
      <c r="I7" s="317">
        <v>53265</v>
      </c>
      <c r="J7" s="317">
        <v>53265</v>
      </c>
      <c r="K7" s="510" t="s">
        <v>2196</v>
      </c>
      <c r="L7" s="318" t="s">
        <v>1836</v>
      </c>
    </row>
    <row r="8" spans="1:12" ht="15.75" thickBot="1">
      <c r="A8" s="507"/>
      <c r="B8" s="316" t="s">
        <v>1838</v>
      </c>
      <c r="C8" s="317"/>
      <c r="D8" s="317"/>
      <c r="E8" s="510"/>
      <c r="F8" s="318" t="s">
        <v>1838</v>
      </c>
      <c r="G8" s="507"/>
      <c r="H8" s="316" t="s">
        <v>1838</v>
      </c>
      <c r="I8" s="317"/>
      <c r="J8" s="317"/>
      <c r="K8" s="510"/>
      <c r="L8" s="318" t="s">
        <v>1838</v>
      </c>
    </row>
    <row r="9" spans="1:12" ht="15.75" thickBot="1">
      <c r="A9" s="507"/>
      <c r="B9" s="316" t="s">
        <v>1839</v>
      </c>
      <c r="C9" s="317"/>
      <c r="D9" s="317"/>
      <c r="E9" s="510"/>
      <c r="F9" s="318" t="s">
        <v>1839</v>
      </c>
      <c r="G9" s="507"/>
      <c r="H9" s="316" t="s">
        <v>1839</v>
      </c>
      <c r="I9" s="317"/>
      <c r="J9" s="317"/>
      <c r="K9" s="510"/>
      <c r="L9" s="318" t="s">
        <v>1839</v>
      </c>
    </row>
    <row r="10" spans="1:12" ht="15.75" thickBot="1">
      <c r="A10" s="507"/>
      <c r="B10" s="316" t="s">
        <v>1840</v>
      </c>
      <c r="C10" s="317"/>
      <c r="D10" s="317"/>
      <c r="E10" s="510"/>
      <c r="F10" s="318" t="s">
        <v>1840</v>
      </c>
      <c r="G10" s="507"/>
      <c r="H10" s="316" t="s">
        <v>1840</v>
      </c>
      <c r="I10" s="317"/>
      <c r="J10" s="317"/>
      <c r="K10" s="510"/>
      <c r="L10" s="318" t="s">
        <v>1840</v>
      </c>
    </row>
    <row r="11" spans="1:12" ht="15.75" thickBot="1">
      <c r="A11" s="507"/>
      <c r="B11" s="316" t="s">
        <v>1841</v>
      </c>
      <c r="C11" s="317"/>
      <c r="D11" s="317"/>
      <c r="E11" s="510"/>
      <c r="F11" s="318" t="s">
        <v>1841</v>
      </c>
      <c r="G11" s="507"/>
      <c r="H11" s="316" t="s">
        <v>1841</v>
      </c>
      <c r="I11" s="317"/>
      <c r="J11" s="317"/>
      <c r="K11" s="510"/>
      <c r="L11" s="318" t="s">
        <v>1841</v>
      </c>
    </row>
    <row r="12" spans="1:12" ht="15.75" thickBot="1">
      <c r="A12" s="507"/>
      <c r="B12" s="316" t="s">
        <v>1842</v>
      </c>
      <c r="C12" s="317"/>
      <c r="D12" s="317"/>
      <c r="E12" s="510"/>
      <c r="F12" s="318" t="s">
        <v>1842</v>
      </c>
      <c r="G12" s="507"/>
      <c r="H12" s="316" t="s">
        <v>1842</v>
      </c>
      <c r="I12" s="317"/>
      <c r="J12" s="317"/>
      <c r="K12" s="510"/>
      <c r="L12" s="318" t="s">
        <v>1842</v>
      </c>
    </row>
    <row r="13" spans="1:12" ht="15.75" thickBot="1">
      <c r="A13" s="507"/>
      <c r="B13" s="316" t="s">
        <v>1843</v>
      </c>
      <c r="C13" s="317"/>
      <c r="D13" s="317"/>
      <c r="E13" s="510"/>
      <c r="F13" s="318" t="s">
        <v>1843</v>
      </c>
      <c r="G13" s="507"/>
      <c r="H13" s="316" t="s">
        <v>1843</v>
      </c>
      <c r="I13" s="317"/>
      <c r="J13" s="317"/>
      <c r="K13" s="510"/>
      <c r="L13" s="318" t="s">
        <v>1843</v>
      </c>
    </row>
    <row r="14" spans="1:12" ht="15.75" thickBot="1">
      <c r="A14" s="507"/>
      <c r="B14" s="316" t="s">
        <v>1844</v>
      </c>
      <c r="C14" s="317"/>
      <c r="D14" s="317"/>
      <c r="E14" s="510"/>
      <c r="F14" s="318" t="s">
        <v>1844</v>
      </c>
      <c r="G14" s="507"/>
      <c r="H14" s="316" t="s">
        <v>1844</v>
      </c>
      <c r="I14" s="317"/>
      <c r="J14" s="317"/>
      <c r="K14" s="510"/>
      <c r="L14" s="318" t="s">
        <v>1844</v>
      </c>
    </row>
    <row r="15" spans="1:12" ht="15.75" thickBot="1">
      <c r="A15" s="507"/>
      <c r="B15" s="316" t="s">
        <v>1845</v>
      </c>
      <c r="C15" s="317"/>
      <c r="D15" s="317"/>
      <c r="E15" s="510"/>
      <c r="F15" s="318" t="s">
        <v>1845</v>
      </c>
      <c r="G15" s="507"/>
      <c r="H15" s="316" t="s">
        <v>1845</v>
      </c>
      <c r="I15" s="317"/>
      <c r="J15" s="317"/>
      <c r="K15" s="510"/>
      <c r="L15" s="318" t="s">
        <v>1845</v>
      </c>
    </row>
    <row r="16" spans="1:12" ht="15.75" thickBot="1">
      <c r="A16" s="507"/>
      <c r="B16" s="316" t="s">
        <v>1846</v>
      </c>
      <c r="C16" s="317"/>
      <c r="D16" s="317"/>
      <c r="E16" s="510"/>
      <c r="F16" s="318" t="s">
        <v>1846</v>
      </c>
      <c r="G16" s="507"/>
      <c r="H16" s="316" t="s">
        <v>1846</v>
      </c>
      <c r="I16" s="317"/>
      <c r="J16" s="317"/>
      <c r="K16" s="510"/>
      <c r="L16" s="318" t="s">
        <v>1846</v>
      </c>
    </row>
    <row r="17" spans="1:12" ht="15.75" thickBot="1">
      <c r="A17" s="507"/>
      <c r="B17" s="316" t="s">
        <v>1847</v>
      </c>
      <c r="C17" s="317"/>
      <c r="D17" s="317"/>
      <c r="E17" s="510"/>
      <c r="F17" s="318" t="s">
        <v>1847</v>
      </c>
      <c r="G17" s="507"/>
      <c r="H17" s="316" t="s">
        <v>1847</v>
      </c>
      <c r="I17" s="317"/>
      <c r="J17" s="317"/>
      <c r="K17" s="510"/>
      <c r="L17" s="318" t="s">
        <v>1847</v>
      </c>
    </row>
    <row r="18" spans="1:12" ht="26.25" thickBot="1">
      <c r="A18" s="507"/>
      <c r="B18" s="316" t="s">
        <v>1848</v>
      </c>
      <c r="C18" s="317"/>
      <c r="D18" s="317"/>
      <c r="E18" s="510"/>
      <c r="F18" s="318" t="s">
        <v>1849</v>
      </c>
      <c r="G18" s="507"/>
      <c r="H18" s="316" t="s">
        <v>1848</v>
      </c>
      <c r="I18" s="317"/>
      <c r="J18" s="317"/>
      <c r="K18" s="510"/>
      <c r="L18" s="318" t="s">
        <v>1849</v>
      </c>
    </row>
    <row r="19" spans="1:12" ht="15.75" thickBot="1">
      <c r="A19" s="508"/>
      <c r="B19" s="319" t="s">
        <v>1850</v>
      </c>
      <c r="C19" s="320"/>
      <c r="D19" s="321">
        <v>28623</v>
      </c>
      <c r="E19" s="511"/>
      <c r="F19" s="322" t="s">
        <v>1851</v>
      </c>
      <c r="G19" s="508"/>
      <c r="H19" s="319" t="s">
        <v>1850</v>
      </c>
      <c r="I19" s="320"/>
      <c r="J19" s="321">
        <v>53265</v>
      </c>
      <c r="K19" s="511"/>
      <c r="L19" s="322" t="s">
        <v>1851</v>
      </c>
    </row>
    <row r="20" spans="1:12" ht="15.75" thickBot="1">
      <c r="A20" s="506" t="s">
        <v>2197</v>
      </c>
      <c r="B20" s="316" t="s">
        <v>1836</v>
      </c>
      <c r="C20" s="317"/>
      <c r="D20" s="317"/>
      <c r="E20" s="509" t="s">
        <v>2197</v>
      </c>
      <c r="F20" s="318" t="s">
        <v>1836</v>
      </c>
      <c r="G20" s="506" t="s">
        <v>2197</v>
      </c>
      <c r="H20" s="316" t="s">
        <v>1836</v>
      </c>
      <c r="I20" s="317"/>
      <c r="J20" s="317"/>
      <c r="K20" s="509" t="s">
        <v>2197</v>
      </c>
      <c r="L20" s="318" t="s">
        <v>1836</v>
      </c>
    </row>
    <row r="21" spans="1:12" ht="15.75" thickBot="1">
      <c r="A21" s="507"/>
      <c r="B21" s="316" t="s">
        <v>1838</v>
      </c>
      <c r="C21" s="317"/>
      <c r="D21" s="317"/>
      <c r="E21" s="510"/>
      <c r="F21" s="318" t="s">
        <v>1838</v>
      </c>
      <c r="G21" s="507"/>
      <c r="H21" s="316" t="s">
        <v>1838</v>
      </c>
      <c r="I21" s="317"/>
      <c r="J21" s="317"/>
      <c r="K21" s="510"/>
      <c r="L21" s="318" t="s">
        <v>1838</v>
      </c>
    </row>
    <row r="22" spans="1:12" ht="15.75" thickBot="1">
      <c r="A22" s="507"/>
      <c r="B22" s="316" t="s">
        <v>1839</v>
      </c>
      <c r="C22" s="317"/>
      <c r="D22" s="317"/>
      <c r="E22" s="510"/>
      <c r="F22" s="318" t="s">
        <v>1839</v>
      </c>
      <c r="G22" s="507"/>
      <c r="H22" s="316" t="s">
        <v>1839</v>
      </c>
      <c r="I22" s="317"/>
      <c r="J22" s="317"/>
      <c r="K22" s="510"/>
      <c r="L22" s="318" t="s">
        <v>1839</v>
      </c>
    </row>
    <row r="23" spans="1:12" ht="15.75" thickBot="1">
      <c r="A23" s="507"/>
      <c r="B23" s="316" t="s">
        <v>1840</v>
      </c>
      <c r="C23" s="317"/>
      <c r="D23" s="317"/>
      <c r="E23" s="510"/>
      <c r="F23" s="318" t="s">
        <v>1840</v>
      </c>
      <c r="G23" s="507"/>
      <c r="H23" s="316" t="s">
        <v>1840</v>
      </c>
      <c r="I23" s="317"/>
      <c r="J23" s="317"/>
      <c r="K23" s="510"/>
      <c r="L23" s="318" t="s">
        <v>1840</v>
      </c>
    </row>
    <row r="24" spans="1:12" ht="15.75" thickBot="1">
      <c r="A24" s="507"/>
      <c r="B24" s="316" t="s">
        <v>1841</v>
      </c>
      <c r="C24" s="317"/>
      <c r="D24" s="317"/>
      <c r="E24" s="510"/>
      <c r="F24" s="318" t="s">
        <v>1841</v>
      </c>
      <c r="G24" s="507"/>
      <c r="H24" s="316" t="s">
        <v>1841</v>
      </c>
      <c r="I24" s="317"/>
      <c r="J24" s="317"/>
      <c r="K24" s="510"/>
      <c r="L24" s="318" t="s">
        <v>1841</v>
      </c>
    </row>
    <row r="25" spans="1:12" ht="15.75" thickBot="1">
      <c r="A25" s="507"/>
      <c r="B25" s="316" t="s">
        <v>1842</v>
      </c>
      <c r="C25" s="317"/>
      <c r="D25" s="317"/>
      <c r="E25" s="510"/>
      <c r="F25" s="318" t="s">
        <v>1842</v>
      </c>
      <c r="G25" s="507"/>
      <c r="H25" s="316" t="s">
        <v>1842</v>
      </c>
      <c r="I25" s="317"/>
      <c r="J25" s="317"/>
      <c r="K25" s="510"/>
      <c r="L25" s="318" t="s">
        <v>1842</v>
      </c>
    </row>
    <row r="26" spans="1:12" ht="15.75" thickBot="1">
      <c r="A26" s="507"/>
      <c r="B26" s="316" t="s">
        <v>1843</v>
      </c>
      <c r="C26" s="317"/>
      <c r="D26" s="317"/>
      <c r="E26" s="510"/>
      <c r="F26" s="318" t="s">
        <v>1843</v>
      </c>
      <c r="G26" s="507"/>
      <c r="H26" s="316" t="s">
        <v>1843</v>
      </c>
      <c r="I26" s="317"/>
      <c r="J26" s="317"/>
      <c r="K26" s="510"/>
      <c r="L26" s="318" t="s">
        <v>1843</v>
      </c>
    </row>
    <row r="27" spans="1:12" ht="15.75" thickBot="1">
      <c r="A27" s="507"/>
      <c r="B27" s="316" t="s">
        <v>1844</v>
      </c>
      <c r="C27" s="317"/>
      <c r="D27" s="317"/>
      <c r="E27" s="510"/>
      <c r="F27" s="318" t="s">
        <v>1844</v>
      </c>
      <c r="G27" s="507"/>
      <c r="H27" s="316" t="s">
        <v>1844</v>
      </c>
      <c r="I27" s="317"/>
      <c r="J27" s="317"/>
      <c r="K27" s="510"/>
      <c r="L27" s="318" t="s">
        <v>1844</v>
      </c>
    </row>
    <row r="28" spans="1:12" ht="15.75" thickBot="1">
      <c r="A28" s="507"/>
      <c r="B28" s="316" t="s">
        <v>1845</v>
      </c>
      <c r="C28" s="317"/>
      <c r="D28" s="317"/>
      <c r="E28" s="510"/>
      <c r="F28" s="318" t="s">
        <v>1845</v>
      </c>
      <c r="G28" s="507"/>
      <c r="H28" s="316" t="s">
        <v>1845</v>
      </c>
      <c r="I28" s="317"/>
      <c r="J28" s="317"/>
      <c r="K28" s="510"/>
      <c r="L28" s="318" t="s">
        <v>1845</v>
      </c>
    </row>
    <row r="29" spans="1:12" ht="15.75" thickBot="1">
      <c r="A29" s="507"/>
      <c r="B29" s="316" t="s">
        <v>1846</v>
      </c>
      <c r="C29" s="317"/>
      <c r="D29" s="317"/>
      <c r="E29" s="510"/>
      <c r="F29" s="318" t="s">
        <v>1846</v>
      </c>
      <c r="G29" s="507"/>
      <c r="H29" s="316" t="s">
        <v>1846</v>
      </c>
      <c r="I29" s="317"/>
      <c r="J29" s="317"/>
      <c r="K29" s="510"/>
      <c r="L29" s="318" t="s">
        <v>1846</v>
      </c>
    </row>
    <row r="30" spans="1:12" ht="15.75" thickBot="1">
      <c r="A30" s="507"/>
      <c r="B30" s="316" t="s">
        <v>1847</v>
      </c>
      <c r="C30" s="317"/>
      <c r="D30" s="317"/>
      <c r="E30" s="510"/>
      <c r="F30" s="318" t="s">
        <v>1847</v>
      </c>
      <c r="G30" s="507"/>
      <c r="H30" s="316" t="s">
        <v>1847</v>
      </c>
      <c r="I30" s="317"/>
      <c r="J30" s="317"/>
      <c r="K30" s="510"/>
      <c r="L30" s="318" t="s">
        <v>1847</v>
      </c>
    </row>
    <row r="31" spans="1:12" ht="26.25" thickBot="1">
      <c r="A31" s="507"/>
      <c r="B31" s="316" t="s">
        <v>1848</v>
      </c>
      <c r="C31" s="317"/>
      <c r="D31" s="317"/>
      <c r="E31" s="510"/>
      <c r="F31" s="318" t="s">
        <v>1849</v>
      </c>
      <c r="G31" s="507"/>
      <c r="H31" s="316" t="s">
        <v>1848</v>
      </c>
      <c r="I31" s="317"/>
      <c r="J31" s="317"/>
      <c r="K31" s="510"/>
      <c r="L31" s="318" t="s">
        <v>1849</v>
      </c>
    </row>
    <row r="32" spans="1:12" ht="15.75" thickBot="1">
      <c r="A32" s="508"/>
      <c r="B32" s="319" t="s">
        <v>1850</v>
      </c>
      <c r="C32" s="320"/>
      <c r="D32" s="321"/>
      <c r="E32" s="511"/>
      <c r="F32" s="322" t="s">
        <v>1851</v>
      </c>
      <c r="G32" s="508"/>
      <c r="H32" s="319" t="s">
        <v>1850</v>
      </c>
      <c r="I32" s="320"/>
      <c r="J32" s="321"/>
      <c r="K32" s="511"/>
      <c r="L32" s="322" t="s">
        <v>1851</v>
      </c>
    </row>
    <row r="33" spans="1:12" ht="15.75" thickBot="1">
      <c r="A33" s="506" t="s">
        <v>2198</v>
      </c>
      <c r="B33" s="316" t="s">
        <v>1836</v>
      </c>
      <c r="C33" s="317"/>
      <c r="D33" s="317"/>
      <c r="E33" s="509" t="s">
        <v>2198</v>
      </c>
      <c r="F33" s="318" t="s">
        <v>1836</v>
      </c>
      <c r="G33" s="506" t="s">
        <v>2198</v>
      </c>
      <c r="H33" s="316" t="s">
        <v>1836</v>
      </c>
      <c r="I33" s="317"/>
      <c r="J33" s="317"/>
      <c r="K33" s="509" t="s">
        <v>2198</v>
      </c>
      <c r="L33" s="318" t="s">
        <v>1836</v>
      </c>
    </row>
    <row r="34" spans="1:12" ht="15.75" thickBot="1">
      <c r="A34" s="507"/>
      <c r="B34" s="316" t="s">
        <v>1838</v>
      </c>
      <c r="C34" s="317"/>
      <c r="D34" s="317"/>
      <c r="E34" s="510"/>
      <c r="F34" s="318" t="s">
        <v>1838</v>
      </c>
      <c r="G34" s="507"/>
      <c r="H34" s="316" t="s">
        <v>1838</v>
      </c>
      <c r="I34" s="317"/>
      <c r="J34" s="317"/>
      <c r="K34" s="510"/>
      <c r="L34" s="318" t="s">
        <v>1838</v>
      </c>
    </row>
    <row r="35" spans="1:12" ht="15.75" thickBot="1">
      <c r="A35" s="507"/>
      <c r="B35" s="316" t="s">
        <v>1839</v>
      </c>
      <c r="C35" s="317"/>
      <c r="D35" s="317"/>
      <c r="E35" s="510"/>
      <c r="F35" s="318" t="s">
        <v>1839</v>
      </c>
      <c r="G35" s="507"/>
      <c r="H35" s="316" t="s">
        <v>1839</v>
      </c>
      <c r="I35" s="317"/>
      <c r="J35" s="317"/>
      <c r="K35" s="510"/>
      <c r="L35" s="318" t="s">
        <v>1839</v>
      </c>
    </row>
    <row r="36" spans="1:12" ht="15.75" thickBot="1">
      <c r="A36" s="507"/>
      <c r="B36" s="316" t="s">
        <v>1840</v>
      </c>
      <c r="C36" s="317"/>
      <c r="D36" s="317"/>
      <c r="E36" s="510"/>
      <c r="F36" s="318" t="s">
        <v>1840</v>
      </c>
      <c r="G36" s="507"/>
      <c r="H36" s="316" t="s">
        <v>1840</v>
      </c>
      <c r="I36" s="317"/>
      <c r="J36" s="317"/>
      <c r="K36" s="510"/>
      <c r="L36" s="318" t="s">
        <v>1840</v>
      </c>
    </row>
    <row r="37" spans="1:12" ht="15.75" thickBot="1">
      <c r="A37" s="507"/>
      <c r="B37" s="316" t="s">
        <v>1841</v>
      </c>
      <c r="C37" s="317"/>
      <c r="D37" s="317"/>
      <c r="E37" s="510"/>
      <c r="F37" s="318" t="s">
        <v>1841</v>
      </c>
      <c r="G37" s="507"/>
      <c r="H37" s="316" t="s">
        <v>1841</v>
      </c>
      <c r="I37" s="317"/>
      <c r="J37" s="317"/>
      <c r="K37" s="510"/>
      <c r="L37" s="318" t="s">
        <v>1841</v>
      </c>
    </row>
    <row r="38" spans="1:12" ht="15.75" thickBot="1">
      <c r="A38" s="507"/>
      <c r="B38" s="316" t="s">
        <v>1842</v>
      </c>
      <c r="C38" s="317"/>
      <c r="D38" s="317"/>
      <c r="E38" s="510"/>
      <c r="F38" s="318" t="s">
        <v>1842</v>
      </c>
      <c r="G38" s="507"/>
      <c r="H38" s="316" t="s">
        <v>1842</v>
      </c>
      <c r="I38" s="317"/>
      <c r="J38" s="317"/>
      <c r="K38" s="510"/>
      <c r="L38" s="318" t="s">
        <v>1842</v>
      </c>
    </row>
    <row r="39" spans="1:12" ht="15.75" thickBot="1">
      <c r="A39" s="507"/>
      <c r="B39" s="316" t="s">
        <v>1843</v>
      </c>
      <c r="C39" s="317"/>
      <c r="D39" s="317"/>
      <c r="E39" s="510"/>
      <c r="F39" s="318" t="s">
        <v>1843</v>
      </c>
      <c r="G39" s="507"/>
      <c r="H39" s="316" t="s">
        <v>1843</v>
      </c>
      <c r="I39" s="317"/>
      <c r="J39" s="317"/>
      <c r="K39" s="510"/>
      <c r="L39" s="318" t="s">
        <v>1843</v>
      </c>
    </row>
    <row r="40" spans="1:12" ht="15.75" thickBot="1">
      <c r="A40" s="507"/>
      <c r="B40" s="316" t="s">
        <v>1844</v>
      </c>
      <c r="C40" s="317"/>
      <c r="D40" s="317"/>
      <c r="E40" s="510"/>
      <c r="F40" s="318" t="s">
        <v>1844</v>
      </c>
      <c r="G40" s="507"/>
      <c r="H40" s="316" t="s">
        <v>1844</v>
      </c>
      <c r="I40" s="317"/>
      <c r="J40" s="317"/>
      <c r="K40" s="510"/>
      <c r="L40" s="318" t="s">
        <v>1844</v>
      </c>
    </row>
    <row r="41" spans="1:12" ht="15.75" thickBot="1">
      <c r="A41" s="507"/>
      <c r="B41" s="316" t="s">
        <v>1845</v>
      </c>
      <c r="C41" s="317"/>
      <c r="D41" s="317"/>
      <c r="E41" s="510"/>
      <c r="F41" s="318" t="s">
        <v>1845</v>
      </c>
      <c r="G41" s="507"/>
      <c r="H41" s="316" t="s">
        <v>1845</v>
      </c>
      <c r="I41" s="317"/>
      <c r="J41" s="317"/>
      <c r="K41" s="510"/>
      <c r="L41" s="318" t="s">
        <v>1845</v>
      </c>
    </row>
    <row r="42" spans="1:12" ht="15.75" thickBot="1">
      <c r="A42" s="507"/>
      <c r="B42" s="316" t="s">
        <v>1846</v>
      </c>
      <c r="C42" s="317"/>
      <c r="D42" s="317"/>
      <c r="E42" s="510"/>
      <c r="F42" s="318" t="s">
        <v>1846</v>
      </c>
      <c r="G42" s="507"/>
      <c r="H42" s="316" t="s">
        <v>1846</v>
      </c>
      <c r="I42" s="317"/>
      <c r="J42" s="317"/>
      <c r="K42" s="510"/>
      <c r="L42" s="318" t="s">
        <v>1846</v>
      </c>
    </row>
    <row r="43" spans="1:12" ht="15.75" thickBot="1">
      <c r="A43" s="507"/>
      <c r="B43" s="316" t="s">
        <v>1847</v>
      </c>
      <c r="C43" s="317"/>
      <c r="D43" s="317"/>
      <c r="E43" s="510"/>
      <c r="F43" s="318" t="s">
        <v>1847</v>
      </c>
      <c r="G43" s="507"/>
      <c r="H43" s="316" t="s">
        <v>1847</v>
      </c>
      <c r="I43" s="317"/>
      <c r="J43" s="317"/>
      <c r="K43" s="510"/>
      <c r="L43" s="318" t="s">
        <v>1847</v>
      </c>
    </row>
    <row r="44" spans="1:12" ht="26.25" thickBot="1">
      <c r="A44" s="507"/>
      <c r="B44" s="316" t="s">
        <v>1848</v>
      </c>
      <c r="C44" s="317"/>
      <c r="D44" s="317"/>
      <c r="E44" s="510"/>
      <c r="F44" s="318" t="s">
        <v>1849</v>
      </c>
      <c r="G44" s="507"/>
      <c r="H44" s="316" t="s">
        <v>1848</v>
      </c>
      <c r="I44" s="317"/>
      <c r="J44" s="317"/>
      <c r="K44" s="510"/>
      <c r="L44" s="318" t="s">
        <v>1849</v>
      </c>
    </row>
    <row r="45" spans="1:12" ht="15.75" thickBot="1">
      <c r="A45" s="508"/>
      <c r="B45" s="319" t="s">
        <v>1850</v>
      </c>
      <c r="C45" s="320"/>
      <c r="D45" s="321"/>
      <c r="E45" s="511"/>
      <c r="F45" s="322" t="s">
        <v>1851</v>
      </c>
      <c r="G45" s="508"/>
      <c r="H45" s="319" t="s">
        <v>1850</v>
      </c>
      <c r="I45" s="320"/>
      <c r="J45" s="321"/>
      <c r="K45" s="511"/>
      <c r="L45" s="322" t="s">
        <v>1851</v>
      </c>
    </row>
    <row r="46" spans="1:12" ht="15.75" thickBot="1">
      <c r="A46" s="506" t="s">
        <v>2199</v>
      </c>
      <c r="B46" s="316" t="s">
        <v>1836</v>
      </c>
      <c r="C46" s="317"/>
      <c r="D46" s="317"/>
      <c r="E46" s="509" t="s">
        <v>2199</v>
      </c>
      <c r="F46" s="318" t="s">
        <v>1836</v>
      </c>
      <c r="G46" s="506" t="s">
        <v>2199</v>
      </c>
      <c r="H46" s="316" t="s">
        <v>1836</v>
      </c>
      <c r="I46" s="317"/>
      <c r="J46" s="317"/>
      <c r="K46" s="509" t="s">
        <v>2199</v>
      </c>
      <c r="L46" s="318" t="s">
        <v>1836</v>
      </c>
    </row>
    <row r="47" spans="1:12" ht="15.75" thickBot="1">
      <c r="A47" s="507"/>
      <c r="B47" s="316" t="s">
        <v>1838</v>
      </c>
      <c r="C47" s="317"/>
      <c r="D47" s="317"/>
      <c r="E47" s="510"/>
      <c r="F47" s="318" t="s">
        <v>1838</v>
      </c>
      <c r="G47" s="507"/>
      <c r="H47" s="316" t="s">
        <v>1838</v>
      </c>
      <c r="I47" s="317"/>
      <c r="J47" s="317"/>
      <c r="K47" s="510"/>
      <c r="L47" s="318" t="s">
        <v>1838</v>
      </c>
    </row>
    <row r="48" spans="1:12" ht="15.75" thickBot="1">
      <c r="A48" s="507"/>
      <c r="B48" s="316" t="s">
        <v>1839</v>
      </c>
      <c r="C48" s="317"/>
      <c r="D48" s="317"/>
      <c r="E48" s="510"/>
      <c r="F48" s="318" t="s">
        <v>1839</v>
      </c>
      <c r="G48" s="507"/>
      <c r="H48" s="316" t="s">
        <v>1839</v>
      </c>
      <c r="I48" s="317"/>
      <c r="J48" s="317"/>
      <c r="K48" s="510"/>
      <c r="L48" s="318" t="s">
        <v>1839</v>
      </c>
    </row>
    <row r="49" spans="1:12" ht="15.75" thickBot="1">
      <c r="A49" s="507"/>
      <c r="B49" s="316" t="s">
        <v>1840</v>
      </c>
      <c r="C49" s="317"/>
      <c r="D49" s="317"/>
      <c r="E49" s="510"/>
      <c r="F49" s="318" t="s">
        <v>1840</v>
      </c>
      <c r="G49" s="507"/>
      <c r="H49" s="316" t="s">
        <v>1840</v>
      </c>
      <c r="I49" s="317"/>
      <c r="J49" s="317"/>
      <c r="K49" s="510"/>
      <c r="L49" s="318" t="s">
        <v>1840</v>
      </c>
    </row>
    <row r="50" spans="1:12" ht="15.75" thickBot="1">
      <c r="A50" s="507"/>
      <c r="B50" s="316" t="s">
        <v>1841</v>
      </c>
      <c r="C50" s="317"/>
      <c r="D50" s="317"/>
      <c r="E50" s="510"/>
      <c r="F50" s="318" t="s">
        <v>1841</v>
      </c>
      <c r="G50" s="507"/>
      <c r="H50" s="316" t="s">
        <v>1841</v>
      </c>
      <c r="I50" s="317"/>
      <c r="J50" s="317"/>
      <c r="K50" s="510"/>
      <c r="L50" s="318" t="s">
        <v>1841</v>
      </c>
    </row>
    <row r="51" spans="1:12" ht="15.75" thickBot="1">
      <c r="A51" s="507"/>
      <c r="B51" s="316" t="s">
        <v>1842</v>
      </c>
      <c r="C51" s="317"/>
      <c r="D51" s="317"/>
      <c r="E51" s="510"/>
      <c r="F51" s="318" t="s">
        <v>1842</v>
      </c>
      <c r="G51" s="507"/>
      <c r="H51" s="316" t="s">
        <v>1842</v>
      </c>
      <c r="I51" s="317"/>
      <c r="J51" s="317"/>
      <c r="K51" s="510"/>
      <c r="L51" s="318" t="s">
        <v>1842</v>
      </c>
    </row>
    <row r="52" spans="1:12" ht="15.75" thickBot="1">
      <c r="A52" s="507"/>
      <c r="B52" s="316" t="s">
        <v>1843</v>
      </c>
      <c r="C52" s="317"/>
      <c r="D52" s="317"/>
      <c r="E52" s="510"/>
      <c r="F52" s="318" t="s">
        <v>1843</v>
      </c>
      <c r="G52" s="507"/>
      <c r="H52" s="316" t="s">
        <v>1843</v>
      </c>
      <c r="I52" s="317"/>
      <c r="J52" s="317"/>
      <c r="K52" s="510"/>
      <c r="L52" s="318" t="s">
        <v>1843</v>
      </c>
    </row>
    <row r="53" spans="1:12" ht="15.75" thickBot="1">
      <c r="A53" s="507"/>
      <c r="B53" s="316" t="s">
        <v>1844</v>
      </c>
      <c r="C53" s="317"/>
      <c r="D53" s="317"/>
      <c r="E53" s="510"/>
      <c r="F53" s="318" t="s">
        <v>1844</v>
      </c>
      <c r="G53" s="507"/>
      <c r="H53" s="316" t="s">
        <v>1844</v>
      </c>
      <c r="I53" s="317"/>
      <c r="J53" s="317"/>
      <c r="K53" s="510"/>
      <c r="L53" s="318" t="s">
        <v>1844</v>
      </c>
    </row>
    <row r="54" spans="1:12" ht="15.75" thickBot="1">
      <c r="A54" s="507"/>
      <c r="B54" s="316" t="s">
        <v>1845</v>
      </c>
      <c r="C54" s="317"/>
      <c r="D54" s="317"/>
      <c r="E54" s="510"/>
      <c r="F54" s="318" t="s">
        <v>1845</v>
      </c>
      <c r="G54" s="507"/>
      <c r="H54" s="316" t="s">
        <v>1845</v>
      </c>
      <c r="I54" s="317"/>
      <c r="J54" s="317"/>
      <c r="K54" s="510"/>
      <c r="L54" s="318" t="s">
        <v>1845</v>
      </c>
    </row>
    <row r="55" spans="1:12" ht="15.75" thickBot="1">
      <c r="A55" s="507"/>
      <c r="B55" s="316" t="s">
        <v>1846</v>
      </c>
      <c r="C55" s="317"/>
      <c r="D55" s="317"/>
      <c r="E55" s="510"/>
      <c r="F55" s="318" t="s">
        <v>1846</v>
      </c>
      <c r="G55" s="507"/>
      <c r="H55" s="316" t="s">
        <v>1846</v>
      </c>
      <c r="I55" s="317"/>
      <c r="J55" s="317"/>
      <c r="K55" s="510"/>
      <c r="L55" s="318" t="s">
        <v>1846</v>
      </c>
    </row>
    <row r="56" spans="1:12" ht="15.75" thickBot="1">
      <c r="A56" s="507"/>
      <c r="B56" s="316" t="s">
        <v>1847</v>
      </c>
      <c r="C56" s="317"/>
      <c r="D56" s="317"/>
      <c r="E56" s="510"/>
      <c r="F56" s="318" t="s">
        <v>1847</v>
      </c>
      <c r="G56" s="507"/>
      <c r="H56" s="316" t="s">
        <v>1847</v>
      </c>
      <c r="I56" s="317"/>
      <c r="J56" s="317"/>
      <c r="K56" s="510"/>
      <c r="L56" s="318" t="s">
        <v>1847</v>
      </c>
    </row>
    <row r="57" spans="1:12" ht="26.25" thickBot="1">
      <c r="A57" s="507"/>
      <c r="B57" s="316" t="s">
        <v>1848</v>
      </c>
      <c r="C57" s="317"/>
      <c r="D57" s="317"/>
      <c r="E57" s="510"/>
      <c r="F57" s="318" t="s">
        <v>1849</v>
      </c>
      <c r="G57" s="507"/>
      <c r="H57" s="316" t="s">
        <v>1848</v>
      </c>
      <c r="I57" s="317"/>
      <c r="J57" s="317"/>
      <c r="K57" s="510"/>
      <c r="L57" s="318" t="s">
        <v>1849</v>
      </c>
    </row>
    <row r="58" spans="1:12" ht="15.75" thickBot="1">
      <c r="A58" s="508"/>
      <c r="B58" s="319" t="s">
        <v>1850</v>
      </c>
      <c r="C58" s="320"/>
      <c r="D58" s="321"/>
      <c r="E58" s="511"/>
      <c r="F58" s="322" t="s">
        <v>1851</v>
      </c>
      <c r="G58" s="508"/>
      <c r="H58" s="319" t="s">
        <v>1850</v>
      </c>
      <c r="I58" s="320"/>
      <c r="J58" s="321"/>
      <c r="K58" s="511"/>
      <c r="L58" s="322" t="s">
        <v>1851</v>
      </c>
    </row>
    <row r="59" spans="1:12" ht="15.75" thickBot="1">
      <c r="A59" s="506" t="s">
        <v>2200</v>
      </c>
      <c r="B59" s="316" t="s">
        <v>1836</v>
      </c>
      <c r="C59" s="317"/>
      <c r="D59" s="317"/>
      <c r="E59" s="509" t="s">
        <v>2200</v>
      </c>
      <c r="F59" s="318" t="s">
        <v>1836</v>
      </c>
      <c r="G59" s="506" t="s">
        <v>2200</v>
      </c>
      <c r="H59" s="316" t="s">
        <v>1836</v>
      </c>
      <c r="I59" s="317"/>
      <c r="J59" s="317"/>
      <c r="K59" s="509" t="s">
        <v>2200</v>
      </c>
      <c r="L59" s="318" t="s">
        <v>1836</v>
      </c>
    </row>
    <row r="60" spans="1:12" ht="15.75" thickBot="1">
      <c r="A60" s="507"/>
      <c r="B60" s="316" t="s">
        <v>1838</v>
      </c>
      <c r="C60" s="317"/>
      <c r="D60" s="317"/>
      <c r="E60" s="510"/>
      <c r="F60" s="318" t="s">
        <v>1838</v>
      </c>
      <c r="G60" s="507"/>
      <c r="H60" s="316" t="s">
        <v>1838</v>
      </c>
      <c r="I60" s="317"/>
      <c r="J60" s="317"/>
      <c r="K60" s="510"/>
      <c r="L60" s="318" t="s">
        <v>1838</v>
      </c>
    </row>
    <row r="61" spans="1:12" ht="15.75" thickBot="1">
      <c r="A61" s="507"/>
      <c r="B61" s="316" t="s">
        <v>1839</v>
      </c>
      <c r="C61" s="317"/>
      <c r="D61" s="317"/>
      <c r="E61" s="510"/>
      <c r="F61" s="318" t="s">
        <v>1839</v>
      </c>
      <c r="G61" s="507"/>
      <c r="H61" s="316" t="s">
        <v>1839</v>
      </c>
      <c r="I61" s="317"/>
      <c r="J61" s="317"/>
      <c r="K61" s="510"/>
      <c r="L61" s="318" t="s">
        <v>1839</v>
      </c>
    </row>
    <row r="62" spans="1:12" ht="15.75" thickBot="1">
      <c r="A62" s="507"/>
      <c r="B62" s="316" t="s">
        <v>1840</v>
      </c>
      <c r="C62" s="317"/>
      <c r="D62" s="317"/>
      <c r="E62" s="510"/>
      <c r="F62" s="318" t="s">
        <v>1840</v>
      </c>
      <c r="G62" s="507"/>
      <c r="H62" s="316" t="s">
        <v>1840</v>
      </c>
      <c r="I62" s="317"/>
      <c r="J62" s="317"/>
      <c r="K62" s="510"/>
      <c r="L62" s="318" t="s">
        <v>1840</v>
      </c>
    </row>
    <row r="63" spans="1:12" ht="15.75" thickBot="1">
      <c r="A63" s="507"/>
      <c r="B63" s="316" t="s">
        <v>1841</v>
      </c>
      <c r="C63" s="317"/>
      <c r="D63" s="317"/>
      <c r="E63" s="510"/>
      <c r="F63" s="318" t="s">
        <v>1841</v>
      </c>
      <c r="G63" s="507"/>
      <c r="H63" s="316" t="s">
        <v>1841</v>
      </c>
      <c r="I63" s="317"/>
      <c r="J63" s="317"/>
      <c r="K63" s="510"/>
      <c r="L63" s="318" t="s">
        <v>1841</v>
      </c>
    </row>
    <row r="64" spans="1:12" ht="15.75" thickBot="1">
      <c r="A64" s="507"/>
      <c r="B64" s="316" t="s">
        <v>1842</v>
      </c>
      <c r="C64" s="317"/>
      <c r="D64" s="317"/>
      <c r="E64" s="510"/>
      <c r="F64" s="318" t="s">
        <v>1842</v>
      </c>
      <c r="G64" s="507"/>
      <c r="H64" s="316" t="s">
        <v>1842</v>
      </c>
      <c r="I64" s="317"/>
      <c r="J64" s="317"/>
      <c r="K64" s="510"/>
      <c r="L64" s="318" t="s">
        <v>1842</v>
      </c>
    </row>
    <row r="65" spans="1:12" ht="15.75" thickBot="1">
      <c r="A65" s="507"/>
      <c r="B65" s="316" t="s">
        <v>1843</v>
      </c>
      <c r="C65" s="317"/>
      <c r="D65" s="317"/>
      <c r="E65" s="510"/>
      <c r="F65" s="318" t="s">
        <v>1843</v>
      </c>
      <c r="G65" s="507"/>
      <c r="H65" s="316" t="s">
        <v>1843</v>
      </c>
      <c r="I65" s="317"/>
      <c r="J65" s="317"/>
      <c r="K65" s="510"/>
      <c r="L65" s="318" t="s">
        <v>1843</v>
      </c>
    </row>
    <row r="66" spans="1:12" ht="15.75" thickBot="1">
      <c r="A66" s="507"/>
      <c r="B66" s="316" t="s">
        <v>1844</v>
      </c>
      <c r="C66" s="317"/>
      <c r="D66" s="317"/>
      <c r="E66" s="510"/>
      <c r="F66" s="318" t="s">
        <v>1844</v>
      </c>
      <c r="G66" s="507"/>
      <c r="H66" s="316" t="s">
        <v>1844</v>
      </c>
      <c r="I66" s="317"/>
      <c r="J66" s="317"/>
      <c r="K66" s="510"/>
      <c r="L66" s="318" t="s">
        <v>1844</v>
      </c>
    </row>
    <row r="67" spans="1:12" ht="15.75" thickBot="1">
      <c r="A67" s="507"/>
      <c r="B67" s="316" t="s">
        <v>1845</v>
      </c>
      <c r="C67" s="317"/>
      <c r="D67" s="317"/>
      <c r="E67" s="510"/>
      <c r="F67" s="318" t="s">
        <v>1845</v>
      </c>
      <c r="G67" s="507"/>
      <c r="H67" s="316" t="s">
        <v>1845</v>
      </c>
      <c r="I67" s="317"/>
      <c r="J67" s="317"/>
      <c r="K67" s="510"/>
      <c r="L67" s="318" t="s">
        <v>1845</v>
      </c>
    </row>
    <row r="68" spans="1:12" ht="15.75" thickBot="1">
      <c r="A68" s="507"/>
      <c r="B68" s="316" t="s">
        <v>1846</v>
      </c>
      <c r="C68" s="317"/>
      <c r="D68" s="317"/>
      <c r="E68" s="510"/>
      <c r="F68" s="318" t="s">
        <v>1846</v>
      </c>
      <c r="G68" s="507"/>
      <c r="H68" s="316" t="s">
        <v>1846</v>
      </c>
      <c r="I68" s="317"/>
      <c r="J68" s="317"/>
      <c r="K68" s="510"/>
      <c r="L68" s="318" t="s">
        <v>1846</v>
      </c>
    </row>
    <row r="69" spans="1:12" ht="15.75" thickBot="1">
      <c r="A69" s="507"/>
      <c r="B69" s="316" t="s">
        <v>1847</v>
      </c>
      <c r="C69" s="317"/>
      <c r="D69" s="317"/>
      <c r="E69" s="510"/>
      <c r="F69" s="318" t="s">
        <v>1847</v>
      </c>
      <c r="G69" s="507"/>
      <c r="H69" s="316" t="s">
        <v>1847</v>
      </c>
      <c r="I69" s="317"/>
      <c r="J69" s="317"/>
      <c r="K69" s="510"/>
      <c r="L69" s="318" t="s">
        <v>1847</v>
      </c>
    </row>
    <row r="70" spans="1:12" ht="26.25" thickBot="1">
      <c r="A70" s="507"/>
      <c r="B70" s="316" t="s">
        <v>1848</v>
      </c>
      <c r="C70" s="317"/>
      <c r="D70" s="317"/>
      <c r="E70" s="510"/>
      <c r="F70" s="318" t="s">
        <v>1849</v>
      </c>
      <c r="G70" s="507"/>
      <c r="H70" s="316" t="s">
        <v>1848</v>
      </c>
      <c r="I70" s="317"/>
      <c r="J70" s="317"/>
      <c r="K70" s="510"/>
      <c r="L70" s="318" t="s">
        <v>1849</v>
      </c>
    </row>
    <row r="71" spans="1:12" ht="15.75" thickBot="1">
      <c r="A71" s="508"/>
      <c r="B71" s="319" t="s">
        <v>1850</v>
      </c>
      <c r="C71" s="320"/>
      <c r="D71" s="321"/>
      <c r="E71" s="511"/>
      <c r="F71" s="322" t="s">
        <v>1851</v>
      </c>
      <c r="G71" s="508"/>
      <c r="H71" s="319" t="s">
        <v>1850</v>
      </c>
      <c r="I71" s="320"/>
      <c r="J71" s="321"/>
      <c r="K71" s="511"/>
      <c r="L71" s="322" t="s">
        <v>1851</v>
      </c>
    </row>
    <row r="72" spans="1:12" ht="15.75" thickBot="1">
      <c r="A72" s="506" t="s">
        <v>2201</v>
      </c>
      <c r="B72" s="316" t="s">
        <v>1836</v>
      </c>
      <c r="C72" s="317"/>
      <c r="D72" s="317"/>
      <c r="E72" s="509" t="s">
        <v>2201</v>
      </c>
      <c r="F72" s="318" t="s">
        <v>1836</v>
      </c>
      <c r="G72" s="506" t="s">
        <v>2201</v>
      </c>
      <c r="H72" s="316" t="s">
        <v>1836</v>
      </c>
      <c r="I72" s="317"/>
      <c r="J72" s="317"/>
      <c r="K72" s="509" t="s">
        <v>2201</v>
      </c>
      <c r="L72" s="318" t="s">
        <v>1836</v>
      </c>
    </row>
    <row r="73" spans="1:12" ht="15.75" thickBot="1">
      <c r="A73" s="507"/>
      <c r="B73" s="316" t="s">
        <v>1838</v>
      </c>
      <c r="C73" s="317"/>
      <c r="D73" s="317"/>
      <c r="E73" s="510"/>
      <c r="F73" s="318" t="s">
        <v>1838</v>
      </c>
      <c r="G73" s="507"/>
      <c r="H73" s="316" t="s">
        <v>1838</v>
      </c>
      <c r="I73" s="317"/>
      <c r="J73" s="317"/>
      <c r="K73" s="510"/>
      <c r="L73" s="318" t="s">
        <v>1838</v>
      </c>
    </row>
    <row r="74" spans="1:12" ht="15.75" thickBot="1">
      <c r="A74" s="507"/>
      <c r="B74" s="316" t="s">
        <v>1839</v>
      </c>
      <c r="C74" s="317"/>
      <c r="D74" s="317"/>
      <c r="E74" s="510"/>
      <c r="F74" s="318" t="s">
        <v>1839</v>
      </c>
      <c r="G74" s="507"/>
      <c r="H74" s="316" t="s">
        <v>1839</v>
      </c>
      <c r="I74" s="317"/>
      <c r="J74" s="317"/>
      <c r="K74" s="510"/>
      <c r="L74" s="318" t="s">
        <v>1839</v>
      </c>
    </row>
    <row r="75" spans="1:12" ht="15.75" thickBot="1">
      <c r="A75" s="507"/>
      <c r="B75" s="316" t="s">
        <v>1840</v>
      </c>
      <c r="C75" s="317"/>
      <c r="D75" s="317"/>
      <c r="E75" s="510"/>
      <c r="F75" s="318" t="s">
        <v>1840</v>
      </c>
      <c r="G75" s="507"/>
      <c r="H75" s="316" t="s">
        <v>1840</v>
      </c>
      <c r="I75" s="317"/>
      <c r="J75" s="317"/>
      <c r="K75" s="510"/>
      <c r="L75" s="318" t="s">
        <v>1840</v>
      </c>
    </row>
    <row r="76" spans="1:12" ht="15.75" thickBot="1">
      <c r="A76" s="507"/>
      <c r="B76" s="316" t="s">
        <v>1841</v>
      </c>
      <c r="C76" s="317"/>
      <c r="D76" s="317"/>
      <c r="E76" s="510"/>
      <c r="F76" s="318" t="s">
        <v>1841</v>
      </c>
      <c r="G76" s="507"/>
      <c r="H76" s="316" t="s">
        <v>1841</v>
      </c>
      <c r="I76" s="317"/>
      <c r="J76" s="317"/>
      <c r="K76" s="510"/>
      <c r="L76" s="318" t="s">
        <v>1841</v>
      </c>
    </row>
    <row r="77" spans="1:12" ht="15.75" thickBot="1">
      <c r="A77" s="507"/>
      <c r="B77" s="316" t="s">
        <v>1842</v>
      </c>
      <c r="C77" s="317"/>
      <c r="D77" s="317"/>
      <c r="E77" s="510"/>
      <c r="F77" s="318" t="s">
        <v>1842</v>
      </c>
      <c r="G77" s="507"/>
      <c r="H77" s="316" t="s">
        <v>1842</v>
      </c>
      <c r="I77" s="317"/>
      <c r="J77" s="317"/>
      <c r="K77" s="510"/>
      <c r="L77" s="318" t="s">
        <v>1842</v>
      </c>
    </row>
    <row r="78" spans="1:12" ht="15.75" thickBot="1">
      <c r="A78" s="507"/>
      <c r="B78" s="316" t="s">
        <v>1843</v>
      </c>
      <c r="C78" s="317"/>
      <c r="D78" s="317"/>
      <c r="E78" s="510"/>
      <c r="F78" s="318" t="s">
        <v>1843</v>
      </c>
      <c r="G78" s="507"/>
      <c r="H78" s="316" t="s">
        <v>1843</v>
      </c>
      <c r="I78" s="317"/>
      <c r="J78" s="317"/>
      <c r="K78" s="510"/>
      <c r="L78" s="318" t="s">
        <v>1843</v>
      </c>
    </row>
    <row r="79" spans="1:12" ht="15.75" thickBot="1">
      <c r="A79" s="507"/>
      <c r="B79" s="316" t="s">
        <v>1844</v>
      </c>
      <c r="C79" s="317"/>
      <c r="D79" s="317"/>
      <c r="E79" s="510"/>
      <c r="F79" s="318" t="s">
        <v>1844</v>
      </c>
      <c r="G79" s="507"/>
      <c r="H79" s="316" t="s">
        <v>1844</v>
      </c>
      <c r="I79" s="317"/>
      <c r="J79" s="317"/>
      <c r="K79" s="510"/>
      <c r="L79" s="318" t="s">
        <v>1844</v>
      </c>
    </row>
    <row r="80" spans="1:12" ht="15.75" thickBot="1">
      <c r="A80" s="507"/>
      <c r="B80" s="316" t="s">
        <v>1845</v>
      </c>
      <c r="C80" s="317"/>
      <c r="D80" s="317"/>
      <c r="E80" s="510"/>
      <c r="F80" s="318" t="s">
        <v>1845</v>
      </c>
      <c r="G80" s="507"/>
      <c r="H80" s="316" t="s">
        <v>1845</v>
      </c>
      <c r="I80" s="317"/>
      <c r="J80" s="317"/>
      <c r="K80" s="510"/>
      <c r="L80" s="318" t="s">
        <v>1845</v>
      </c>
    </row>
    <row r="81" spans="1:12" ht="15.75" thickBot="1">
      <c r="A81" s="507"/>
      <c r="B81" s="316" t="s">
        <v>1846</v>
      </c>
      <c r="C81" s="317"/>
      <c r="D81" s="317"/>
      <c r="E81" s="510"/>
      <c r="F81" s="318" t="s">
        <v>1846</v>
      </c>
      <c r="G81" s="507"/>
      <c r="H81" s="316" t="s">
        <v>1846</v>
      </c>
      <c r="I81" s="317"/>
      <c r="J81" s="317"/>
      <c r="K81" s="510"/>
      <c r="L81" s="318" t="s">
        <v>1846</v>
      </c>
    </row>
    <row r="82" spans="1:12" ht="15.75" thickBot="1">
      <c r="A82" s="507"/>
      <c r="B82" s="316" t="s">
        <v>1847</v>
      </c>
      <c r="C82" s="317"/>
      <c r="D82" s="317"/>
      <c r="E82" s="510"/>
      <c r="F82" s="318" t="s">
        <v>1847</v>
      </c>
      <c r="G82" s="507"/>
      <c r="H82" s="316" t="s">
        <v>1847</v>
      </c>
      <c r="I82" s="317"/>
      <c r="J82" s="317"/>
      <c r="K82" s="510"/>
      <c r="L82" s="318" t="s">
        <v>1847</v>
      </c>
    </row>
    <row r="83" spans="1:12" ht="26.25" thickBot="1">
      <c r="A83" s="507"/>
      <c r="B83" s="316" t="s">
        <v>1848</v>
      </c>
      <c r="C83" s="317"/>
      <c r="D83" s="317"/>
      <c r="E83" s="510"/>
      <c r="F83" s="318" t="s">
        <v>1849</v>
      </c>
      <c r="G83" s="507"/>
      <c r="H83" s="316" t="s">
        <v>1848</v>
      </c>
      <c r="I83" s="317"/>
      <c r="J83" s="317"/>
      <c r="K83" s="510"/>
      <c r="L83" s="318" t="s">
        <v>1849</v>
      </c>
    </row>
    <row r="84" spans="1:12" ht="15.75" thickBot="1">
      <c r="A84" s="508"/>
      <c r="B84" s="319" t="s">
        <v>1850</v>
      </c>
      <c r="C84" s="320"/>
      <c r="D84" s="321"/>
      <c r="E84" s="511"/>
      <c r="F84" s="322" t="s">
        <v>1851</v>
      </c>
      <c r="G84" s="508"/>
      <c r="H84" s="319" t="s">
        <v>1850</v>
      </c>
      <c r="I84" s="320"/>
      <c r="J84" s="321"/>
      <c r="K84" s="511"/>
      <c r="L84" s="322" t="s">
        <v>1851</v>
      </c>
    </row>
    <row r="85" spans="1:12" ht="15.75" thickBot="1">
      <c r="A85" s="506" t="s">
        <v>2202</v>
      </c>
      <c r="B85" s="316" t="s">
        <v>1836</v>
      </c>
      <c r="C85" s="317"/>
      <c r="D85" s="317"/>
      <c r="E85" s="509" t="s">
        <v>2202</v>
      </c>
      <c r="F85" s="318" t="s">
        <v>1836</v>
      </c>
      <c r="G85" s="506" t="s">
        <v>2202</v>
      </c>
      <c r="H85" s="316" t="s">
        <v>1836</v>
      </c>
      <c r="I85" s="317"/>
      <c r="J85" s="317"/>
      <c r="K85" s="509" t="s">
        <v>2202</v>
      </c>
      <c r="L85" s="318" t="s">
        <v>1836</v>
      </c>
    </row>
    <row r="86" spans="1:12" ht="15.75" thickBot="1">
      <c r="A86" s="507"/>
      <c r="B86" s="316" t="s">
        <v>1838</v>
      </c>
      <c r="C86" s="317"/>
      <c r="D86" s="317"/>
      <c r="E86" s="510"/>
      <c r="F86" s="318" t="s">
        <v>1838</v>
      </c>
      <c r="G86" s="507"/>
      <c r="H86" s="316" t="s">
        <v>1838</v>
      </c>
      <c r="I86" s="317"/>
      <c r="J86" s="317"/>
      <c r="K86" s="510"/>
      <c r="L86" s="318" t="s">
        <v>1838</v>
      </c>
    </row>
    <row r="87" spans="1:12" ht="15.75" thickBot="1">
      <c r="A87" s="507"/>
      <c r="B87" s="316" t="s">
        <v>1839</v>
      </c>
      <c r="C87" s="317"/>
      <c r="D87" s="317"/>
      <c r="E87" s="510"/>
      <c r="F87" s="318" t="s">
        <v>1839</v>
      </c>
      <c r="G87" s="507"/>
      <c r="H87" s="316" t="s">
        <v>1839</v>
      </c>
      <c r="I87" s="317"/>
      <c r="J87" s="317"/>
      <c r="K87" s="510"/>
      <c r="L87" s="318" t="s">
        <v>1839</v>
      </c>
    </row>
    <row r="88" spans="1:12" ht="15.75" thickBot="1">
      <c r="A88" s="507"/>
      <c r="B88" s="316" t="s">
        <v>1840</v>
      </c>
      <c r="C88" s="317"/>
      <c r="D88" s="317"/>
      <c r="E88" s="510"/>
      <c r="F88" s="318" t="s">
        <v>1840</v>
      </c>
      <c r="G88" s="507"/>
      <c r="H88" s="316" t="s">
        <v>1840</v>
      </c>
      <c r="I88" s="317"/>
      <c r="J88" s="317"/>
      <c r="K88" s="510"/>
      <c r="L88" s="318" t="s">
        <v>1840</v>
      </c>
    </row>
    <row r="89" spans="1:12" ht="15.75" thickBot="1">
      <c r="A89" s="507"/>
      <c r="B89" s="316" t="s">
        <v>1841</v>
      </c>
      <c r="C89" s="317"/>
      <c r="D89" s="317"/>
      <c r="E89" s="510"/>
      <c r="F89" s="318" t="s">
        <v>1841</v>
      </c>
      <c r="G89" s="507"/>
      <c r="H89" s="316" t="s">
        <v>1841</v>
      </c>
      <c r="I89" s="317"/>
      <c r="J89" s="317"/>
      <c r="K89" s="510"/>
      <c r="L89" s="318" t="s">
        <v>1841</v>
      </c>
    </row>
    <row r="90" spans="1:12" ht="15.75" thickBot="1">
      <c r="A90" s="507"/>
      <c r="B90" s="316" t="s">
        <v>1842</v>
      </c>
      <c r="C90" s="317"/>
      <c r="D90" s="317"/>
      <c r="E90" s="510"/>
      <c r="F90" s="318" t="s">
        <v>1842</v>
      </c>
      <c r="G90" s="507"/>
      <c r="H90" s="316" t="s">
        <v>1842</v>
      </c>
      <c r="I90" s="317"/>
      <c r="J90" s="317"/>
      <c r="K90" s="510"/>
      <c r="L90" s="318" t="s">
        <v>1842</v>
      </c>
    </row>
    <row r="91" spans="1:12" ht="15.75" thickBot="1">
      <c r="A91" s="507"/>
      <c r="B91" s="316" t="s">
        <v>1843</v>
      </c>
      <c r="C91" s="317"/>
      <c r="D91" s="317"/>
      <c r="E91" s="510"/>
      <c r="F91" s="318" t="s">
        <v>1843</v>
      </c>
      <c r="G91" s="507"/>
      <c r="H91" s="316" t="s">
        <v>1843</v>
      </c>
      <c r="I91" s="317"/>
      <c r="J91" s="317"/>
      <c r="K91" s="510"/>
      <c r="L91" s="318" t="s">
        <v>1843</v>
      </c>
    </row>
    <row r="92" spans="1:12" ht="15.75" thickBot="1">
      <c r="A92" s="507"/>
      <c r="B92" s="316" t="s">
        <v>1844</v>
      </c>
      <c r="C92" s="317"/>
      <c r="D92" s="317"/>
      <c r="E92" s="510"/>
      <c r="F92" s="318" t="s">
        <v>1844</v>
      </c>
      <c r="G92" s="507"/>
      <c r="H92" s="316" t="s">
        <v>1844</v>
      </c>
      <c r="I92" s="317"/>
      <c r="J92" s="317"/>
      <c r="K92" s="510"/>
      <c r="L92" s="318" t="s">
        <v>1844</v>
      </c>
    </row>
    <row r="93" spans="1:12" ht="15.75" thickBot="1">
      <c r="A93" s="507"/>
      <c r="B93" s="316" t="s">
        <v>1845</v>
      </c>
      <c r="C93" s="317"/>
      <c r="D93" s="317"/>
      <c r="E93" s="510"/>
      <c r="F93" s="318" t="s">
        <v>1845</v>
      </c>
      <c r="G93" s="507"/>
      <c r="H93" s="316" t="s">
        <v>1845</v>
      </c>
      <c r="I93" s="317"/>
      <c r="J93" s="317"/>
      <c r="K93" s="510"/>
      <c r="L93" s="318" t="s">
        <v>1845</v>
      </c>
    </row>
    <row r="94" spans="1:12" ht="15.75" thickBot="1">
      <c r="A94" s="507"/>
      <c r="B94" s="316" t="s">
        <v>1846</v>
      </c>
      <c r="C94" s="317"/>
      <c r="D94" s="317"/>
      <c r="E94" s="510"/>
      <c r="F94" s="318" t="s">
        <v>1846</v>
      </c>
      <c r="G94" s="507"/>
      <c r="H94" s="316" t="s">
        <v>1846</v>
      </c>
      <c r="I94" s="317"/>
      <c r="J94" s="317"/>
      <c r="K94" s="510"/>
      <c r="L94" s="318" t="s">
        <v>1846</v>
      </c>
    </row>
    <row r="95" spans="1:12" ht="15.75" thickBot="1">
      <c r="A95" s="507"/>
      <c r="B95" s="316" t="s">
        <v>1847</v>
      </c>
      <c r="C95" s="317"/>
      <c r="D95" s="317"/>
      <c r="E95" s="510"/>
      <c r="F95" s="318" t="s">
        <v>1847</v>
      </c>
      <c r="G95" s="507"/>
      <c r="H95" s="316" t="s">
        <v>1847</v>
      </c>
      <c r="I95" s="317"/>
      <c r="J95" s="317"/>
      <c r="K95" s="510"/>
      <c r="L95" s="318" t="s">
        <v>1847</v>
      </c>
    </row>
    <row r="96" spans="1:12" ht="26.25" thickBot="1">
      <c r="A96" s="507"/>
      <c r="B96" s="316" t="s">
        <v>1848</v>
      </c>
      <c r="C96" s="317"/>
      <c r="D96" s="317"/>
      <c r="E96" s="510"/>
      <c r="F96" s="318" t="s">
        <v>1849</v>
      </c>
      <c r="G96" s="507"/>
      <c r="H96" s="316" t="s">
        <v>1848</v>
      </c>
      <c r="I96" s="317"/>
      <c r="J96" s="317"/>
      <c r="K96" s="510"/>
      <c r="L96" s="318" t="s">
        <v>1849</v>
      </c>
    </row>
    <row r="97" spans="1:12" ht="15.75" thickBot="1">
      <c r="A97" s="508"/>
      <c r="B97" s="319" t="s">
        <v>1850</v>
      </c>
      <c r="C97" s="320"/>
      <c r="D97" s="321"/>
      <c r="E97" s="511"/>
      <c r="F97" s="322" t="s">
        <v>1851</v>
      </c>
      <c r="G97" s="508"/>
      <c r="H97" s="319" t="s">
        <v>1850</v>
      </c>
      <c r="I97" s="320"/>
      <c r="J97" s="321"/>
      <c r="K97" s="511"/>
      <c r="L97" s="322" t="s">
        <v>1851</v>
      </c>
    </row>
    <row r="98" spans="1:12" ht="15.75" thickBot="1">
      <c r="A98" s="506" t="s">
        <v>2203</v>
      </c>
      <c r="B98" s="316" t="s">
        <v>1836</v>
      </c>
      <c r="C98" s="317"/>
      <c r="D98" s="317"/>
      <c r="E98" s="509" t="s">
        <v>2203</v>
      </c>
      <c r="F98" s="318" t="s">
        <v>1836</v>
      </c>
      <c r="G98" s="506" t="s">
        <v>2203</v>
      </c>
      <c r="H98" s="316" t="s">
        <v>1836</v>
      </c>
      <c r="I98" s="317"/>
      <c r="J98" s="317"/>
      <c r="K98" s="509" t="s">
        <v>2203</v>
      </c>
      <c r="L98" s="318" t="s">
        <v>1836</v>
      </c>
    </row>
    <row r="99" spans="1:12" ht="15.75" thickBot="1">
      <c r="A99" s="507"/>
      <c r="B99" s="316" t="s">
        <v>1838</v>
      </c>
      <c r="C99" s="317"/>
      <c r="D99" s="317"/>
      <c r="E99" s="510"/>
      <c r="F99" s="318" t="s">
        <v>1838</v>
      </c>
      <c r="G99" s="507"/>
      <c r="H99" s="316" t="s">
        <v>1838</v>
      </c>
      <c r="I99" s="317"/>
      <c r="J99" s="317"/>
      <c r="K99" s="510"/>
      <c r="L99" s="318" t="s">
        <v>1838</v>
      </c>
    </row>
    <row r="100" spans="1:12" ht="15.75" thickBot="1">
      <c r="A100" s="507"/>
      <c r="B100" s="316" t="s">
        <v>1839</v>
      </c>
      <c r="C100" s="317"/>
      <c r="D100" s="317"/>
      <c r="E100" s="510"/>
      <c r="F100" s="318" t="s">
        <v>1839</v>
      </c>
      <c r="G100" s="507"/>
      <c r="H100" s="316" t="s">
        <v>1839</v>
      </c>
      <c r="I100" s="317"/>
      <c r="J100" s="317"/>
      <c r="K100" s="510"/>
      <c r="L100" s="318" t="s">
        <v>1839</v>
      </c>
    </row>
    <row r="101" spans="1:12" ht="15.75" thickBot="1">
      <c r="A101" s="507"/>
      <c r="B101" s="316" t="s">
        <v>1840</v>
      </c>
      <c r="C101" s="317"/>
      <c r="D101" s="317"/>
      <c r="E101" s="510"/>
      <c r="F101" s="318" t="s">
        <v>1840</v>
      </c>
      <c r="G101" s="507"/>
      <c r="H101" s="316" t="s">
        <v>1840</v>
      </c>
      <c r="I101" s="317"/>
      <c r="J101" s="317"/>
      <c r="K101" s="510"/>
      <c r="L101" s="318" t="s">
        <v>1840</v>
      </c>
    </row>
    <row r="102" spans="1:12" ht="15.75" thickBot="1">
      <c r="A102" s="507"/>
      <c r="B102" s="316" t="s">
        <v>1841</v>
      </c>
      <c r="C102" s="317"/>
      <c r="D102" s="317"/>
      <c r="E102" s="510"/>
      <c r="F102" s="318" t="s">
        <v>1841</v>
      </c>
      <c r="G102" s="507"/>
      <c r="H102" s="316" t="s">
        <v>1841</v>
      </c>
      <c r="I102" s="317"/>
      <c r="J102" s="317"/>
      <c r="K102" s="510"/>
      <c r="L102" s="318" t="s">
        <v>1841</v>
      </c>
    </row>
    <row r="103" spans="1:12" ht="15.75" thickBot="1">
      <c r="A103" s="507"/>
      <c r="B103" s="316" t="s">
        <v>1842</v>
      </c>
      <c r="C103" s="317"/>
      <c r="D103" s="317"/>
      <c r="E103" s="510"/>
      <c r="F103" s="318" t="s">
        <v>1842</v>
      </c>
      <c r="G103" s="507"/>
      <c r="H103" s="316" t="s">
        <v>1842</v>
      </c>
      <c r="I103" s="317"/>
      <c r="J103" s="317"/>
      <c r="K103" s="510"/>
      <c r="L103" s="318" t="s">
        <v>1842</v>
      </c>
    </row>
    <row r="104" spans="1:12" ht="15.75" thickBot="1">
      <c r="A104" s="507"/>
      <c r="B104" s="316" t="s">
        <v>1843</v>
      </c>
      <c r="C104" s="317"/>
      <c r="D104" s="317"/>
      <c r="E104" s="510"/>
      <c r="F104" s="318" t="s">
        <v>1843</v>
      </c>
      <c r="G104" s="507"/>
      <c r="H104" s="316" t="s">
        <v>1843</v>
      </c>
      <c r="I104" s="317"/>
      <c r="J104" s="317"/>
      <c r="K104" s="510"/>
      <c r="L104" s="318" t="s">
        <v>1843</v>
      </c>
    </row>
    <row r="105" spans="1:12" ht="15.75" thickBot="1">
      <c r="A105" s="507"/>
      <c r="B105" s="316" t="s">
        <v>1844</v>
      </c>
      <c r="C105" s="317"/>
      <c r="D105" s="317"/>
      <c r="E105" s="510"/>
      <c r="F105" s="318" t="s">
        <v>1844</v>
      </c>
      <c r="G105" s="507"/>
      <c r="H105" s="316" t="s">
        <v>1844</v>
      </c>
      <c r="I105" s="317"/>
      <c r="J105" s="317"/>
      <c r="K105" s="510"/>
      <c r="L105" s="318" t="s">
        <v>1844</v>
      </c>
    </row>
    <row r="106" spans="1:12" ht="15.75" thickBot="1">
      <c r="A106" s="507"/>
      <c r="B106" s="316" t="s">
        <v>1845</v>
      </c>
      <c r="C106" s="317"/>
      <c r="D106" s="317"/>
      <c r="E106" s="510"/>
      <c r="F106" s="318" t="s">
        <v>1845</v>
      </c>
      <c r="G106" s="507"/>
      <c r="H106" s="316" t="s">
        <v>1845</v>
      </c>
      <c r="I106" s="317"/>
      <c r="J106" s="317"/>
      <c r="K106" s="510"/>
      <c r="L106" s="318" t="s">
        <v>1845</v>
      </c>
    </row>
    <row r="107" spans="1:12" ht="15.75" thickBot="1">
      <c r="A107" s="507"/>
      <c r="B107" s="316" t="s">
        <v>1846</v>
      </c>
      <c r="C107" s="317"/>
      <c r="D107" s="317"/>
      <c r="E107" s="510"/>
      <c r="F107" s="318" t="s">
        <v>1846</v>
      </c>
      <c r="G107" s="507"/>
      <c r="H107" s="316" t="s">
        <v>1846</v>
      </c>
      <c r="I107" s="317"/>
      <c r="J107" s="317"/>
      <c r="K107" s="510"/>
      <c r="L107" s="318" t="s">
        <v>1846</v>
      </c>
    </row>
    <row r="108" spans="1:12" ht="15.75" thickBot="1">
      <c r="A108" s="507"/>
      <c r="B108" s="316" t="s">
        <v>1847</v>
      </c>
      <c r="C108" s="317"/>
      <c r="D108" s="317"/>
      <c r="E108" s="510"/>
      <c r="F108" s="318" t="s">
        <v>1847</v>
      </c>
      <c r="G108" s="507"/>
      <c r="H108" s="316" t="s">
        <v>1847</v>
      </c>
      <c r="I108" s="317"/>
      <c r="J108" s="317"/>
      <c r="K108" s="510"/>
      <c r="L108" s="318" t="s">
        <v>1847</v>
      </c>
    </row>
    <row r="109" spans="1:12" ht="26.25" thickBot="1">
      <c r="A109" s="507"/>
      <c r="B109" s="316" t="s">
        <v>1848</v>
      </c>
      <c r="C109" s="317"/>
      <c r="D109" s="317"/>
      <c r="E109" s="510"/>
      <c r="F109" s="318" t="s">
        <v>1849</v>
      </c>
      <c r="G109" s="507"/>
      <c r="H109" s="316" t="s">
        <v>1848</v>
      </c>
      <c r="I109" s="317"/>
      <c r="J109" s="317"/>
      <c r="K109" s="510"/>
      <c r="L109" s="318" t="s">
        <v>1849</v>
      </c>
    </row>
    <row r="110" spans="1:12" ht="15.75" thickBot="1">
      <c r="A110" s="508"/>
      <c r="B110" s="319" t="s">
        <v>1850</v>
      </c>
      <c r="C110" s="320"/>
      <c r="D110" s="321"/>
      <c r="E110" s="511"/>
      <c r="F110" s="322" t="s">
        <v>1851</v>
      </c>
      <c r="G110" s="508"/>
      <c r="H110" s="319" t="s">
        <v>1850</v>
      </c>
      <c r="I110" s="320"/>
      <c r="J110" s="321"/>
      <c r="K110" s="511"/>
      <c r="L110" s="322" t="s">
        <v>1851</v>
      </c>
    </row>
    <row r="111" spans="1:12" ht="15.75" thickBot="1">
      <c r="A111" s="506" t="s">
        <v>2204</v>
      </c>
      <c r="B111" s="316" t="s">
        <v>1836</v>
      </c>
      <c r="C111" s="317"/>
      <c r="D111" s="317"/>
      <c r="E111" s="509" t="s">
        <v>2204</v>
      </c>
      <c r="F111" s="318" t="s">
        <v>1836</v>
      </c>
      <c r="G111" s="506" t="s">
        <v>2204</v>
      </c>
      <c r="H111" s="316" t="s">
        <v>1836</v>
      </c>
      <c r="I111" s="317"/>
      <c r="J111" s="317"/>
      <c r="K111" s="509" t="s">
        <v>2204</v>
      </c>
      <c r="L111" s="318" t="s">
        <v>1836</v>
      </c>
    </row>
    <row r="112" spans="1:12" ht="15.75" thickBot="1">
      <c r="A112" s="507"/>
      <c r="B112" s="316" t="s">
        <v>1838</v>
      </c>
      <c r="C112" s="317"/>
      <c r="D112" s="317"/>
      <c r="E112" s="510"/>
      <c r="F112" s="318" t="s">
        <v>1838</v>
      </c>
      <c r="G112" s="507"/>
      <c r="H112" s="316" t="s">
        <v>1838</v>
      </c>
      <c r="I112" s="317"/>
      <c r="J112" s="317"/>
      <c r="K112" s="510"/>
      <c r="L112" s="318" t="s">
        <v>1838</v>
      </c>
    </row>
    <row r="113" spans="1:12" ht="15.75" thickBot="1">
      <c r="A113" s="507"/>
      <c r="B113" s="316" t="s">
        <v>1839</v>
      </c>
      <c r="C113" s="317"/>
      <c r="D113" s="317"/>
      <c r="E113" s="510"/>
      <c r="F113" s="318" t="s">
        <v>1839</v>
      </c>
      <c r="G113" s="507"/>
      <c r="H113" s="316" t="s">
        <v>1839</v>
      </c>
      <c r="I113" s="317"/>
      <c r="J113" s="317"/>
      <c r="K113" s="510"/>
      <c r="L113" s="318" t="s">
        <v>1839</v>
      </c>
    </row>
    <row r="114" spans="1:12" ht="15.75" thickBot="1">
      <c r="A114" s="507"/>
      <c r="B114" s="316" t="s">
        <v>1840</v>
      </c>
      <c r="C114" s="317"/>
      <c r="D114" s="317"/>
      <c r="E114" s="510"/>
      <c r="F114" s="318" t="s">
        <v>1840</v>
      </c>
      <c r="G114" s="507"/>
      <c r="H114" s="316" t="s">
        <v>1840</v>
      </c>
      <c r="I114" s="317"/>
      <c r="J114" s="317"/>
      <c r="K114" s="510"/>
      <c r="L114" s="318" t="s">
        <v>1840</v>
      </c>
    </row>
    <row r="115" spans="1:12" ht="15.75" thickBot="1">
      <c r="A115" s="507"/>
      <c r="B115" s="316" t="s">
        <v>1841</v>
      </c>
      <c r="C115" s="317"/>
      <c r="D115" s="317"/>
      <c r="E115" s="510"/>
      <c r="F115" s="318" t="s">
        <v>1841</v>
      </c>
      <c r="G115" s="507"/>
      <c r="H115" s="316" t="s">
        <v>1841</v>
      </c>
      <c r="I115" s="317"/>
      <c r="J115" s="317"/>
      <c r="K115" s="510"/>
      <c r="L115" s="318" t="s">
        <v>1841</v>
      </c>
    </row>
    <row r="116" spans="1:12" ht="15.75" thickBot="1">
      <c r="A116" s="507"/>
      <c r="B116" s="316" t="s">
        <v>1842</v>
      </c>
      <c r="C116" s="317"/>
      <c r="D116" s="317"/>
      <c r="E116" s="510"/>
      <c r="F116" s="318" t="s">
        <v>1842</v>
      </c>
      <c r="G116" s="507"/>
      <c r="H116" s="316" t="s">
        <v>1842</v>
      </c>
      <c r="I116" s="317"/>
      <c r="J116" s="317"/>
      <c r="K116" s="510"/>
      <c r="L116" s="318" t="s">
        <v>1842</v>
      </c>
    </row>
    <row r="117" spans="1:12" ht="15.75" thickBot="1">
      <c r="A117" s="507"/>
      <c r="B117" s="316" t="s">
        <v>1843</v>
      </c>
      <c r="C117" s="317"/>
      <c r="D117" s="317"/>
      <c r="E117" s="510"/>
      <c r="F117" s="318" t="s">
        <v>1843</v>
      </c>
      <c r="G117" s="507"/>
      <c r="H117" s="316" t="s">
        <v>1843</v>
      </c>
      <c r="I117" s="317"/>
      <c r="J117" s="317"/>
      <c r="K117" s="510"/>
      <c r="L117" s="318" t="s">
        <v>1843</v>
      </c>
    </row>
    <row r="118" spans="1:12" ht="15.75" thickBot="1">
      <c r="A118" s="507"/>
      <c r="B118" s="316" t="s">
        <v>1844</v>
      </c>
      <c r="C118" s="317"/>
      <c r="D118" s="317"/>
      <c r="E118" s="510"/>
      <c r="F118" s="318" t="s">
        <v>1844</v>
      </c>
      <c r="G118" s="507"/>
      <c r="H118" s="316" t="s">
        <v>1844</v>
      </c>
      <c r="I118" s="317"/>
      <c r="J118" s="317"/>
      <c r="K118" s="510"/>
      <c r="L118" s="318" t="s">
        <v>1844</v>
      </c>
    </row>
    <row r="119" spans="1:12" ht="15.75" thickBot="1">
      <c r="A119" s="507"/>
      <c r="B119" s="316" t="s">
        <v>1845</v>
      </c>
      <c r="C119" s="317"/>
      <c r="D119" s="317"/>
      <c r="E119" s="510"/>
      <c r="F119" s="318" t="s">
        <v>1845</v>
      </c>
      <c r="G119" s="507"/>
      <c r="H119" s="316" t="s">
        <v>1845</v>
      </c>
      <c r="I119" s="317"/>
      <c r="J119" s="317"/>
      <c r="K119" s="510"/>
      <c r="L119" s="318" t="s">
        <v>1845</v>
      </c>
    </row>
    <row r="120" spans="1:12" ht="15.75" thickBot="1">
      <c r="A120" s="507"/>
      <c r="B120" s="316" t="s">
        <v>1846</v>
      </c>
      <c r="C120" s="317"/>
      <c r="D120" s="317"/>
      <c r="E120" s="510"/>
      <c r="F120" s="318" t="s">
        <v>1846</v>
      </c>
      <c r="G120" s="507"/>
      <c r="H120" s="316" t="s">
        <v>1846</v>
      </c>
      <c r="I120" s="317"/>
      <c r="J120" s="317"/>
      <c r="K120" s="510"/>
      <c r="L120" s="318" t="s">
        <v>1846</v>
      </c>
    </row>
    <row r="121" spans="1:12" ht="15.75" thickBot="1">
      <c r="A121" s="507"/>
      <c r="B121" s="316" t="s">
        <v>1847</v>
      </c>
      <c r="C121" s="317"/>
      <c r="D121" s="317"/>
      <c r="E121" s="510"/>
      <c r="F121" s="318" t="s">
        <v>1847</v>
      </c>
      <c r="G121" s="507"/>
      <c r="H121" s="316" t="s">
        <v>1847</v>
      </c>
      <c r="I121" s="317"/>
      <c r="J121" s="317"/>
      <c r="K121" s="510"/>
      <c r="L121" s="318" t="s">
        <v>1847</v>
      </c>
    </row>
    <row r="122" spans="1:12" ht="26.25" thickBot="1">
      <c r="A122" s="507"/>
      <c r="B122" s="316" t="s">
        <v>1848</v>
      </c>
      <c r="C122" s="317"/>
      <c r="D122" s="317"/>
      <c r="E122" s="510"/>
      <c r="F122" s="318" t="s">
        <v>1849</v>
      </c>
      <c r="G122" s="507"/>
      <c r="H122" s="316" t="s">
        <v>1848</v>
      </c>
      <c r="I122" s="317"/>
      <c r="J122" s="317"/>
      <c r="K122" s="510"/>
      <c r="L122" s="318" t="s">
        <v>1849</v>
      </c>
    </row>
    <row r="123" spans="1:12" ht="15.75" thickBot="1">
      <c r="A123" s="508"/>
      <c r="B123" s="319" t="s">
        <v>1850</v>
      </c>
      <c r="C123" s="320"/>
      <c r="D123" s="321"/>
      <c r="E123" s="511"/>
      <c r="F123" s="322" t="s">
        <v>1851</v>
      </c>
      <c r="G123" s="508"/>
      <c r="H123" s="319" t="s">
        <v>1850</v>
      </c>
      <c r="I123" s="320"/>
      <c r="J123" s="321"/>
      <c r="K123" s="511"/>
      <c r="L123" s="322" t="s">
        <v>1851</v>
      </c>
    </row>
    <row r="124" spans="1:12" ht="15.75" thickBot="1">
      <c r="A124" s="506" t="s">
        <v>2205</v>
      </c>
      <c r="B124" s="316" t="s">
        <v>1836</v>
      </c>
      <c r="C124" s="317"/>
      <c r="D124" s="317"/>
      <c r="E124" s="509" t="s">
        <v>2205</v>
      </c>
      <c r="F124" s="318" t="s">
        <v>1836</v>
      </c>
      <c r="G124" s="506" t="s">
        <v>2205</v>
      </c>
      <c r="H124" s="316" t="s">
        <v>1836</v>
      </c>
      <c r="I124" s="317"/>
      <c r="J124" s="317"/>
      <c r="K124" s="509" t="s">
        <v>2205</v>
      </c>
      <c r="L124" s="318" t="s">
        <v>1836</v>
      </c>
    </row>
    <row r="125" spans="1:12" ht="15.75" thickBot="1">
      <c r="A125" s="507"/>
      <c r="B125" s="316" t="s">
        <v>1838</v>
      </c>
      <c r="C125" s="317"/>
      <c r="D125" s="317"/>
      <c r="E125" s="510"/>
      <c r="F125" s="318" t="s">
        <v>1838</v>
      </c>
      <c r="G125" s="507"/>
      <c r="H125" s="316" t="s">
        <v>1838</v>
      </c>
      <c r="I125" s="317"/>
      <c r="J125" s="317"/>
      <c r="K125" s="510"/>
      <c r="L125" s="318" t="s">
        <v>1838</v>
      </c>
    </row>
    <row r="126" spans="1:12" ht="15.75" thickBot="1">
      <c r="A126" s="507"/>
      <c r="B126" s="316" t="s">
        <v>1839</v>
      </c>
      <c r="C126" s="317"/>
      <c r="D126" s="317"/>
      <c r="E126" s="510"/>
      <c r="F126" s="318" t="s">
        <v>1839</v>
      </c>
      <c r="G126" s="507"/>
      <c r="H126" s="316" t="s">
        <v>1839</v>
      </c>
      <c r="I126" s="317"/>
      <c r="J126" s="317"/>
      <c r="K126" s="510"/>
      <c r="L126" s="318" t="s">
        <v>1839</v>
      </c>
    </row>
    <row r="127" spans="1:12" ht="15.75" thickBot="1">
      <c r="A127" s="507"/>
      <c r="B127" s="316" t="s">
        <v>1840</v>
      </c>
      <c r="C127" s="317"/>
      <c r="D127" s="317"/>
      <c r="E127" s="510"/>
      <c r="F127" s="318" t="s">
        <v>1840</v>
      </c>
      <c r="G127" s="507"/>
      <c r="H127" s="316" t="s">
        <v>1840</v>
      </c>
      <c r="I127" s="317"/>
      <c r="J127" s="317"/>
      <c r="K127" s="510"/>
      <c r="L127" s="318" t="s">
        <v>1840</v>
      </c>
    </row>
    <row r="128" spans="1:12" ht="15.75" thickBot="1">
      <c r="A128" s="507"/>
      <c r="B128" s="316" t="s">
        <v>1841</v>
      </c>
      <c r="C128" s="317"/>
      <c r="D128" s="317"/>
      <c r="E128" s="510"/>
      <c r="F128" s="318" t="s">
        <v>1841</v>
      </c>
      <c r="G128" s="507"/>
      <c r="H128" s="316" t="s">
        <v>1841</v>
      </c>
      <c r="I128" s="317"/>
      <c r="J128" s="317"/>
      <c r="K128" s="510"/>
      <c r="L128" s="318" t="s">
        <v>1841</v>
      </c>
    </row>
    <row r="129" spans="1:12" ht="15.75" thickBot="1">
      <c r="A129" s="507"/>
      <c r="B129" s="316" t="s">
        <v>1842</v>
      </c>
      <c r="C129" s="317"/>
      <c r="D129" s="317"/>
      <c r="E129" s="510"/>
      <c r="F129" s="318" t="s">
        <v>1842</v>
      </c>
      <c r="G129" s="507"/>
      <c r="H129" s="316" t="s">
        <v>1842</v>
      </c>
      <c r="I129" s="317"/>
      <c r="J129" s="317"/>
      <c r="K129" s="510"/>
      <c r="L129" s="318" t="s">
        <v>1842</v>
      </c>
    </row>
    <row r="130" spans="1:12" ht="15.75" thickBot="1">
      <c r="A130" s="507"/>
      <c r="B130" s="316" t="s">
        <v>1843</v>
      </c>
      <c r="C130" s="317"/>
      <c r="D130" s="317"/>
      <c r="E130" s="510"/>
      <c r="F130" s="318" t="s">
        <v>1843</v>
      </c>
      <c r="G130" s="507"/>
      <c r="H130" s="316" t="s">
        <v>1843</v>
      </c>
      <c r="I130" s="317"/>
      <c r="J130" s="317"/>
      <c r="K130" s="510"/>
      <c r="L130" s="318" t="s">
        <v>1843</v>
      </c>
    </row>
    <row r="131" spans="1:12" ht="15.75" thickBot="1">
      <c r="A131" s="507"/>
      <c r="B131" s="316" t="s">
        <v>1844</v>
      </c>
      <c r="C131" s="317"/>
      <c r="D131" s="317"/>
      <c r="E131" s="510"/>
      <c r="F131" s="318" t="s">
        <v>1844</v>
      </c>
      <c r="G131" s="507"/>
      <c r="H131" s="316" t="s">
        <v>1844</v>
      </c>
      <c r="I131" s="317"/>
      <c r="J131" s="317"/>
      <c r="K131" s="510"/>
      <c r="L131" s="318" t="s">
        <v>1844</v>
      </c>
    </row>
    <row r="132" spans="1:12" ht="15.75" thickBot="1">
      <c r="A132" s="507"/>
      <c r="B132" s="316" t="s">
        <v>1845</v>
      </c>
      <c r="C132" s="317"/>
      <c r="D132" s="317"/>
      <c r="E132" s="510"/>
      <c r="F132" s="318" t="s">
        <v>1845</v>
      </c>
      <c r="G132" s="507"/>
      <c r="H132" s="316" t="s">
        <v>1845</v>
      </c>
      <c r="I132" s="317"/>
      <c r="J132" s="317"/>
      <c r="K132" s="510"/>
      <c r="L132" s="318" t="s">
        <v>1845</v>
      </c>
    </row>
    <row r="133" spans="1:12" ht="15.75" thickBot="1">
      <c r="A133" s="507"/>
      <c r="B133" s="316" t="s">
        <v>1846</v>
      </c>
      <c r="C133" s="317"/>
      <c r="D133" s="317"/>
      <c r="E133" s="510"/>
      <c r="F133" s="318" t="s">
        <v>1846</v>
      </c>
      <c r="G133" s="507"/>
      <c r="H133" s="316" t="s">
        <v>1846</v>
      </c>
      <c r="I133" s="317"/>
      <c r="J133" s="317"/>
      <c r="K133" s="510"/>
      <c r="L133" s="318" t="s">
        <v>1846</v>
      </c>
    </row>
    <row r="134" spans="1:12" ht="15.75" thickBot="1">
      <c r="A134" s="507"/>
      <c r="B134" s="316" t="s">
        <v>1847</v>
      </c>
      <c r="C134" s="317"/>
      <c r="D134" s="317"/>
      <c r="E134" s="510"/>
      <c r="F134" s="318" t="s">
        <v>1847</v>
      </c>
      <c r="G134" s="507"/>
      <c r="H134" s="316" t="s">
        <v>1847</v>
      </c>
      <c r="I134" s="317"/>
      <c r="J134" s="317"/>
      <c r="K134" s="510"/>
      <c r="L134" s="318" t="s">
        <v>1847</v>
      </c>
    </row>
    <row r="135" spans="1:12" ht="26.25" thickBot="1">
      <c r="A135" s="507"/>
      <c r="B135" s="316" t="s">
        <v>1848</v>
      </c>
      <c r="C135" s="317"/>
      <c r="D135" s="317"/>
      <c r="E135" s="510"/>
      <c r="F135" s="318" t="s">
        <v>1849</v>
      </c>
      <c r="G135" s="507"/>
      <c r="H135" s="316" t="s">
        <v>1848</v>
      </c>
      <c r="I135" s="317"/>
      <c r="J135" s="317"/>
      <c r="K135" s="510"/>
      <c r="L135" s="318" t="s">
        <v>1849</v>
      </c>
    </row>
    <row r="136" spans="1:12" ht="15.75" thickBot="1">
      <c r="A136" s="508"/>
      <c r="B136" s="319" t="s">
        <v>1850</v>
      </c>
      <c r="C136" s="320"/>
      <c r="D136" s="321"/>
      <c r="E136" s="511"/>
      <c r="F136" s="322" t="s">
        <v>1851</v>
      </c>
      <c r="G136" s="508"/>
      <c r="H136" s="319" t="s">
        <v>1850</v>
      </c>
      <c r="I136" s="320"/>
      <c r="J136" s="321"/>
      <c r="K136" s="511"/>
      <c r="L136" s="322" t="s">
        <v>1851</v>
      </c>
    </row>
    <row r="137" spans="1:12" ht="15.75" thickBot="1">
      <c r="A137" s="506" t="s">
        <v>2206</v>
      </c>
      <c r="B137" s="316" t="s">
        <v>1836</v>
      </c>
      <c r="C137" s="317"/>
      <c r="D137" s="317"/>
      <c r="E137" s="509" t="s">
        <v>2206</v>
      </c>
      <c r="F137" s="318" t="s">
        <v>1836</v>
      </c>
      <c r="G137" s="506" t="s">
        <v>2206</v>
      </c>
      <c r="H137" s="316" t="s">
        <v>1836</v>
      </c>
      <c r="I137" s="317"/>
      <c r="J137" s="317"/>
      <c r="K137" s="509" t="s">
        <v>2206</v>
      </c>
      <c r="L137" s="318" t="s">
        <v>1836</v>
      </c>
    </row>
    <row r="138" spans="1:12" ht="15.75" thickBot="1">
      <c r="A138" s="507"/>
      <c r="B138" s="316" t="s">
        <v>1838</v>
      </c>
      <c r="C138" s="317"/>
      <c r="D138" s="317"/>
      <c r="E138" s="510"/>
      <c r="F138" s="318" t="s">
        <v>1838</v>
      </c>
      <c r="G138" s="507"/>
      <c r="H138" s="316" t="s">
        <v>1838</v>
      </c>
      <c r="I138" s="317"/>
      <c r="J138" s="317"/>
      <c r="K138" s="510"/>
      <c r="L138" s="318" t="s">
        <v>1838</v>
      </c>
    </row>
    <row r="139" spans="1:12" ht="15.75" thickBot="1">
      <c r="A139" s="507"/>
      <c r="B139" s="316" t="s">
        <v>1839</v>
      </c>
      <c r="C139" s="317"/>
      <c r="D139" s="317"/>
      <c r="E139" s="510"/>
      <c r="F139" s="318" t="s">
        <v>1839</v>
      </c>
      <c r="G139" s="507"/>
      <c r="H139" s="316" t="s">
        <v>1839</v>
      </c>
      <c r="I139" s="317"/>
      <c r="J139" s="317"/>
      <c r="K139" s="510"/>
      <c r="L139" s="318" t="s">
        <v>1839</v>
      </c>
    </row>
    <row r="140" spans="1:12" ht="15.75" thickBot="1">
      <c r="A140" s="507"/>
      <c r="B140" s="316" t="s">
        <v>1840</v>
      </c>
      <c r="C140" s="317"/>
      <c r="D140" s="317"/>
      <c r="E140" s="510"/>
      <c r="F140" s="318" t="s">
        <v>1840</v>
      </c>
      <c r="G140" s="507"/>
      <c r="H140" s="316" t="s">
        <v>1840</v>
      </c>
      <c r="I140" s="317"/>
      <c r="J140" s="317"/>
      <c r="K140" s="510"/>
      <c r="L140" s="318" t="s">
        <v>1840</v>
      </c>
    </row>
    <row r="141" spans="1:12" ht="15.75" thickBot="1">
      <c r="A141" s="507"/>
      <c r="B141" s="316" t="s">
        <v>1841</v>
      </c>
      <c r="C141" s="317"/>
      <c r="D141" s="317"/>
      <c r="E141" s="510"/>
      <c r="F141" s="318" t="s">
        <v>1841</v>
      </c>
      <c r="G141" s="507"/>
      <c r="H141" s="316" t="s">
        <v>1841</v>
      </c>
      <c r="I141" s="317"/>
      <c r="J141" s="317"/>
      <c r="K141" s="510"/>
      <c r="L141" s="318" t="s">
        <v>1841</v>
      </c>
    </row>
    <row r="142" spans="1:12" ht="15.75" thickBot="1">
      <c r="A142" s="507"/>
      <c r="B142" s="316" t="s">
        <v>1842</v>
      </c>
      <c r="C142" s="317"/>
      <c r="D142" s="317"/>
      <c r="E142" s="510"/>
      <c r="F142" s="318" t="s">
        <v>1842</v>
      </c>
      <c r="G142" s="507"/>
      <c r="H142" s="316" t="s">
        <v>1842</v>
      </c>
      <c r="I142" s="317"/>
      <c r="J142" s="317"/>
      <c r="K142" s="510"/>
      <c r="L142" s="318" t="s">
        <v>1842</v>
      </c>
    </row>
    <row r="143" spans="1:12" ht="15.75" thickBot="1">
      <c r="A143" s="507"/>
      <c r="B143" s="316" t="s">
        <v>1843</v>
      </c>
      <c r="C143" s="317"/>
      <c r="D143" s="317"/>
      <c r="E143" s="510"/>
      <c r="F143" s="318" t="s">
        <v>1843</v>
      </c>
      <c r="G143" s="507"/>
      <c r="H143" s="316" t="s">
        <v>1843</v>
      </c>
      <c r="I143" s="317"/>
      <c r="J143" s="317"/>
      <c r="K143" s="510"/>
      <c r="L143" s="318" t="s">
        <v>1843</v>
      </c>
    </row>
    <row r="144" spans="1:12" ht="15.75" thickBot="1">
      <c r="A144" s="507"/>
      <c r="B144" s="316" t="s">
        <v>1844</v>
      </c>
      <c r="C144" s="317"/>
      <c r="D144" s="317"/>
      <c r="E144" s="510"/>
      <c r="F144" s="318" t="s">
        <v>1844</v>
      </c>
      <c r="G144" s="507"/>
      <c r="H144" s="316" t="s">
        <v>1844</v>
      </c>
      <c r="I144" s="317"/>
      <c r="J144" s="317"/>
      <c r="K144" s="510"/>
      <c r="L144" s="318" t="s">
        <v>1844</v>
      </c>
    </row>
    <row r="145" spans="1:12" ht="15.75" thickBot="1">
      <c r="A145" s="507"/>
      <c r="B145" s="316" t="s">
        <v>1845</v>
      </c>
      <c r="C145" s="317"/>
      <c r="D145" s="317"/>
      <c r="E145" s="510"/>
      <c r="F145" s="318" t="s">
        <v>1845</v>
      </c>
      <c r="G145" s="507"/>
      <c r="H145" s="316" t="s">
        <v>1845</v>
      </c>
      <c r="I145" s="317"/>
      <c r="J145" s="317"/>
      <c r="K145" s="510"/>
      <c r="L145" s="318" t="s">
        <v>1845</v>
      </c>
    </row>
    <row r="146" spans="1:12" ht="15.75" thickBot="1">
      <c r="A146" s="507"/>
      <c r="B146" s="316" t="s">
        <v>1846</v>
      </c>
      <c r="C146" s="317"/>
      <c r="D146" s="317"/>
      <c r="E146" s="510"/>
      <c r="F146" s="318" t="s">
        <v>1846</v>
      </c>
      <c r="G146" s="507"/>
      <c r="H146" s="316" t="s">
        <v>1846</v>
      </c>
      <c r="I146" s="317"/>
      <c r="J146" s="317"/>
      <c r="K146" s="510"/>
      <c r="L146" s="318" t="s">
        <v>1846</v>
      </c>
    </row>
    <row r="147" spans="1:12" ht="15.75" thickBot="1">
      <c r="A147" s="507"/>
      <c r="B147" s="316" t="s">
        <v>1847</v>
      </c>
      <c r="C147" s="317"/>
      <c r="D147" s="317"/>
      <c r="E147" s="510"/>
      <c r="F147" s="318" t="s">
        <v>1847</v>
      </c>
      <c r="G147" s="507"/>
      <c r="H147" s="316" t="s">
        <v>1847</v>
      </c>
      <c r="I147" s="317"/>
      <c r="J147" s="317"/>
      <c r="K147" s="510"/>
      <c r="L147" s="318" t="s">
        <v>1847</v>
      </c>
    </row>
    <row r="148" spans="1:12" ht="26.25" thickBot="1">
      <c r="A148" s="507"/>
      <c r="B148" s="316" t="s">
        <v>1848</v>
      </c>
      <c r="C148" s="317"/>
      <c r="D148" s="317"/>
      <c r="E148" s="510"/>
      <c r="F148" s="318" t="s">
        <v>1849</v>
      </c>
      <c r="G148" s="507"/>
      <c r="H148" s="316" t="s">
        <v>1848</v>
      </c>
      <c r="I148" s="317"/>
      <c r="J148" s="317"/>
      <c r="K148" s="510"/>
      <c r="L148" s="318" t="s">
        <v>1849</v>
      </c>
    </row>
    <row r="149" spans="1:12" ht="15.75" thickBot="1">
      <c r="A149" s="508"/>
      <c r="B149" s="319" t="s">
        <v>1850</v>
      </c>
      <c r="C149" s="320"/>
      <c r="D149" s="321"/>
      <c r="E149" s="511"/>
      <c r="F149" s="322" t="s">
        <v>1851</v>
      </c>
      <c r="G149" s="508"/>
      <c r="H149" s="319" t="s">
        <v>1850</v>
      </c>
      <c r="I149" s="320"/>
      <c r="J149" s="321"/>
      <c r="K149" s="511"/>
      <c r="L149" s="322" t="s">
        <v>1851</v>
      </c>
    </row>
    <row r="150" spans="1:12" ht="15.75" thickBot="1">
      <c r="A150" s="506" t="s">
        <v>2207</v>
      </c>
      <c r="B150" s="316" t="s">
        <v>1836</v>
      </c>
      <c r="C150" s="317"/>
      <c r="D150" s="317"/>
      <c r="E150" s="509" t="s">
        <v>2207</v>
      </c>
      <c r="F150" s="318" t="s">
        <v>1836</v>
      </c>
      <c r="G150" s="506" t="s">
        <v>2207</v>
      </c>
      <c r="H150" s="316" t="s">
        <v>1836</v>
      </c>
      <c r="I150" s="317"/>
      <c r="J150" s="317"/>
      <c r="K150" s="509" t="s">
        <v>2207</v>
      </c>
      <c r="L150" s="318" t="s">
        <v>1836</v>
      </c>
    </row>
    <row r="151" spans="1:12" ht="15.75" thickBot="1">
      <c r="A151" s="507"/>
      <c r="B151" s="316" t="s">
        <v>1838</v>
      </c>
      <c r="C151" s="317"/>
      <c r="D151" s="317"/>
      <c r="E151" s="510"/>
      <c r="F151" s="318" t="s">
        <v>1838</v>
      </c>
      <c r="G151" s="507"/>
      <c r="H151" s="316" t="s">
        <v>1838</v>
      </c>
      <c r="I151" s="317"/>
      <c r="J151" s="317"/>
      <c r="K151" s="510"/>
      <c r="L151" s="318" t="s">
        <v>1838</v>
      </c>
    </row>
    <row r="152" spans="1:12" ht="15.75" thickBot="1">
      <c r="A152" s="507"/>
      <c r="B152" s="316" t="s">
        <v>1839</v>
      </c>
      <c r="C152" s="317"/>
      <c r="D152" s="317"/>
      <c r="E152" s="510"/>
      <c r="F152" s="318" t="s">
        <v>1839</v>
      </c>
      <c r="G152" s="507"/>
      <c r="H152" s="316" t="s">
        <v>1839</v>
      </c>
      <c r="I152" s="317"/>
      <c r="J152" s="317"/>
      <c r="K152" s="510"/>
      <c r="L152" s="318" t="s">
        <v>1839</v>
      </c>
    </row>
    <row r="153" spans="1:12" ht="15.75" thickBot="1">
      <c r="A153" s="507"/>
      <c r="B153" s="316" t="s">
        <v>1840</v>
      </c>
      <c r="C153" s="317"/>
      <c r="D153" s="317"/>
      <c r="E153" s="510"/>
      <c r="F153" s="318" t="s">
        <v>1840</v>
      </c>
      <c r="G153" s="507"/>
      <c r="H153" s="316" t="s">
        <v>1840</v>
      </c>
      <c r="I153" s="317"/>
      <c r="J153" s="317"/>
      <c r="K153" s="510"/>
      <c r="L153" s="318" t="s">
        <v>1840</v>
      </c>
    </row>
    <row r="154" spans="1:12" ht="15.75" thickBot="1">
      <c r="A154" s="507"/>
      <c r="B154" s="316" t="s">
        <v>1841</v>
      </c>
      <c r="C154" s="317"/>
      <c r="D154" s="317"/>
      <c r="E154" s="510"/>
      <c r="F154" s="318" t="s">
        <v>1841</v>
      </c>
      <c r="G154" s="507"/>
      <c r="H154" s="316" t="s">
        <v>1841</v>
      </c>
      <c r="I154" s="317"/>
      <c r="J154" s="317"/>
      <c r="K154" s="510"/>
      <c r="L154" s="318" t="s">
        <v>1841</v>
      </c>
    </row>
    <row r="155" spans="1:12" ht="15.75" thickBot="1">
      <c r="A155" s="507"/>
      <c r="B155" s="316" t="s">
        <v>1842</v>
      </c>
      <c r="C155" s="317"/>
      <c r="D155" s="317"/>
      <c r="E155" s="510"/>
      <c r="F155" s="318" t="s">
        <v>1842</v>
      </c>
      <c r="G155" s="507"/>
      <c r="H155" s="316" t="s">
        <v>1842</v>
      </c>
      <c r="I155" s="317"/>
      <c r="J155" s="317"/>
      <c r="K155" s="510"/>
      <c r="L155" s="318" t="s">
        <v>1842</v>
      </c>
    </row>
    <row r="156" spans="1:12" ht="15.75" thickBot="1">
      <c r="A156" s="507"/>
      <c r="B156" s="316" t="s">
        <v>1843</v>
      </c>
      <c r="C156" s="317"/>
      <c r="D156" s="317"/>
      <c r="E156" s="510"/>
      <c r="F156" s="318" t="s">
        <v>1843</v>
      </c>
      <c r="G156" s="507"/>
      <c r="H156" s="316" t="s">
        <v>1843</v>
      </c>
      <c r="I156" s="317"/>
      <c r="J156" s="317"/>
      <c r="K156" s="510"/>
      <c r="L156" s="318" t="s">
        <v>1843</v>
      </c>
    </row>
    <row r="157" spans="1:12" ht="15.75" thickBot="1">
      <c r="A157" s="507"/>
      <c r="B157" s="316" t="s">
        <v>1844</v>
      </c>
      <c r="C157" s="317"/>
      <c r="D157" s="317"/>
      <c r="E157" s="510"/>
      <c r="F157" s="318" t="s">
        <v>1844</v>
      </c>
      <c r="G157" s="507"/>
      <c r="H157" s="316" t="s">
        <v>1844</v>
      </c>
      <c r="I157" s="317"/>
      <c r="J157" s="317"/>
      <c r="K157" s="510"/>
      <c r="L157" s="318" t="s">
        <v>1844</v>
      </c>
    </row>
    <row r="158" spans="1:12" ht="15.75" thickBot="1">
      <c r="A158" s="507"/>
      <c r="B158" s="316" t="s">
        <v>1845</v>
      </c>
      <c r="C158" s="317"/>
      <c r="D158" s="317"/>
      <c r="E158" s="510"/>
      <c r="F158" s="318" t="s">
        <v>1845</v>
      </c>
      <c r="G158" s="507"/>
      <c r="H158" s="316" t="s">
        <v>1845</v>
      </c>
      <c r="I158" s="317"/>
      <c r="J158" s="317"/>
      <c r="K158" s="510"/>
      <c r="L158" s="318" t="s">
        <v>1845</v>
      </c>
    </row>
    <row r="159" spans="1:12" ht="15.75" thickBot="1">
      <c r="A159" s="507"/>
      <c r="B159" s="316" t="s">
        <v>1846</v>
      </c>
      <c r="C159" s="317"/>
      <c r="D159" s="317"/>
      <c r="E159" s="510"/>
      <c r="F159" s="318" t="s">
        <v>1846</v>
      </c>
      <c r="G159" s="507"/>
      <c r="H159" s="316" t="s">
        <v>1846</v>
      </c>
      <c r="I159" s="317"/>
      <c r="J159" s="317"/>
      <c r="K159" s="510"/>
      <c r="L159" s="318" t="s">
        <v>1846</v>
      </c>
    </row>
    <row r="160" spans="1:12" ht="15.75" thickBot="1">
      <c r="A160" s="507"/>
      <c r="B160" s="316" t="s">
        <v>1847</v>
      </c>
      <c r="C160" s="317"/>
      <c r="D160" s="317"/>
      <c r="E160" s="510"/>
      <c r="F160" s="318" t="s">
        <v>1847</v>
      </c>
      <c r="G160" s="507"/>
      <c r="H160" s="316" t="s">
        <v>1847</v>
      </c>
      <c r="I160" s="317"/>
      <c r="J160" s="317"/>
      <c r="K160" s="510"/>
      <c r="L160" s="318" t="s">
        <v>1847</v>
      </c>
    </row>
    <row r="161" spans="1:12" ht="26.25" thickBot="1">
      <c r="A161" s="507"/>
      <c r="B161" s="316" t="s">
        <v>1848</v>
      </c>
      <c r="C161" s="317"/>
      <c r="D161" s="317"/>
      <c r="E161" s="510"/>
      <c r="F161" s="318" t="s">
        <v>1849</v>
      </c>
      <c r="G161" s="507"/>
      <c r="H161" s="316" t="s">
        <v>1848</v>
      </c>
      <c r="I161" s="317"/>
      <c r="J161" s="317"/>
      <c r="K161" s="510"/>
      <c r="L161" s="318" t="s">
        <v>1849</v>
      </c>
    </row>
    <row r="162" spans="1:12" ht="15.75" thickBot="1">
      <c r="A162" s="508"/>
      <c r="B162" s="319" t="s">
        <v>1850</v>
      </c>
      <c r="C162" s="320"/>
      <c r="D162" s="321"/>
      <c r="E162" s="511"/>
      <c r="F162" s="322" t="s">
        <v>1851</v>
      </c>
      <c r="G162" s="508"/>
      <c r="H162" s="319" t="s">
        <v>1850</v>
      </c>
      <c r="I162" s="320"/>
      <c r="J162" s="321"/>
      <c r="K162" s="511"/>
      <c r="L162" s="322" t="s">
        <v>1851</v>
      </c>
    </row>
    <row r="163" spans="1:12" ht="15.75" thickBot="1">
      <c r="A163" s="506" t="s">
        <v>2208</v>
      </c>
      <c r="B163" s="316" t="s">
        <v>1836</v>
      </c>
      <c r="C163" s="317"/>
      <c r="D163" s="317"/>
      <c r="E163" s="509" t="s">
        <v>2208</v>
      </c>
      <c r="F163" s="318" t="s">
        <v>1836</v>
      </c>
      <c r="G163" s="506" t="s">
        <v>2208</v>
      </c>
      <c r="H163" s="316" t="s">
        <v>1836</v>
      </c>
      <c r="I163" s="317"/>
      <c r="J163" s="317"/>
      <c r="K163" s="509" t="s">
        <v>2208</v>
      </c>
      <c r="L163" s="318" t="s">
        <v>1836</v>
      </c>
    </row>
    <row r="164" spans="1:12" ht="15.75" thickBot="1">
      <c r="A164" s="507"/>
      <c r="B164" s="316" t="s">
        <v>1838</v>
      </c>
      <c r="C164" s="317"/>
      <c r="D164" s="317"/>
      <c r="E164" s="510"/>
      <c r="F164" s="318" t="s">
        <v>1838</v>
      </c>
      <c r="G164" s="507"/>
      <c r="H164" s="316" t="s">
        <v>1838</v>
      </c>
      <c r="I164" s="317"/>
      <c r="J164" s="317"/>
      <c r="K164" s="510"/>
      <c r="L164" s="318" t="s">
        <v>1838</v>
      </c>
    </row>
    <row r="165" spans="1:12" ht="15.75" thickBot="1">
      <c r="A165" s="507"/>
      <c r="B165" s="316" t="s">
        <v>1839</v>
      </c>
      <c r="C165" s="317"/>
      <c r="D165" s="317"/>
      <c r="E165" s="510"/>
      <c r="F165" s="318" t="s">
        <v>1839</v>
      </c>
      <c r="G165" s="507"/>
      <c r="H165" s="316" t="s">
        <v>1839</v>
      </c>
      <c r="I165" s="317"/>
      <c r="J165" s="317"/>
      <c r="K165" s="510"/>
      <c r="L165" s="318" t="s">
        <v>1839</v>
      </c>
    </row>
    <row r="166" spans="1:12" ht="15.75" thickBot="1">
      <c r="A166" s="507"/>
      <c r="B166" s="316" t="s">
        <v>1840</v>
      </c>
      <c r="C166" s="317"/>
      <c r="D166" s="317"/>
      <c r="E166" s="510"/>
      <c r="F166" s="318" t="s">
        <v>1840</v>
      </c>
      <c r="G166" s="507"/>
      <c r="H166" s="316" t="s">
        <v>1840</v>
      </c>
      <c r="I166" s="317"/>
      <c r="J166" s="317"/>
      <c r="K166" s="510"/>
      <c r="L166" s="318" t="s">
        <v>1840</v>
      </c>
    </row>
    <row r="167" spans="1:12" ht="15.75" thickBot="1">
      <c r="A167" s="507"/>
      <c r="B167" s="316" t="s">
        <v>1841</v>
      </c>
      <c r="C167" s="317"/>
      <c r="D167" s="317"/>
      <c r="E167" s="510"/>
      <c r="F167" s="318" t="s">
        <v>1841</v>
      </c>
      <c r="G167" s="507"/>
      <c r="H167" s="316" t="s">
        <v>1841</v>
      </c>
      <c r="I167" s="317"/>
      <c r="J167" s="317"/>
      <c r="K167" s="510"/>
      <c r="L167" s="318" t="s">
        <v>1841</v>
      </c>
    </row>
    <row r="168" spans="1:12" ht="15.75" thickBot="1">
      <c r="A168" s="507"/>
      <c r="B168" s="316" t="s">
        <v>1842</v>
      </c>
      <c r="C168" s="317"/>
      <c r="D168" s="317"/>
      <c r="E168" s="510"/>
      <c r="F168" s="318" t="s">
        <v>1842</v>
      </c>
      <c r="G168" s="507"/>
      <c r="H168" s="316" t="s">
        <v>1842</v>
      </c>
      <c r="I168" s="317"/>
      <c r="J168" s="317"/>
      <c r="K168" s="510"/>
      <c r="L168" s="318" t="s">
        <v>1842</v>
      </c>
    </row>
    <row r="169" spans="1:12" ht="15.75" thickBot="1">
      <c r="A169" s="507"/>
      <c r="B169" s="316" t="s">
        <v>1843</v>
      </c>
      <c r="C169" s="317"/>
      <c r="D169" s="317"/>
      <c r="E169" s="510"/>
      <c r="F169" s="318" t="s">
        <v>1843</v>
      </c>
      <c r="G169" s="507"/>
      <c r="H169" s="316" t="s">
        <v>1843</v>
      </c>
      <c r="I169" s="317"/>
      <c r="J169" s="317"/>
      <c r="K169" s="510"/>
      <c r="L169" s="318" t="s">
        <v>1843</v>
      </c>
    </row>
    <row r="170" spans="1:12" ht="15.75" thickBot="1">
      <c r="A170" s="507"/>
      <c r="B170" s="316" t="s">
        <v>1844</v>
      </c>
      <c r="C170" s="317"/>
      <c r="D170" s="317"/>
      <c r="E170" s="510"/>
      <c r="F170" s="318" t="s">
        <v>1844</v>
      </c>
      <c r="G170" s="507"/>
      <c r="H170" s="316" t="s">
        <v>1844</v>
      </c>
      <c r="I170" s="317"/>
      <c r="J170" s="317"/>
      <c r="K170" s="510"/>
      <c r="L170" s="318" t="s">
        <v>1844</v>
      </c>
    </row>
    <row r="171" spans="1:12" ht="15.75" thickBot="1">
      <c r="A171" s="507"/>
      <c r="B171" s="316" t="s">
        <v>1845</v>
      </c>
      <c r="C171" s="317"/>
      <c r="D171" s="317"/>
      <c r="E171" s="510"/>
      <c r="F171" s="318" t="s">
        <v>1845</v>
      </c>
      <c r="G171" s="507"/>
      <c r="H171" s="316" t="s">
        <v>1845</v>
      </c>
      <c r="I171" s="317"/>
      <c r="J171" s="317"/>
      <c r="K171" s="510"/>
      <c r="L171" s="318" t="s">
        <v>1845</v>
      </c>
    </row>
    <row r="172" spans="1:12" ht="15.75" thickBot="1">
      <c r="A172" s="507"/>
      <c r="B172" s="316" t="s">
        <v>1846</v>
      </c>
      <c r="C172" s="317"/>
      <c r="D172" s="317"/>
      <c r="E172" s="510"/>
      <c r="F172" s="318" t="s">
        <v>1846</v>
      </c>
      <c r="G172" s="507"/>
      <c r="H172" s="316" t="s">
        <v>1846</v>
      </c>
      <c r="I172" s="317"/>
      <c r="J172" s="317"/>
      <c r="K172" s="510"/>
      <c r="L172" s="318" t="s">
        <v>1846</v>
      </c>
    </row>
    <row r="173" spans="1:12" ht="15.75" thickBot="1">
      <c r="A173" s="507"/>
      <c r="B173" s="316" t="s">
        <v>1847</v>
      </c>
      <c r="C173" s="317"/>
      <c r="D173" s="317"/>
      <c r="E173" s="510"/>
      <c r="F173" s="318" t="s">
        <v>1847</v>
      </c>
      <c r="G173" s="507"/>
      <c r="H173" s="316" t="s">
        <v>1847</v>
      </c>
      <c r="I173" s="317"/>
      <c r="J173" s="317"/>
      <c r="K173" s="510"/>
      <c r="L173" s="318" t="s">
        <v>1847</v>
      </c>
    </row>
    <row r="174" spans="1:12" ht="26.25" thickBot="1">
      <c r="A174" s="507"/>
      <c r="B174" s="316" t="s">
        <v>1848</v>
      </c>
      <c r="C174" s="317"/>
      <c r="D174" s="317"/>
      <c r="E174" s="510"/>
      <c r="F174" s="318" t="s">
        <v>1849</v>
      </c>
      <c r="G174" s="507"/>
      <c r="H174" s="316" t="s">
        <v>1848</v>
      </c>
      <c r="I174" s="317"/>
      <c r="J174" s="317"/>
      <c r="K174" s="510"/>
      <c r="L174" s="318" t="s">
        <v>1849</v>
      </c>
    </row>
    <row r="175" spans="1:12" ht="15.75" thickBot="1">
      <c r="A175" s="508"/>
      <c r="B175" s="319" t="s">
        <v>1850</v>
      </c>
      <c r="C175" s="320"/>
      <c r="D175" s="321"/>
      <c r="E175" s="511"/>
      <c r="F175" s="322" t="s">
        <v>1851</v>
      </c>
      <c r="G175" s="508"/>
      <c r="H175" s="319" t="s">
        <v>1850</v>
      </c>
      <c r="I175" s="320"/>
      <c r="J175" s="321"/>
      <c r="K175" s="511"/>
      <c r="L175" s="322" t="s">
        <v>1851</v>
      </c>
    </row>
    <row r="176" spans="1:12" ht="15.75" thickBot="1">
      <c r="A176" s="506" t="s">
        <v>2209</v>
      </c>
      <c r="B176" s="316" t="s">
        <v>1836</v>
      </c>
      <c r="C176" s="317"/>
      <c r="D176" s="317"/>
      <c r="E176" s="509" t="s">
        <v>2209</v>
      </c>
      <c r="F176" s="318" t="s">
        <v>1836</v>
      </c>
      <c r="G176" s="506" t="s">
        <v>2209</v>
      </c>
      <c r="H176" s="316" t="s">
        <v>1836</v>
      </c>
      <c r="I176" s="317"/>
      <c r="J176" s="317"/>
      <c r="K176" s="509" t="s">
        <v>2209</v>
      </c>
      <c r="L176" s="318" t="s">
        <v>1836</v>
      </c>
    </row>
    <row r="177" spans="1:12" ht="15.75" thickBot="1">
      <c r="A177" s="507"/>
      <c r="B177" s="316" t="s">
        <v>1838</v>
      </c>
      <c r="C177" s="317"/>
      <c r="D177" s="317"/>
      <c r="E177" s="510"/>
      <c r="F177" s="318" t="s">
        <v>1838</v>
      </c>
      <c r="G177" s="507"/>
      <c r="H177" s="316" t="s">
        <v>1838</v>
      </c>
      <c r="I177" s="317"/>
      <c r="J177" s="317"/>
      <c r="K177" s="510"/>
      <c r="L177" s="318" t="s">
        <v>1838</v>
      </c>
    </row>
    <row r="178" spans="1:12" ht="15.75" thickBot="1">
      <c r="A178" s="507"/>
      <c r="B178" s="316" t="s">
        <v>1839</v>
      </c>
      <c r="C178" s="317"/>
      <c r="D178" s="317"/>
      <c r="E178" s="510"/>
      <c r="F178" s="318" t="s">
        <v>1839</v>
      </c>
      <c r="G178" s="507"/>
      <c r="H178" s="316" t="s">
        <v>1839</v>
      </c>
      <c r="I178" s="317"/>
      <c r="J178" s="317"/>
      <c r="K178" s="510"/>
      <c r="L178" s="318" t="s">
        <v>1839</v>
      </c>
    </row>
    <row r="179" spans="1:12" ht="15.75" thickBot="1">
      <c r="A179" s="507"/>
      <c r="B179" s="316" t="s">
        <v>1840</v>
      </c>
      <c r="C179" s="317"/>
      <c r="D179" s="317"/>
      <c r="E179" s="510"/>
      <c r="F179" s="318" t="s">
        <v>1840</v>
      </c>
      <c r="G179" s="507"/>
      <c r="H179" s="316" t="s">
        <v>1840</v>
      </c>
      <c r="I179" s="317"/>
      <c r="J179" s="317"/>
      <c r="K179" s="510"/>
      <c r="L179" s="318" t="s">
        <v>1840</v>
      </c>
    </row>
    <row r="180" spans="1:12" ht="15.75" thickBot="1">
      <c r="A180" s="507"/>
      <c r="B180" s="316" t="s">
        <v>1841</v>
      </c>
      <c r="C180" s="317"/>
      <c r="D180" s="317"/>
      <c r="E180" s="510"/>
      <c r="F180" s="318" t="s">
        <v>1841</v>
      </c>
      <c r="G180" s="507"/>
      <c r="H180" s="316" t="s">
        <v>1841</v>
      </c>
      <c r="I180" s="317"/>
      <c r="J180" s="317"/>
      <c r="K180" s="510"/>
      <c r="L180" s="318" t="s">
        <v>1841</v>
      </c>
    </row>
    <row r="181" spans="1:12" ht="15.75" thickBot="1">
      <c r="A181" s="507"/>
      <c r="B181" s="316" t="s">
        <v>1842</v>
      </c>
      <c r="C181" s="317"/>
      <c r="D181" s="317"/>
      <c r="E181" s="510"/>
      <c r="F181" s="318" t="s">
        <v>1842</v>
      </c>
      <c r="G181" s="507"/>
      <c r="H181" s="316" t="s">
        <v>1842</v>
      </c>
      <c r="I181" s="317"/>
      <c r="J181" s="317"/>
      <c r="K181" s="510"/>
      <c r="L181" s="318" t="s">
        <v>1842</v>
      </c>
    </row>
    <row r="182" spans="1:12" ht="15.75" thickBot="1">
      <c r="A182" s="507"/>
      <c r="B182" s="316" t="s">
        <v>1843</v>
      </c>
      <c r="C182" s="317"/>
      <c r="D182" s="317"/>
      <c r="E182" s="510"/>
      <c r="F182" s="318" t="s">
        <v>1843</v>
      </c>
      <c r="G182" s="507"/>
      <c r="H182" s="316" t="s">
        <v>1843</v>
      </c>
      <c r="I182" s="317"/>
      <c r="J182" s="317"/>
      <c r="K182" s="510"/>
      <c r="L182" s="318" t="s">
        <v>1843</v>
      </c>
    </row>
    <row r="183" spans="1:12" ht="15.75" thickBot="1">
      <c r="A183" s="507"/>
      <c r="B183" s="316" t="s">
        <v>1844</v>
      </c>
      <c r="C183" s="317"/>
      <c r="D183" s="317"/>
      <c r="E183" s="510"/>
      <c r="F183" s="318" t="s">
        <v>1844</v>
      </c>
      <c r="G183" s="507"/>
      <c r="H183" s="316" t="s">
        <v>1844</v>
      </c>
      <c r="I183" s="317"/>
      <c r="J183" s="317"/>
      <c r="K183" s="510"/>
      <c r="L183" s="318" t="s">
        <v>1844</v>
      </c>
    </row>
    <row r="184" spans="1:12" ht="15.75" thickBot="1">
      <c r="A184" s="507"/>
      <c r="B184" s="316" t="s">
        <v>1845</v>
      </c>
      <c r="C184" s="317"/>
      <c r="D184" s="317"/>
      <c r="E184" s="510"/>
      <c r="F184" s="318" t="s">
        <v>1845</v>
      </c>
      <c r="G184" s="507"/>
      <c r="H184" s="316" t="s">
        <v>1845</v>
      </c>
      <c r="I184" s="317"/>
      <c r="J184" s="317"/>
      <c r="K184" s="510"/>
      <c r="L184" s="318" t="s">
        <v>1845</v>
      </c>
    </row>
    <row r="185" spans="1:12" ht="15.75" thickBot="1">
      <c r="A185" s="507"/>
      <c r="B185" s="316" t="s">
        <v>1846</v>
      </c>
      <c r="C185" s="317"/>
      <c r="D185" s="317"/>
      <c r="E185" s="510"/>
      <c r="F185" s="318" t="s">
        <v>1846</v>
      </c>
      <c r="G185" s="507"/>
      <c r="H185" s="316" t="s">
        <v>1846</v>
      </c>
      <c r="I185" s="317"/>
      <c r="J185" s="317"/>
      <c r="K185" s="510"/>
      <c r="L185" s="318" t="s">
        <v>1846</v>
      </c>
    </row>
    <row r="186" spans="1:12" ht="15.75" thickBot="1">
      <c r="A186" s="507"/>
      <c r="B186" s="316" t="s">
        <v>1847</v>
      </c>
      <c r="C186" s="317"/>
      <c r="D186" s="317"/>
      <c r="E186" s="510"/>
      <c r="F186" s="318" t="s">
        <v>1847</v>
      </c>
      <c r="G186" s="507"/>
      <c r="H186" s="316" t="s">
        <v>1847</v>
      </c>
      <c r="I186" s="317"/>
      <c r="J186" s="317"/>
      <c r="K186" s="510"/>
      <c r="L186" s="318" t="s">
        <v>1847</v>
      </c>
    </row>
    <row r="187" spans="1:12" ht="26.25" thickBot="1">
      <c r="A187" s="507"/>
      <c r="B187" s="316" t="s">
        <v>1848</v>
      </c>
      <c r="C187" s="317"/>
      <c r="D187" s="317"/>
      <c r="E187" s="510"/>
      <c r="F187" s="318" t="s">
        <v>1849</v>
      </c>
      <c r="G187" s="507"/>
      <c r="H187" s="316" t="s">
        <v>1848</v>
      </c>
      <c r="I187" s="317"/>
      <c r="J187" s="317"/>
      <c r="K187" s="510"/>
      <c r="L187" s="318" t="s">
        <v>1849</v>
      </c>
    </row>
    <row r="188" spans="1:12" ht="15.75" thickBot="1">
      <c r="A188" s="508"/>
      <c r="B188" s="319" t="s">
        <v>1850</v>
      </c>
      <c r="C188" s="320"/>
      <c r="D188" s="321"/>
      <c r="E188" s="511"/>
      <c r="F188" s="322" t="s">
        <v>1851</v>
      </c>
      <c r="G188" s="508"/>
      <c r="H188" s="319" t="s">
        <v>1850</v>
      </c>
      <c r="I188" s="320"/>
      <c r="J188" s="321"/>
      <c r="K188" s="511"/>
      <c r="L188" s="322" t="s">
        <v>1851</v>
      </c>
    </row>
    <row r="189" spans="1:12" ht="15.75" thickBot="1">
      <c r="A189" s="506" t="s">
        <v>2210</v>
      </c>
      <c r="B189" s="316" t="s">
        <v>1836</v>
      </c>
      <c r="C189" s="317"/>
      <c r="D189" s="317"/>
      <c r="E189" s="509" t="s">
        <v>2210</v>
      </c>
      <c r="F189" s="318" t="s">
        <v>1836</v>
      </c>
      <c r="G189" s="506" t="s">
        <v>2210</v>
      </c>
      <c r="H189" s="316" t="s">
        <v>1836</v>
      </c>
      <c r="I189" s="317"/>
      <c r="J189" s="317"/>
      <c r="K189" s="509" t="s">
        <v>2210</v>
      </c>
      <c r="L189" s="318" t="s">
        <v>1836</v>
      </c>
    </row>
    <row r="190" spans="1:12" ht="15.75" thickBot="1">
      <c r="A190" s="507"/>
      <c r="B190" s="316" t="s">
        <v>1838</v>
      </c>
      <c r="C190" s="317"/>
      <c r="D190" s="317"/>
      <c r="E190" s="510"/>
      <c r="F190" s="318" t="s">
        <v>1838</v>
      </c>
      <c r="G190" s="507"/>
      <c r="H190" s="316" t="s">
        <v>1838</v>
      </c>
      <c r="I190" s="317"/>
      <c r="J190" s="317"/>
      <c r="K190" s="510"/>
      <c r="L190" s="318" t="s">
        <v>1838</v>
      </c>
    </row>
    <row r="191" spans="1:12" ht="15.75" thickBot="1">
      <c r="A191" s="507"/>
      <c r="B191" s="316" t="s">
        <v>1839</v>
      </c>
      <c r="C191" s="317"/>
      <c r="D191" s="317"/>
      <c r="E191" s="510"/>
      <c r="F191" s="318" t="s">
        <v>1839</v>
      </c>
      <c r="G191" s="507"/>
      <c r="H191" s="316" t="s">
        <v>1839</v>
      </c>
      <c r="I191" s="317"/>
      <c r="J191" s="317"/>
      <c r="K191" s="510"/>
      <c r="L191" s="318" t="s">
        <v>1839</v>
      </c>
    </row>
    <row r="192" spans="1:12" ht="15.75" thickBot="1">
      <c r="A192" s="507"/>
      <c r="B192" s="316" t="s">
        <v>1840</v>
      </c>
      <c r="C192" s="317"/>
      <c r="D192" s="317"/>
      <c r="E192" s="510"/>
      <c r="F192" s="318" t="s">
        <v>1840</v>
      </c>
      <c r="G192" s="507"/>
      <c r="H192" s="316" t="s">
        <v>1840</v>
      </c>
      <c r="I192" s="317"/>
      <c r="J192" s="317"/>
      <c r="K192" s="510"/>
      <c r="L192" s="318" t="s">
        <v>1840</v>
      </c>
    </row>
    <row r="193" spans="1:12" ht="15.75" thickBot="1">
      <c r="A193" s="507"/>
      <c r="B193" s="316" t="s">
        <v>1841</v>
      </c>
      <c r="C193" s="317"/>
      <c r="D193" s="317"/>
      <c r="E193" s="510"/>
      <c r="F193" s="318" t="s">
        <v>1841</v>
      </c>
      <c r="G193" s="507"/>
      <c r="H193" s="316" t="s">
        <v>1841</v>
      </c>
      <c r="I193" s="317"/>
      <c r="J193" s="317"/>
      <c r="K193" s="510"/>
      <c r="L193" s="318" t="s">
        <v>1841</v>
      </c>
    </row>
    <row r="194" spans="1:12" ht="15.75" thickBot="1">
      <c r="A194" s="507"/>
      <c r="B194" s="316" t="s">
        <v>1842</v>
      </c>
      <c r="C194" s="317"/>
      <c r="D194" s="317"/>
      <c r="E194" s="510"/>
      <c r="F194" s="318" t="s">
        <v>1842</v>
      </c>
      <c r="G194" s="507"/>
      <c r="H194" s="316" t="s">
        <v>1842</v>
      </c>
      <c r="I194" s="317"/>
      <c r="J194" s="317"/>
      <c r="K194" s="510"/>
      <c r="L194" s="318" t="s">
        <v>1842</v>
      </c>
    </row>
    <row r="195" spans="1:12" ht="15.75" thickBot="1">
      <c r="A195" s="507"/>
      <c r="B195" s="316" t="s">
        <v>1843</v>
      </c>
      <c r="C195" s="317"/>
      <c r="D195" s="317"/>
      <c r="E195" s="510"/>
      <c r="F195" s="318" t="s">
        <v>1843</v>
      </c>
      <c r="G195" s="507"/>
      <c r="H195" s="316" t="s">
        <v>1843</v>
      </c>
      <c r="I195" s="317"/>
      <c r="J195" s="317"/>
      <c r="K195" s="510"/>
      <c r="L195" s="318" t="s">
        <v>1843</v>
      </c>
    </row>
    <row r="196" spans="1:12" ht="15.75" thickBot="1">
      <c r="A196" s="507"/>
      <c r="B196" s="316" t="s">
        <v>1844</v>
      </c>
      <c r="C196" s="317"/>
      <c r="D196" s="317"/>
      <c r="E196" s="510"/>
      <c r="F196" s="318" t="s">
        <v>1844</v>
      </c>
      <c r="G196" s="507"/>
      <c r="H196" s="316" t="s">
        <v>1844</v>
      </c>
      <c r="I196" s="317"/>
      <c r="J196" s="317"/>
      <c r="K196" s="510"/>
      <c r="L196" s="318" t="s">
        <v>1844</v>
      </c>
    </row>
    <row r="197" spans="1:12" ht="15.75" thickBot="1">
      <c r="A197" s="507"/>
      <c r="B197" s="316" t="s">
        <v>1845</v>
      </c>
      <c r="C197" s="317"/>
      <c r="D197" s="317"/>
      <c r="E197" s="510"/>
      <c r="F197" s="318" t="s">
        <v>1845</v>
      </c>
      <c r="G197" s="507"/>
      <c r="H197" s="316" t="s">
        <v>1845</v>
      </c>
      <c r="I197" s="317"/>
      <c r="J197" s="317"/>
      <c r="K197" s="510"/>
      <c r="L197" s="318" t="s">
        <v>1845</v>
      </c>
    </row>
    <row r="198" spans="1:12" ht="15.75" thickBot="1">
      <c r="A198" s="507"/>
      <c r="B198" s="316" t="s">
        <v>1846</v>
      </c>
      <c r="C198" s="317"/>
      <c r="D198" s="317"/>
      <c r="E198" s="510"/>
      <c r="F198" s="318" t="s">
        <v>1846</v>
      </c>
      <c r="G198" s="507"/>
      <c r="H198" s="316" t="s">
        <v>1846</v>
      </c>
      <c r="I198" s="317"/>
      <c r="J198" s="317"/>
      <c r="K198" s="510"/>
      <c r="L198" s="318" t="s">
        <v>1846</v>
      </c>
    </row>
    <row r="199" spans="1:12" ht="15.75" thickBot="1">
      <c r="A199" s="507"/>
      <c r="B199" s="316" t="s">
        <v>1847</v>
      </c>
      <c r="C199" s="317"/>
      <c r="D199" s="317"/>
      <c r="E199" s="510"/>
      <c r="F199" s="318" t="s">
        <v>1847</v>
      </c>
      <c r="G199" s="507"/>
      <c r="H199" s="316" t="s">
        <v>1847</v>
      </c>
      <c r="I199" s="317"/>
      <c r="J199" s="317"/>
      <c r="K199" s="510"/>
      <c r="L199" s="318" t="s">
        <v>1847</v>
      </c>
    </row>
    <row r="200" spans="1:12" ht="26.25" thickBot="1">
      <c r="A200" s="507"/>
      <c r="B200" s="316" t="s">
        <v>1848</v>
      </c>
      <c r="C200" s="317"/>
      <c r="D200" s="317"/>
      <c r="E200" s="510"/>
      <c r="F200" s="318" t="s">
        <v>1849</v>
      </c>
      <c r="G200" s="507"/>
      <c r="H200" s="316" t="s">
        <v>1848</v>
      </c>
      <c r="I200" s="317"/>
      <c r="J200" s="317"/>
      <c r="K200" s="510"/>
      <c r="L200" s="318" t="s">
        <v>1849</v>
      </c>
    </row>
    <row r="201" spans="1:12" ht="15.75" thickBot="1">
      <c r="A201" s="508"/>
      <c r="B201" s="319" t="s">
        <v>1850</v>
      </c>
      <c r="C201" s="320"/>
      <c r="D201" s="321"/>
      <c r="E201" s="511"/>
      <c r="F201" s="322" t="s">
        <v>1851</v>
      </c>
      <c r="G201" s="508"/>
      <c r="H201" s="319" t="s">
        <v>1850</v>
      </c>
      <c r="I201" s="320"/>
      <c r="J201" s="321"/>
      <c r="K201" s="511"/>
      <c r="L201" s="322" t="s">
        <v>1851</v>
      </c>
    </row>
    <row r="202" spans="1:12" ht="15.75" thickBot="1">
      <c r="A202" s="506" t="s">
        <v>2211</v>
      </c>
      <c r="B202" s="316" t="s">
        <v>1836</v>
      </c>
      <c r="C202" s="317"/>
      <c r="D202" s="317"/>
      <c r="E202" s="509" t="s">
        <v>2211</v>
      </c>
      <c r="F202" s="318" t="s">
        <v>1836</v>
      </c>
      <c r="G202" s="506" t="s">
        <v>2211</v>
      </c>
      <c r="H202" s="316" t="s">
        <v>1836</v>
      </c>
      <c r="I202" s="317"/>
      <c r="J202" s="317"/>
      <c r="K202" s="509" t="s">
        <v>2211</v>
      </c>
      <c r="L202" s="318" t="s">
        <v>1836</v>
      </c>
    </row>
    <row r="203" spans="1:12" ht="15.75" thickBot="1">
      <c r="A203" s="507"/>
      <c r="B203" s="316" t="s">
        <v>1838</v>
      </c>
      <c r="C203" s="317"/>
      <c r="D203" s="317"/>
      <c r="E203" s="510"/>
      <c r="F203" s="318" t="s">
        <v>1838</v>
      </c>
      <c r="G203" s="507"/>
      <c r="H203" s="316" t="s">
        <v>1838</v>
      </c>
      <c r="I203" s="317"/>
      <c r="J203" s="317"/>
      <c r="K203" s="510"/>
      <c r="L203" s="318" t="s">
        <v>1838</v>
      </c>
    </row>
    <row r="204" spans="1:12" ht="15.75" thickBot="1">
      <c r="A204" s="507"/>
      <c r="B204" s="316" t="s">
        <v>1839</v>
      </c>
      <c r="C204" s="317"/>
      <c r="D204" s="317"/>
      <c r="E204" s="510"/>
      <c r="F204" s="318" t="s">
        <v>1839</v>
      </c>
      <c r="G204" s="507"/>
      <c r="H204" s="316" t="s">
        <v>1839</v>
      </c>
      <c r="I204" s="317"/>
      <c r="J204" s="317"/>
      <c r="K204" s="510"/>
      <c r="L204" s="318" t="s">
        <v>1839</v>
      </c>
    </row>
    <row r="205" spans="1:12" ht="15.75" thickBot="1">
      <c r="A205" s="507"/>
      <c r="B205" s="316" t="s">
        <v>1840</v>
      </c>
      <c r="C205" s="317"/>
      <c r="D205" s="317"/>
      <c r="E205" s="510"/>
      <c r="F205" s="318" t="s">
        <v>1840</v>
      </c>
      <c r="G205" s="507"/>
      <c r="H205" s="316" t="s">
        <v>1840</v>
      </c>
      <c r="I205" s="317"/>
      <c r="J205" s="317"/>
      <c r="K205" s="510"/>
      <c r="L205" s="318" t="s">
        <v>1840</v>
      </c>
    </row>
    <row r="206" spans="1:12" ht="15.75" thickBot="1">
      <c r="A206" s="507"/>
      <c r="B206" s="316" t="s">
        <v>1841</v>
      </c>
      <c r="C206" s="317"/>
      <c r="D206" s="317"/>
      <c r="E206" s="510"/>
      <c r="F206" s="318" t="s">
        <v>1841</v>
      </c>
      <c r="G206" s="507"/>
      <c r="H206" s="316" t="s">
        <v>1841</v>
      </c>
      <c r="I206" s="317"/>
      <c r="J206" s="317"/>
      <c r="K206" s="510"/>
      <c r="L206" s="318" t="s">
        <v>1841</v>
      </c>
    </row>
    <row r="207" spans="1:12" ht="15.75" thickBot="1">
      <c r="A207" s="507"/>
      <c r="B207" s="316" t="s">
        <v>1842</v>
      </c>
      <c r="C207" s="317"/>
      <c r="D207" s="317"/>
      <c r="E207" s="510"/>
      <c r="F207" s="318" t="s">
        <v>1842</v>
      </c>
      <c r="G207" s="507"/>
      <c r="H207" s="316" t="s">
        <v>1842</v>
      </c>
      <c r="I207" s="317"/>
      <c r="J207" s="317"/>
      <c r="K207" s="510"/>
      <c r="L207" s="318" t="s">
        <v>1842</v>
      </c>
    </row>
    <row r="208" spans="1:12" ht="15.75" thickBot="1">
      <c r="A208" s="507"/>
      <c r="B208" s="316" t="s">
        <v>1843</v>
      </c>
      <c r="C208" s="317"/>
      <c r="D208" s="317"/>
      <c r="E208" s="510"/>
      <c r="F208" s="318" t="s">
        <v>1843</v>
      </c>
      <c r="G208" s="507"/>
      <c r="H208" s="316" t="s">
        <v>1843</v>
      </c>
      <c r="I208" s="317"/>
      <c r="J208" s="317"/>
      <c r="K208" s="510"/>
      <c r="L208" s="318" t="s">
        <v>1843</v>
      </c>
    </row>
    <row r="209" spans="1:12" ht="15.75" thickBot="1">
      <c r="A209" s="507"/>
      <c r="B209" s="316" t="s">
        <v>1844</v>
      </c>
      <c r="C209" s="317"/>
      <c r="D209" s="317"/>
      <c r="E209" s="510"/>
      <c r="F209" s="318" t="s">
        <v>1844</v>
      </c>
      <c r="G209" s="507"/>
      <c r="H209" s="316" t="s">
        <v>1844</v>
      </c>
      <c r="I209" s="317"/>
      <c r="J209" s="317"/>
      <c r="K209" s="510"/>
      <c r="L209" s="318" t="s">
        <v>1844</v>
      </c>
    </row>
    <row r="210" spans="1:12" ht="15.75" thickBot="1">
      <c r="A210" s="507"/>
      <c r="B210" s="316" t="s">
        <v>1845</v>
      </c>
      <c r="C210" s="317"/>
      <c r="D210" s="317"/>
      <c r="E210" s="510"/>
      <c r="F210" s="318" t="s">
        <v>1845</v>
      </c>
      <c r="G210" s="507"/>
      <c r="H210" s="316" t="s">
        <v>1845</v>
      </c>
      <c r="I210" s="317"/>
      <c r="J210" s="317"/>
      <c r="K210" s="510"/>
      <c r="L210" s="318" t="s">
        <v>1845</v>
      </c>
    </row>
    <row r="211" spans="1:12" ht="15.75" thickBot="1">
      <c r="A211" s="507"/>
      <c r="B211" s="316" t="s">
        <v>1846</v>
      </c>
      <c r="C211" s="317"/>
      <c r="D211" s="317"/>
      <c r="E211" s="510"/>
      <c r="F211" s="318" t="s">
        <v>1846</v>
      </c>
      <c r="G211" s="507"/>
      <c r="H211" s="316" t="s">
        <v>1846</v>
      </c>
      <c r="I211" s="317"/>
      <c r="J211" s="317"/>
      <c r="K211" s="510"/>
      <c r="L211" s="318" t="s">
        <v>1846</v>
      </c>
    </row>
    <row r="212" spans="1:12" ht="15.75" thickBot="1">
      <c r="A212" s="507"/>
      <c r="B212" s="316" t="s">
        <v>1847</v>
      </c>
      <c r="C212" s="317"/>
      <c r="D212" s="317"/>
      <c r="E212" s="510"/>
      <c r="F212" s="318" t="s">
        <v>1847</v>
      </c>
      <c r="G212" s="507"/>
      <c r="H212" s="316" t="s">
        <v>1847</v>
      </c>
      <c r="I212" s="317"/>
      <c r="J212" s="317"/>
      <c r="K212" s="510"/>
      <c r="L212" s="318" t="s">
        <v>1847</v>
      </c>
    </row>
    <row r="213" spans="1:12" ht="26.25" thickBot="1">
      <c r="A213" s="507"/>
      <c r="B213" s="316" t="s">
        <v>1848</v>
      </c>
      <c r="C213" s="317"/>
      <c r="D213" s="317"/>
      <c r="E213" s="510"/>
      <c r="F213" s="318" t="s">
        <v>1849</v>
      </c>
      <c r="G213" s="507"/>
      <c r="H213" s="316" t="s">
        <v>1848</v>
      </c>
      <c r="I213" s="317"/>
      <c r="J213" s="317"/>
      <c r="K213" s="510"/>
      <c r="L213" s="318" t="s">
        <v>1849</v>
      </c>
    </row>
    <row r="214" spans="1:12" ht="15.75" thickBot="1">
      <c r="A214" s="508"/>
      <c r="B214" s="319" t="s">
        <v>1850</v>
      </c>
      <c r="C214" s="320"/>
      <c r="D214" s="321"/>
      <c r="E214" s="511"/>
      <c r="F214" s="322" t="s">
        <v>1851</v>
      </c>
      <c r="G214" s="508"/>
      <c r="H214" s="319" t="s">
        <v>1850</v>
      </c>
      <c r="I214" s="320"/>
      <c r="J214" s="321"/>
      <c r="K214" s="511"/>
      <c r="L214" s="322" t="s">
        <v>1851</v>
      </c>
    </row>
    <row r="215" spans="1:12" ht="15.75" thickBot="1">
      <c r="A215" s="506" t="s">
        <v>2212</v>
      </c>
      <c r="B215" s="316" t="s">
        <v>1836</v>
      </c>
      <c r="C215" s="317"/>
      <c r="D215" s="317"/>
      <c r="E215" s="509" t="s">
        <v>2212</v>
      </c>
      <c r="F215" s="318" t="s">
        <v>1836</v>
      </c>
      <c r="G215" s="506" t="s">
        <v>2212</v>
      </c>
      <c r="H215" s="316" t="s">
        <v>1836</v>
      </c>
      <c r="I215" s="317"/>
      <c r="J215" s="317"/>
      <c r="K215" s="509" t="s">
        <v>2212</v>
      </c>
      <c r="L215" s="318" t="s">
        <v>1836</v>
      </c>
    </row>
    <row r="216" spans="1:12" ht="15.75" thickBot="1">
      <c r="A216" s="507"/>
      <c r="B216" s="316" t="s">
        <v>1838</v>
      </c>
      <c r="C216" s="317"/>
      <c r="D216" s="317"/>
      <c r="E216" s="510"/>
      <c r="F216" s="318" t="s">
        <v>1838</v>
      </c>
      <c r="G216" s="507"/>
      <c r="H216" s="316" t="s">
        <v>1838</v>
      </c>
      <c r="I216" s="317"/>
      <c r="J216" s="317"/>
      <c r="K216" s="510"/>
      <c r="L216" s="318" t="s">
        <v>1838</v>
      </c>
    </row>
    <row r="217" spans="1:12" ht="15.75" thickBot="1">
      <c r="A217" s="507"/>
      <c r="B217" s="316" t="s">
        <v>1839</v>
      </c>
      <c r="C217" s="317"/>
      <c r="D217" s="317"/>
      <c r="E217" s="510"/>
      <c r="F217" s="318" t="s">
        <v>1839</v>
      </c>
      <c r="G217" s="507"/>
      <c r="H217" s="316" t="s">
        <v>1839</v>
      </c>
      <c r="I217" s="317"/>
      <c r="J217" s="317"/>
      <c r="K217" s="510"/>
      <c r="L217" s="318" t="s">
        <v>1839</v>
      </c>
    </row>
    <row r="218" spans="1:12" ht="15.75" thickBot="1">
      <c r="A218" s="507"/>
      <c r="B218" s="316" t="s">
        <v>1840</v>
      </c>
      <c r="C218" s="317"/>
      <c r="D218" s="317"/>
      <c r="E218" s="510"/>
      <c r="F218" s="318" t="s">
        <v>1840</v>
      </c>
      <c r="G218" s="507"/>
      <c r="H218" s="316" t="s">
        <v>1840</v>
      </c>
      <c r="I218" s="317"/>
      <c r="J218" s="317"/>
      <c r="K218" s="510"/>
      <c r="L218" s="318" t="s">
        <v>1840</v>
      </c>
    </row>
    <row r="219" spans="1:12" ht="15.75" thickBot="1">
      <c r="A219" s="507"/>
      <c r="B219" s="316" t="s">
        <v>1841</v>
      </c>
      <c r="C219" s="317"/>
      <c r="D219" s="317"/>
      <c r="E219" s="510"/>
      <c r="F219" s="318" t="s">
        <v>1841</v>
      </c>
      <c r="G219" s="507"/>
      <c r="H219" s="316" t="s">
        <v>1841</v>
      </c>
      <c r="I219" s="317"/>
      <c r="J219" s="317"/>
      <c r="K219" s="510"/>
      <c r="L219" s="318" t="s">
        <v>1841</v>
      </c>
    </row>
    <row r="220" spans="1:12" ht="15.75" thickBot="1">
      <c r="A220" s="507"/>
      <c r="B220" s="316" t="s">
        <v>1842</v>
      </c>
      <c r="C220" s="317"/>
      <c r="D220" s="317"/>
      <c r="E220" s="510"/>
      <c r="F220" s="318" t="s">
        <v>1842</v>
      </c>
      <c r="G220" s="507"/>
      <c r="H220" s="316" t="s">
        <v>1842</v>
      </c>
      <c r="I220" s="317"/>
      <c r="J220" s="317"/>
      <c r="K220" s="510"/>
      <c r="L220" s="318" t="s">
        <v>1842</v>
      </c>
    </row>
    <row r="221" spans="1:12" ht="15.75" thickBot="1">
      <c r="A221" s="507"/>
      <c r="B221" s="316" t="s">
        <v>1843</v>
      </c>
      <c r="C221" s="317"/>
      <c r="D221" s="317"/>
      <c r="E221" s="510"/>
      <c r="F221" s="318" t="s">
        <v>1843</v>
      </c>
      <c r="G221" s="507"/>
      <c r="H221" s="316" t="s">
        <v>1843</v>
      </c>
      <c r="I221" s="317"/>
      <c r="J221" s="317"/>
      <c r="K221" s="510"/>
      <c r="L221" s="318" t="s">
        <v>1843</v>
      </c>
    </row>
    <row r="222" spans="1:12" ht="15.75" thickBot="1">
      <c r="A222" s="507"/>
      <c r="B222" s="316" t="s">
        <v>1844</v>
      </c>
      <c r="C222" s="317"/>
      <c r="D222" s="317"/>
      <c r="E222" s="510"/>
      <c r="F222" s="318" t="s">
        <v>1844</v>
      </c>
      <c r="G222" s="507"/>
      <c r="H222" s="316" t="s">
        <v>1844</v>
      </c>
      <c r="I222" s="317"/>
      <c r="J222" s="317"/>
      <c r="K222" s="510"/>
      <c r="L222" s="318" t="s">
        <v>1844</v>
      </c>
    </row>
    <row r="223" spans="1:12" ht="15.75" thickBot="1">
      <c r="A223" s="507"/>
      <c r="B223" s="316" t="s">
        <v>1845</v>
      </c>
      <c r="C223" s="317"/>
      <c r="D223" s="317"/>
      <c r="E223" s="510"/>
      <c r="F223" s="318" t="s">
        <v>1845</v>
      </c>
      <c r="G223" s="507"/>
      <c r="H223" s="316" t="s">
        <v>1845</v>
      </c>
      <c r="I223" s="317"/>
      <c r="J223" s="317"/>
      <c r="K223" s="510"/>
      <c r="L223" s="318" t="s">
        <v>1845</v>
      </c>
    </row>
    <row r="224" spans="1:12" ht="15.75" thickBot="1">
      <c r="A224" s="507"/>
      <c r="B224" s="316" t="s">
        <v>1846</v>
      </c>
      <c r="C224" s="317"/>
      <c r="D224" s="317"/>
      <c r="E224" s="510"/>
      <c r="F224" s="318" t="s">
        <v>1846</v>
      </c>
      <c r="G224" s="507"/>
      <c r="H224" s="316" t="s">
        <v>1846</v>
      </c>
      <c r="I224" s="317"/>
      <c r="J224" s="317"/>
      <c r="K224" s="510"/>
      <c r="L224" s="318" t="s">
        <v>1846</v>
      </c>
    </row>
    <row r="225" spans="1:12" ht="15.75" thickBot="1">
      <c r="A225" s="507"/>
      <c r="B225" s="316" t="s">
        <v>1847</v>
      </c>
      <c r="C225" s="317"/>
      <c r="D225" s="317"/>
      <c r="E225" s="510"/>
      <c r="F225" s="318" t="s">
        <v>1847</v>
      </c>
      <c r="G225" s="507"/>
      <c r="H225" s="316" t="s">
        <v>1847</v>
      </c>
      <c r="I225" s="317"/>
      <c r="J225" s="317"/>
      <c r="K225" s="510"/>
      <c r="L225" s="318" t="s">
        <v>1847</v>
      </c>
    </row>
    <row r="226" spans="1:12" ht="26.25" thickBot="1">
      <c r="A226" s="507"/>
      <c r="B226" s="316" t="s">
        <v>1848</v>
      </c>
      <c r="C226" s="317"/>
      <c r="D226" s="317"/>
      <c r="E226" s="510"/>
      <c r="F226" s="318" t="s">
        <v>1849</v>
      </c>
      <c r="G226" s="507"/>
      <c r="H226" s="316" t="s">
        <v>1848</v>
      </c>
      <c r="I226" s="317"/>
      <c r="J226" s="317"/>
      <c r="K226" s="510"/>
      <c r="L226" s="318" t="s">
        <v>1849</v>
      </c>
    </row>
    <row r="227" spans="1:12" ht="15.75" thickBot="1">
      <c r="A227" s="508"/>
      <c r="B227" s="319" t="s">
        <v>1850</v>
      </c>
      <c r="C227" s="320"/>
      <c r="D227" s="321"/>
      <c r="E227" s="511"/>
      <c r="F227" s="322" t="s">
        <v>1851</v>
      </c>
      <c r="G227" s="508"/>
      <c r="H227" s="319" t="s">
        <v>1850</v>
      </c>
      <c r="I227" s="320"/>
      <c r="J227" s="321"/>
      <c r="K227" s="511"/>
      <c r="L227" s="322" t="s">
        <v>1851</v>
      </c>
    </row>
    <row r="228" spans="1:12" ht="15.75" thickBot="1">
      <c r="A228" s="506" t="s">
        <v>2213</v>
      </c>
      <c r="B228" s="316" t="s">
        <v>1836</v>
      </c>
      <c r="C228" s="317"/>
      <c r="D228" s="317"/>
      <c r="E228" s="509" t="s">
        <v>2213</v>
      </c>
      <c r="F228" s="318" t="s">
        <v>1836</v>
      </c>
      <c r="G228" s="506" t="s">
        <v>2213</v>
      </c>
      <c r="H228" s="316" t="s">
        <v>1836</v>
      </c>
      <c r="I228" s="317"/>
      <c r="J228" s="317"/>
      <c r="K228" s="509" t="s">
        <v>2213</v>
      </c>
      <c r="L228" s="318" t="s">
        <v>1836</v>
      </c>
    </row>
    <row r="229" spans="1:12" ht="15.75" thickBot="1">
      <c r="A229" s="507"/>
      <c r="B229" s="316" t="s">
        <v>1838</v>
      </c>
      <c r="C229" s="317"/>
      <c r="D229" s="317"/>
      <c r="E229" s="510"/>
      <c r="F229" s="318" t="s">
        <v>1838</v>
      </c>
      <c r="G229" s="507"/>
      <c r="H229" s="316" t="s">
        <v>1838</v>
      </c>
      <c r="I229" s="317"/>
      <c r="J229" s="317"/>
      <c r="K229" s="510"/>
      <c r="L229" s="318" t="s">
        <v>1838</v>
      </c>
    </row>
    <row r="230" spans="1:12" ht="15.75" thickBot="1">
      <c r="A230" s="507"/>
      <c r="B230" s="316" t="s">
        <v>1839</v>
      </c>
      <c r="C230" s="317"/>
      <c r="D230" s="317"/>
      <c r="E230" s="510"/>
      <c r="F230" s="318" t="s">
        <v>1839</v>
      </c>
      <c r="G230" s="507"/>
      <c r="H230" s="316" t="s">
        <v>1839</v>
      </c>
      <c r="I230" s="317"/>
      <c r="J230" s="317"/>
      <c r="K230" s="510"/>
      <c r="L230" s="318" t="s">
        <v>1839</v>
      </c>
    </row>
    <row r="231" spans="1:12" ht="15.75" thickBot="1">
      <c r="A231" s="507"/>
      <c r="B231" s="316" t="s">
        <v>1840</v>
      </c>
      <c r="C231" s="317"/>
      <c r="D231" s="317"/>
      <c r="E231" s="510"/>
      <c r="F231" s="318" t="s">
        <v>1840</v>
      </c>
      <c r="G231" s="507"/>
      <c r="H231" s="316" t="s">
        <v>1840</v>
      </c>
      <c r="I231" s="317"/>
      <c r="J231" s="317"/>
      <c r="K231" s="510"/>
      <c r="L231" s="318" t="s">
        <v>1840</v>
      </c>
    </row>
    <row r="232" spans="1:12" ht="15.75" thickBot="1">
      <c r="A232" s="507"/>
      <c r="B232" s="316" t="s">
        <v>1841</v>
      </c>
      <c r="C232" s="317"/>
      <c r="D232" s="317"/>
      <c r="E232" s="510"/>
      <c r="F232" s="318" t="s">
        <v>1841</v>
      </c>
      <c r="G232" s="507"/>
      <c r="H232" s="316" t="s">
        <v>1841</v>
      </c>
      <c r="I232" s="317"/>
      <c r="J232" s="317"/>
      <c r="K232" s="510"/>
      <c r="L232" s="318" t="s">
        <v>1841</v>
      </c>
    </row>
    <row r="233" spans="1:12" ht="15.75" thickBot="1">
      <c r="A233" s="507"/>
      <c r="B233" s="316" t="s">
        <v>1842</v>
      </c>
      <c r="C233" s="317"/>
      <c r="D233" s="317"/>
      <c r="E233" s="510"/>
      <c r="F233" s="318" t="s">
        <v>1842</v>
      </c>
      <c r="G233" s="507"/>
      <c r="H233" s="316" t="s">
        <v>1842</v>
      </c>
      <c r="I233" s="317"/>
      <c r="J233" s="317"/>
      <c r="K233" s="510"/>
      <c r="L233" s="318" t="s">
        <v>1842</v>
      </c>
    </row>
    <row r="234" spans="1:12" ht="15.75" thickBot="1">
      <c r="A234" s="507"/>
      <c r="B234" s="316" t="s">
        <v>1843</v>
      </c>
      <c r="C234" s="317"/>
      <c r="D234" s="317"/>
      <c r="E234" s="510"/>
      <c r="F234" s="318" t="s">
        <v>1843</v>
      </c>
      <c r="G234" s="507"/>
      <c r="H234" s="316" t="s">
        <v>1843</v>
      </c>
      <c r="I234" s="317"/>
      <c r="J234" s="317"/>
      <c r="K234" s="510"/>
      <c r="L234" s="318" t="s">
        <v>1843</v>
      </c>
    </row>
    <row r="235" spans="1:12" ht="15.75" thickBot="1">
      <c r="A235" s="507"/>
      <c r="B235" s="316" t="s">
        <v>1844</v>
      </c>
      <c r="C235" s="317"/>
      <c r="D235" s="317"/>
      <c r="E235" s="510"/>
      <c r="F235" s="318" t="s">
        <v>1844</v>
      </c>
      <c r="G235" s="507"/>
      <c r="H235" s="316" t="s">
        <v>1844</v>
      </c>
      <c r="I235" s="317"/>
      <c r="J235" s="317"/>
      <c r="K235" s="510"/>
      <c r="L235" s="318" t="s">
        <v>1844</v>
      </c>
    </row>
    <row r="236" spans="1:12" ht="15.75" thickBot="1">
      <c r="A236" s="507"/>
      <c r="B236" s="316" t="s">
        <v>1845</v>
      </c>
      <c r="C236" s="317"/>
      <c r="D236" s="317"/>
      <c r="E236" s="510"/>
      <c r="F236" s="318" t="s">
        <v>1845</v>
      </c>
      <c r="G236" s="507"/>
      <c r="H236" s="316" t="s">
        <v>1845</v>
      </c>
      <c r="I236" s="317"/>
      <c r="J236" s="317"/>
      <c r="K236" s="510"/>
      <c r="L236" s="318" t="s">
        <v>1845</v>
      </c>
    </row>
    <row r="237" spans="1:12" ht="15.75" thickBot="1">
      <c r="A237" s="507"/>
      <c r="B237" s="316" t="s">
        <v>1846</v>
      </c>
      <c r="C237" s="317"/>
      <c r="D237" s="317"/>
      <c r="E237" s="510"/>
      <c r="F237" s="318" t="s">
        <v>1846</v>
      </c>
      <c r="G237" s="507"/>
      <c r="H237" s="316" t="s">
        <v>1846</v>
      </c>
      <c r="I237" s="317"/>
      <c r="J237" s="317"/>
      <c r="K237" s="510"/>
      <c r="L237" s="318" t="s">
        <v>1846</v>
      </c>
    </row>
    <row r="238" spans="1:12" ht="15.75" thickBot="1">
      <c r="A238" s="507"/>
      <c r="B238" s="316" t="s">
        <v>1847</v>
      </c>
      <c r="C238" s="317"/>
      <c r="D238" s="317"/>
      <c r="E238" s="510"/>
      <c r="F238" s="318" t="s">
        <v>1847</v>
      </c>
      <c r="G238" s="507"/>
      <c r="H238" s="316" t="s">
        <v>1847</v>
      </c>
      <c r="I238" s="317"/>
      <c r="J238" s="317"/>
      <c r="K238" s="510"/>
      <c r="L238" s="318" t="s">
        <v>1847</v>
      </c>
    </row>
    <row r="239" spans="1:12" ht="26.25" thickBot="1">
      <c r="A239" s="507"/>
      <c r="B239" s="316" t="s">
        <v>1848</v>
      </c>
      <c r="C239" s="317"/>
      <c r="D239" s="317"/>
      <c r="E239" s="510"/>
      <c r="F239" s="318" t="s">
        <v>1849</v>
      </c>
      <c r="G239" s="507"/>
      <c r="H239" s="316" t="s">
        <v>1848</v>
      </c>
      <c r="I239" s="317"/>
      <c r="J239" s="317"/>
      <c r="K239" s="510"/>
      <c r="L239" s="318" t="s">
        <v>1849</v>
      </c>
    </row>
    <row r="240" spans="1:12" ht="15.75" thickBot="1">
      <c r="A240" s="508"/>
      <c r="B240" s="319" t="s">
        <v>1850</v>
      </c>
      <c r="C240" s="320"/>
      <c r="D240" s="321"/>
      <c r="E240" s="511"/>
      <c r="F240" s="322" t="s">
        <v>1851</v>
      </c>
      <c r="G240" s="508"/>
      <c r="H240" s="319" t="s">
        <v>1850</v>
      </c>
      <c r="I240" s="320"/>
      <c r="J240" s="321"/>
      <c r="K240" s="511"/>
      <c r="L240" s="322" t="s">
        <v>1851</v>
      </c>
    </row>
    <row r="241" spans="1:12" ht="15.75" thickBot="1">
      <c r="A241" s="506" t="s">
        <v>2214</v>
      </c>
      <c r="B241" s="316" t="s">
        <v>1836</v>
      </c>
      <c r="C241" s="317"/>
      <c r="D241" s="317"/>
      <c r="E241" s="509" t="s">
        <v>2214</v>
      </c>
      <c r="F241" s="318" t="s">
        <v>1836</v>
      </c>
      <c r="G241" s="506" t="s">
        <v>2214</v>
      </c>
      <c r="H241" s="316" t="s">
        <v>1836</v>
      </c>
      <c r="I241" s="317"/>
      <c r="J241" s="317"/>
      <c r="K241" s="509" t="s">
        <v>2214</v>
      </c>
      <c r="L241" s="318" t="s">
        <v>1836</v>
      </c>
    </row>
    <row r="242" spans="1:12" ht="15.75" thickBot="1">
      <c r="A242" s="507"/>
      <c r="B242" s="316" t="s">
        <v>1838</v>
      </c>
      <c r="C242" s="317"/>
      <c r="D242" s="317"/>
      <c r="E242" s="510"/>
      <c r="F242" s="318" t="s">
        <v>1838</v>
      </c>
      <c r="G242" s="507"/>
      <c r="H242" s="316" t="s">
        <v>1838</v>
      </c>
      <c r="I242" s="317"/>
      <c r="J242" s="317"/>
      <c r="K242" s="510"/>
      <c r="L242" s="318" t="s">
        <v>1838</v>
      </c>
    </row>
    <row r="243" spans="1:12" ht="15.75" thickBot="1">
      <c r="A243" s="507"/>
      <c r="B243" s="316" t="s">
        <v>1839</v>
      </c>
      <c r="C243" s="317"/>
      <c r="D243" s="317"/>
      <c r="E243" s="510"/>
      <c r="F243" s="318" t="s">
        <v>1839</v>
      </c>
      <c r="G243" s="507"/>
      <c r="H243" s="316" t="s">
        <v>1839</v>
      </c>
      <c r="I243" s="317"/>
      <c r="J243" s="317"/>
      <c r="K243" s="510"/>
      <c r="L243" s="318" t="s">
        <v>1839</v>
      </c>
    </row>
    <row r="244" spans="1:12" ht="15.75" thickBot="1">
      <c r="A244" s="507"/>
      <c r="B244" s="316" t="s">
        <v>1840</v>
      </c>
      <c r="C244" s="317"/>
      <c r="D244" s="317"/>
      <c r="E244" s="510"/>
      <c r="F244" s="318" t="s">
        <v>1840</v>
      </c>
      <c r="G244" s="507"/>
      <c r="H244" s="316" t="s">
        <v>1840</v>
      </c>
      <c r="I244" s="317"/>
      <c r="J244" s="317"/>
      <c r="K244" s="510"/>
      <c r="L244" s="318" t="s">
        <v>1840</v>
      </c>
    </row>
    <row r="245" spans="1:12" ht="15.75" thickBot="1">
      <c r="A245" s="507"/>
      <c r="B245" s="316" t="s">
        <v>1841</v>
      </c>
      <c r="C245" s="317"/>
      <c r="D245" s="317"/>
      <c r="E245" s="510"/>
      <c r="F245" s="318" t="s">
        <v>1841</v>
      </c>
      <c r="G245" s="507"/>
      <c r="H245" s="316" t="s">
        <v>1841</v>
      </c>
      <c r="I245" s="317"/>
      <c r="J245" s="317"/>
      <c r="K245" s="510"/>
      <c r="L245" s="318" t="s">
        <v>1841</v>
      </c>
    </row>
    <row r="246" spans="1:12" ht="15.75" thickBot="1">
      <c r="A246" s="507"/>
      <c r="B246" s="316" t="s">
        <v>1842</v>
      </c>
      <c r="C246" s="317"/>
      <c r="D246" s="317"/>
      <c r="E246" s="510"/>
      <c r="F246" s="318" t="s">
        <v>1842</v>
      </c>
      <c r="G246" s="507"/>
      <c r="H246" s="316" t="s">
        <v>1842</v>
      </c>
      <c r="I246" s="317"/>
      <c r="J246" s="317"/>
      <c r="K246" s="510"/>
      <c r="L246" s="318" t="s">
        <v>1842</v>
      </c>
    </row>
    <row r="247" spans="1:12" ht="15.75" thickBot="1">
      <c r="A247" s="507"/>
      <c r="B247" s="316" t="s">
        <v>1843</v>
      </c>
      <c r="C247" s="317"/>
      <c r="D247" s="317"/>
      <c r="E247" s="510"/>
      <c r="F247" s="318" t="s">
        <v>1843</v>
      </c>
      <c r="G247" s="507"/>
      <c r="H247" s="316" t="s">
        <v>1843</v>
      </c>
      <c r="I247" s="317"/>
      <c r="J247" s="317"/>
      <c r="K247" s="510"/>
      <c r="L247" s="318" t="s">
        <v>1843</v>
      </c>
    </row>
    <row r="248" spans="1:12" ht="15.75" thickBot="1">
      <c r="A248" s="507"/>
      <c r="B248" s="316" t="s">
        <v>1844</v>
      </c>
      <c r="C248" s="317"/>
      <c r="D248" s="317"/>
      <c r="E248" s="510"/>
      <c r="F248" s="318" t="s">
        <v>1844</v>
      </c>
      <c r="G248" s="507"/>
      <c r="H248" s="316" t="s">
        <v>1844</v>
      </c>
      <c r="I248" s="317"/>
      <c r="J248" s="317"/>
      <c r="K248" s="510"/>
      <c r="L248" s="318" t="s">
        <v>1844</v>
      </c>
    </row>
    <row r="249" spans="1:12" ht="15.75" thickBot="1">
      <c r="A249" s="507"/>
      <c r="B249" s="316" t="s">
        <v>1845</v>
      </c>
      <c r="C249" s="317"/>
      <c r="D249" s="317"/>
      <c r="E249" s="510"/>
      <c r="F249" s="318" t="s">
        <v>1845</v>
      </c>
      <c r="G249" s="507"/>
      <c r="H249" s="316" t="s">
        <v>1845</v>
      </c>
      <c r="I249" s="317"/>
      <c r="J249" s="317"/>
      <c r="K249" s="510"/>
      <c r="L249" s="318" t="s">
        <v>1845</v>
      </c>
    </row>
    <row r="250" spans="1:12" ht="15.75" thickBot="1">
      <c r="A250" s="507"/>
      <c r="B250" s="316" t="s">
        <v>1846</v>
      </c>
      <c r="C250" s="317"/>
      <c r="D250" s="317"/>
      <c r="E250" s="510"/>
      <c r="F250" s="318" t="s">
        <v>1846</v>
      </c>
      <c r="G250" s="507"/>
      <c r="H250" s="316" t="s">
        <v>1846</v>
      </c>
      <c r="I250" s="317"/>
      <c r="J250" s="317"/>
      <c r="K250" s="510"/>
      <c r="L250" s="318" t="s">
        <v>1846</v>
      </c>
    </row>
    <row r="251" spans="1:12" ht="15.75" thickBot="1">
      <c r="A251" s="507"/>
      <c r="B251" s="316" t="s">
        <v>1847</v>
      </c>
      <c r="C251" s="317"/>
      <c r="D251" s="317"/>
      <c r="E251" s="510"/>
      <c r="F251" s="318" t="s">
        <v>1847</v>
      </c>
      <c r="G251" s="507"/>
      <c r="H251" s="316" t="s">
        <v>1847</v>
      </c>
      <c r="I251" s="317"/>
      <c r="J251" s="317"/>
      <c r="K251" s="510"/>
      <c r="L251" s="318" t="s">
        <v>1847</v>
      </c>
    </row>
    <row r="252" spans="1:12" ht="26.25" thickBot="1">
      <c r="A252" s="507"/>
      <c r="B252" s="316" t="s">
        <v>1848</v>
      </c>
      <c r="C252" s="317"/>
      <c r="D252" s="317"/>
      <c r="E252" s="510"/>
      <c r="F252" s="318" t="s">
        <v>1849</v>
      </c>
      <c r="G252" s="507"/>
      <c r="H252" s="316" t="s">
        <v>1848</v>
      </c>
      <c r="I252" s="317"/>
      <c r="J252" s="317"/>
      <c r="K252" s="510"/>
      <c r="L252" s="318" t="s">
        <v>1849</v>
      </c>
    </row>
    <row r="253" spans="1:12" ht="15.75" thickBot="1">
      <c r="A253" s="508"/>
      <c r="B253" s="319" t="s">
        <v>1850</v>
      </c>
      <c r="C253" s="320"/>
      <c r="D253" s="321"/>
      <c r="E253" s="511"/>
      <c r="F253" s="322" t="s">
        <v>1851</v>
      </c>
      <c r="G253" s="508"/>
      <c r="H253" s="319" t="s">
        <v>1850</v>
      </c>
      <c r="I253" s="320"/>
      <c r="J253" s="321"/>
      <c r="K253" s="511"/>
      <c r="L253" s="322" t="s">
        <v>1851</v>
      </c>
    </row>
    <row r="254" spans="1:12" ht="15.75" thickBot="1">
      <c r="A254" s="506" t="s">
        <v>2215</v>
      </c>
      <c r="B254" s="316" t="s">
        <v>1836</v>
      </c>
      <c r="C254" s="317"/>
      <c r="D254" s="317"/>
      <c r="E254" s="509" t="s">
        <v>2215</v>
      </c>
      <c r="F254" s="318" t="s">
        <v>1836</v>
      </c>
      <c r="G254" s="506" t="s">
        <v>2215</v>
      </c>
      <c r="H254" s="316" t="s">
        <v>1836</v>
      </c>
      <c r="I254" s="317"/>
      <c r="J254" s="317"/>
      <c r="K254" s="509" t="s">
        <v>2215</v>
      </c>
      <c r="L254" s="318" t="s">
        <v>1836</v>
      </c>
    </row>
    <row r="255" spans="1:12" ht="15.75" thickBot="1">
      <c r="A255" s="507"/>
      <c r="B255" s="316" t="s">
        <v>1838</v>
      </c>
      <c r="C255" s="317"/>
      <c r="D255" s="317"/>
      <c r="E255" s="510"/>
      <c r="F255" s="318" t="s">
        <v>1838</v>
      </c>
      <c r="G255" s="507"/>
      <c r="H255" s="316" t="s">
        <v>1838</v>
      </c>
      <c r="I255" s="317"/>
      <c r="J255" s="317"/>
      <c r="K255" s="510"/>
      <c r="L255" s="318" t="s">
        <v>1838</v>
      </c>
    </row>
    <row r="256" spans="1:12" ht="15.75" thickBot="1">
      <c r="A256" s="507"/>
      <c r="B256" s="316" t="s">
        <v>1839</v>
      </c>
      <c r="C256" s="317"/>
      <c r="D256" s="317"/>
      <c r="E256" s="510"/>
      <c r="F256" s="318" t="s">
        <v>1839</v>
      </c>
      <c r="G256" s="507"/>
      <c r="H256" s="316" t="s">
        <v>1839</v>
      </c>
      <c r="I256" s="317"/>
      <c r="J256" s="317"/>
      <c r="K256" s="510"/>
      <c r="L256" s="318" t="s">
        <v>1839</v>
      </c>
    </row>
    <row r="257" spans="1:12" ht="15.75" thickBot="1">
      <c r="A257" s="507"/>
      <c r="B257" s="316" t="s">
        <v>1840</v>
      </c>
      <c r="C257" s="317"/>
      <c r="D257" s="317"/>
      <c r="E257" s="510"/>
      <c r="F257" s="318" t="s">
        <v>1840</v>
      </c>
      <c r="G257" s="507"/>
      <c r="H257" s="316" t="s">
        <v>1840</v>
      </c>
      <c r="I257" s="317"/>
      <c r="J257" s="317"/>
      <c r="K257" s="510"/>
      <c r="L257" s="318" t="s">
        <v>1840</v>
      </c>
    </row>
    <row r="258" spans="1:12" ht="15.75" thickBot="1">
      <c r="A258" s="507"/>
      <c r="B258" s="316" t="s">
        <v>1841</v>
      </c>
      <c r="C258" s="317"/>
      <c r="D258" s="317"/>
      <c r="E258" s="510"/>
      <c r="F258" s="318" t="s">
        <v>1841</v>
      </c>
      <c r="G258" s="507"/>
      <c r="H258" s="316" t="s">
        <v>1841</v>
      </c>
      <c r="I258" s="317"/>
      <c r="J258" s="317"/>
      <c r="K258" s="510"/>
      <c r="L258" s="318" t="s">
        <v>1841</v>
      </c>
    </row>
    <row r="259" spans="1:12" ht="15.75" thickBot="1">
      <c r="A259" s="507"/>
      <c r="B259" s="316" t="s">
        <v>1842</v>
      </c>
      <c r="C259" s="317"/>
      <c r="D259" s="317"/>
      <c r="E259" s="510"/>
      <c r="F259" s="318" t="s">
        <v>1842</v>
      </c>
      <c r="G259" s="507"/>
      <c r="H259" s="316" t="s">
        <v>1842</v>
      </c>
      <c r="I259" s="317"/>
      <c r="J259" s="317"/>
      <c r="K259" s="510"/>
      <c r="L259" s="318" t="s">
        <v>1842</v>
      </c>
    </row>
    <row r="260" spans="1:12" ht="15.75" thickBot="1">
      <c r="A260" s="507"/>
      <c r="B260" s="316" t="s">
        <v>1843</v>
      </c>
      <c r="C260" s="317"/>
      <c r="D260" s="317"/>
      <c r="E260" s="510"/>
      <c r="F260" s="318" t="s">
        <v>1843</v>
      </c>
      <c r="G260" s="507"/>
      <c r="H260" s="316" t="s">
        <v>1843</v>
      </c>
      <c r="I260" s="317"/>
      <c r="J260" s="317"/>
      <c r="K260" s="510"/>
      <c r="L260" s="318" t="s">
        <v>1843</v>
      </c>
    </row>
    <row r="261" spans="1:12" ht="15.75" thickBot="1">
      <c r="A261" s="507"/>
      <c r="B261" s="316" t="s">
        <v>1844</v>
      </c>
      <c r="C261" s="317"/>
      <c r="D261" s="317"/>
      <c r="E261" s="510"/>
      <c r="F261" s="318" t="s">
        <v>1844</v>
      </c>
      <c r="G261" s="507"/>
      <c r="H261" s="316" t="s">
        <v>1844</v>
      </c>
      <c r="I261" s="317"/>
      <c r="J261" s="317"/>
      <c r="K261" s="510"/>
      <c r="L261" s="318" t="s">
        <v>1844</v>
      </c>
    </row>
    <row r="262" spans="1:12" ht="15.75" thickBot="1">
      <c r="A262" s="507"/>
      <c r="B262" s="316" t="s">
        <v>1845</v>
      </c>
      <c r="C262" s="317"/>
      <c r="D262" s="317"/>
      <c r="E262" s="510"/>
      <c r="F262" s="318" t="s">
        <v>1845</v>
      </c>
      <c r="G262" s="507"/>
      <c r="H262" s="316" t="s">
        <v>1845</v>
      </c>
      <c r="I262" s="317"/>
      <c r="J262" s="317"/>
      <c r="K262" s="510"/>
      <c r="L262" s="318" t="s">
        <v>1845</v>
      </c>
    </row>
    <row r="263" spans="1:12" ht="15.75" thickBot="1">
      <c r="A263" s="507"/>
      <c r="B263" s="316" t="s">
        <v>1846</v>
      </c>
      <c r="C263" s="317"/>
      <c r="D263" s="317"/>
      <c r="E263" s="510"/>
      <c r="F263" s="318" t="s">
        <v>1846</v>
      </c>
      <c r="G263" s="507"/>
      <c r="H263" s="316" t="s">
        <v>1846</v>
      </c>
      <c r="I263" s="317"/>
      <c r="J263" s="317"/>
      <c r="K263" s="510"/>
      <c r="L263" s="318" t="s">
        <v>1846</v>
      </c>
    </row>
    <row r="264" spans="1:12" ht="15.75" thickBot="1">
      <c r="A264" s="507"/>
      <c r="B264" s="316" t="s">
        <v>1847</v>
      </c>
      <c r="C264" s="317"/>
      <c r="D264" s="317"/>
      <c r="E264" s="510"/>
      <c r="F264" s="318" t="s">
        <v>1847</v>
      </c>
      <c r="G264" s="507"/>
      <c r="H264" s="316" t="s">
        <v>1847</v>
      </c>
      <c r="I264" s="317"/>
      <c r="J264" s="317"/>
      <c r="K264" s="510"/>
      <c r="L264" s="318" t="s">
        <v>1847</v>
      </c>
    </row>
    <row r="265" spans="1:12" ht="26.25" thickBot="1">
      <c r="A265" s="507"/>
      <c r="B265" s="316" t="s">
        <v>1848</v>
      </c>
      <c r="C265" s="317"/>
      <c r="D265" s="317"/>
      <c r="E265" s="510"/>
      <c r="F265" s="318" t="s">
        <v>1849</v>
      </c>
      <c r="G265" s="507"/>
      <c r="H265" s="316" t="s">
        <v>1848</v>
      </c>
      <c r="I265" s="317"/>
      <c r="J265" s="317"/>
      <c r="K265" s="510"/>
      <c r="L265" s="318" t="s">
        <v>1849</v>
      </c>
    </row>
    <row r="266" spans="1:12" ht="15.75" thickBot="1">
      <c r="A266" s="508"/>
      <c r="B266" s="319" t="s">
        <v>1850</v>
      </c>
      <c r="C266" s="320"/>
      <c r="D266" s="321"/>
      <c r="E266" s="511"/>
      <c r="F266" s="322" t="s">
        <v>1851</v>
      </c>
      <c r="G266" s="508"/>
      <c r="H266" s="319" t="s">
        <v>1850</v>
      </c>
      <c r="I266" s="320"/>
      <c r="J266" s="321"/>
      <c r="K266" s="511"/>
      <c r="L266" s="322" t="s">
        <v>1851</v>
      </c>
    </row>
    <row r="267" spans="1:12" ht="15.75" thickBot="1">
      <c r="A267" s="506" t="s">
        <v>2216</v>
      </c>
      <c r="B267" s="316" t="s">
        <v>1836</v>
      </c>
      <c r="C267" s="317"/>
      <c r="D267" s="317"/>
      <c r="E267" s="509" t="s">
        <v>2217</v>
      </c>
      <c r="F267" s="318" t="s">
        <v>1836</v>
      </c>
      <c r="G267" s="506" t="s">
        <v>2216</v>
      </c>
      <c r="H267" s="316" t="s">
        <v>1836</v>
      </c>
      <c r="I267" s="317"/>
      <c r="J267" s="317"/>
      <c r="K267" s="509" t="s">
        <v>2217</v>
      </c>
      <c r="L267" s="318" t="s">
        <v>1836</v>
      </c>
    </row>
    <row r="268" spans="1:12" ht="15.75" thickBot="1">
      <c r="A268" s="507"/>
      <c r="B268" s="316" t="s">
        <v>1838</v>
      </c>
      <c r="C268" s="317"/>
      <c r="D268" s="317"/>
      <c r="E268" s="510"/>
      <c r="F268" s="318" t="s">
        <v>1838</v>
      </c>
      <c r="G268" s="507"/>
      <c r="H268" s="316" t="s">
        <v>1838</v>
      </c>
      <c r="I268" s="317"/>
      <c r="J268" s="317"/>
      <c r="K268" s="510"/>
      <c r="L268" s="318" t="s">
        <v>1838</v>
      </c>
    </row>
    <row r="269" spans="1:12" ht="15.75" thickBot="1">
      <c r="A269" s="507"/>
      <c r="B269" s="316" t="s">
        <v>1839</v>
      </c>
      <c r="C269" s="317"/>
      <c r="D269" s="317"/>
      <c r="E269" s="510"/>
      <c r="F269" s="318" t="s">
        <v>1839</v>
      </c>
      <c r="G269" s="507"/>
      <c r="H269" s="316" t="s">
        <v>1839</v>
      </c>
      <c r="I269" s="317"/>
      <c r="J269" s="317"/>
      <c r="K269" s="510"/>
      <c r="L269" s="318" t="s">
        <v>1839</v>
      </c>
    </row>
    <row r="270" spans="1:12" ht="15.75" thickBot="1">
      <c r="A270" s="507"/>
      <c r="B270" s="316" t="s">
        <v>1840</v>
      </c>
      <c r="C270" s="317"/>
      <c r="D270" s="317"/>
      <c r="E270" s="510"/>
      <c r="F270" s="318" t="s">
        <v>1840</v>
      </c>
      <c r="G270" s="507"/>
      <c r="H270" s="316" t="s">
        <v>1840</v>
      </c>
      <c r="I270" s="317"/>
      <c r="J270" s="317"/>
      <c r="K270" s="510"/>
      <c r="L270" s="318" t="s">
        <v>1840</v>
      </c>
    </row>
    <row r="271" spans="1:12" ht="15.75" thickBot="1">
      <c r="A271" s="507"/>
      <c r="B271" s="316" t="s">
        <v>1841</v>
      </c>
      <c r="C271" s="317"/>
      <c r="D271" s="317"/>
      <c r="E271" s="510"/>
      <c r="F271" s="318" t="s">
        <v>1841</v>
      </c>
      <c r="G271" s="507"/>
      <c r="H271" s="316" t="s">
        <v>1841</v>
      </c>
      <c r="I271" s="317"/>
      <c r="J271" s="317"/>
      <c r="K271" s="510"/>
      <c r="L271" s="318" t="s">
        <v>1841</v>
      </c>
    </row>
    <row r="272" spans="1:12" ht="15.75" thickBot="1">
      <c r="A272" s="507"/>
      <c r="B272" s="316" t="s">
        <v>1842</v>
      </c>
      <c r="C272" s="317"/>
      <c r="D272" s="317"/>
      <c r="E272" s="510"/>
      <c r="F272" s="318" t="s">
        <v>1842</v>
      </c>
      <c r="G272" s="507"/>
      <c r="H272" s="316" t="s">
        <v>1842</v>
      </c>
      <c r="I272" s="317"/>
      <c r="J272" s="317"/>
      <c r="K272" s="510"/>
      <c r="L272" s="318" t="s">
        <v>1842</v>
      </c>
    </row>
    <row r="273" spans="1:12" ht="15.75" thickBot="1">
      <c r="A273" s="507"/>
      <c r="B273" s="316" t="s">
        <v>1843</v>
      </c>
      <c r="C273" s="317"/>
      <c r="D273" s="317"/>
      <c r="E273" s="510"/>
      <c r="F273" s="318" t="s">
        <v>1843</v>
      </c>
      <c r="G273" s="507"/>
      <c r="H273" s="316" t="s">
        <v>1843</v>
      </c>
      <c r="I273" s="317"/>
      <c r="J273" s="317"/>
      <c r="K273" s="510"/>
      <c r="L273" s="318" t="s">
        <v>1843</v>
      </c>
    </row>
    <row r="274" spans="1:12" ht="15.75" thickBot="1">
      <c r="A274" s="507"/>
      <c r="B274" s="316" t="s">
        <v>1844</v>
      </c>
      <c r="C274" s="317"/>
      <c r="D274" s="317"/>
      <c r="E274" s="510"/>
      <c r="F274" s="318" t="s">
        <v>1844</v>
      </c>
      <c r="G274" s="507"/>
      <c r="H274" s="316" t="s">
        <v>1844</v>
      </c>
      <c r="I274" s="317"/>
      <c r="J274" s="317"/>
      <c r="K274" s="510"/>
      <c r="L274" s="318" t="s">
        <v>1844</v>
      </c>
    </row>
    <row r="275" spans="1:12" ht="15.75" thickBot="1">
      <c r="A275" s="507"/>
      <c r="B275" s="316" t="s">
        <v>1845</v>
      </c>
      <c r="C275" s="317"/>
      <c r="D275" s="317"/>
      <c r="E275" s="510"/>
      <c r="F275" s="318" t="s">
        <v>1845</v>
      </c>
      <c r="G275" s="507"/>
      <c r="H275" s="316" t="s">
        <v>1845</v>
      </c>
      <c r="I275" s="317"/>
      <c r="J275" s="317"/>
      <c r="K275" s="510"/>
      <c r="L275" s="318" t="s">
        <v>1845</v>
      </c>
    </row>
    <row r="276" spans="1:12" ht="15.75" thickBot="1">
      <c r="A276" s="507"/>
      <c r="B276" s="316" t="s">
        <v>1846</v>
      </c>
      <c r="C276" s="317"/>
      <c r="D276" s="317"/>
      <c r="E276" s="510"/>
      <c r="F276" s="318" t="s">
        <v>1846</v>
      </c>
      <c r="G276" s="507"/>
      <c r="H276" s="316" t="s">
        <v>1846</v>
      </c>
      <c r="I276" s="317"/>
      <c r="J276" s="317"/>
      <c r="K276" s="510"/>
      <c r="L276" s="318" t="s">
        <v>1846</v>
      </c>
    </row>
    <row r="277" spans="1:12" ht="15.75" thickBot="1">
      <c r="A277" s="507"/>
      <c r="B277" s="316" t="s">
        <v>1847</v>
      </c>
      <c r="C277" s="317"/>
      <c r="D277" s="317"/>
      <c r="E277" s="510"/>
      <c r="F277" s="318" t="s">
        <v>1847</v>
      </c>
      <c r="G277" s="507"/>
      <c r="H277" s="316" t="s">
        <v>1847</v>
      </c>
      <c r="I277" s="317"/>
      <c r="J277" s="317"/>
      <c r="K277" s="510"/>
      <c r="L277" s="318" t="s">
        <v>1847</v>
      </c>
    </row>
    <row r="278" spans="1:12" ht="26.25" thickBot="1">
      <c r="A278" s="507"/>
      <c r="B278" s="316" t="s">
        <v>1848</v>
      </c>
      <c r="C278" s="317"/>
      <c r="D278" s="317"/>
      <c r="E278" s="510"/>
      <c r="F278" s="318" t="s">
        <v>1849</v>
      </c>
      <c r="G278" s="507"/>
      <c r="H278" s="316" t="s">
        <v>1848</v>
      </c>
      <c r="I278" s="317"/>
      <c r="J278" s="317"/>
      <c r="K278" s="510"/>
      <c r="L278" s="318" t="s">
        <v>1849</v>
      </c>
    </row>
    <row r="279" spans="1:12" ht="15.75" thickBot="1">
      <c r="A279" s="508"/>
      <c r="B279" s="319" t="s">
        <v>1850</v>
      </c>
      <c r="C279" s="320"/>
      <c r="D279" s="321"/>
      <c r="E279" s="511"/>
      <c r="F279" s="322" t="s">
        <v>1851</v>
      </c>
      <c r="G279" s="508"/>
      <c r="H279" s="319" t="s">
        <v>1850</v>
      </c>
      <c r="I279" s="320"/>
      <c r="J279" s="321"/>
      <c r="K279" s="511"/>
      <c r="L279" s="322" t="s">
        <v>1851</v>
      </c>
    </row>
    <row r="280" spans="1:12" ht="15.75" thickBot="1">
      <c r="A280" s="506" t="s">
        <v>2218</v>
      </c>
      <c r="B280" s="316" t="s">
        <v>1836</v>
      </c>
      <c r="C280" s="317"/>
      <c r="D280" s="317"/>
      <c r="E280" s="509" t="s">
        <v>2219</v>
      </c>
      <c r="F280" s="318" t="s">
        <v>1836</v>
      </c>
      <c r="G280" s="506" t="s">
        <v>2218</v>
      </c>
      <c r="H280" s="316" t="s">
        <v>1836</v>
      </c>
      <c r="I280" s="317"/>
      <c r="J280" s="317"/>
      <c r="K280" s="509" t="s">
        <v>2219</v>
      </c>
      <c r="L280" s="318" t="s">
        <v>1836</v>
      </c>
    </row>
    <row r="281" spans="1:12" ht="15.75" thickBot="1">
      <c r="A281" s="507"/>
      <c r="B281" s="316" t="s">
        <v>1838</v>
      </c>
      <c r="C281" s="317"/>
      <c r="D281" s="317"/>
      <c r="E281" s="510"/>
      <c r="F281" s="318" t="s">
        <v>1838</v>
      </c>
      <c r="G281" s="507"/>
      <c r="H281" s="316" t="s">
        <v>1838</v>
      </c>
      <c r="I281" s="317"/>
      <c r="J281" s="317"/>
      <c r="K281" s="510"/>
      <c r="L281" s="318" t="s">
        <v>1838</v>
      </c>
    </row>
    <row r="282" spans="1:12" ht="15.75" thickBot="1">
      <c r="A282" s="507"/>
      <c r="B282" s="316" t="s">
        <v>1839</v>
      </c>
      <c r="C282" s="317"/>
      <c r="D282" s="317"/>
      <c r="E282" s="510"/>
      <c r="F282" s="318" t="s">
        <v>1839</v>
      </c>
      <c r="G282" s="507"/>
      <c r="H282" s="316" t="s">
        <v>1839</v>
      </c>
      <c r="I282" s="317"/>
      <c r="J282" s="317"/>
      <c r="K282" s="510"/>
      <c r="L282" s="318" t="s">
        <v>1839</v>
      </c>
    </row>
    <row r="283" spans="1:12" ht="15.75" thickBot="1">
      <c r="A283" s="507"/>
      <c r="B283" s="316" t="s">
        <v>1840</v>
      </c>
      <c r="C283" s="317"/>
      <c r="D283" s="317"/>
      <c r="E283" s="510"/>
      <c r="F283" s="318" t="s">
        <v>1840</v>
      </c>
      <c r="G283" s="507"/>
      <c r="H283" s="316" t="s">
        <v>1840</v>
      </c>
      <c r="I283" s="317"/>
      <c r="J283" s="317"/>
      <c r="K283" s="510"/>
      <c r="L283" s="318" t="s">
        <v>1840</v>
      </c>
    </row>
    <row r="284" spans="1:12" ht="15.75" thickBot="1">
      <c r="A284" s="507"/>
      <c r="B284" s="316" t="s">
        <v>1841</v>
      </c>
      <c r="C284" s="317"/>
      <c r="D284" s="317"/>
      <c r="E284" s="510"/>
      <c r="F284" s="318" t="s">
        <v>1841</v>
      </c>
      <c r="G284" s="507"/>
      <c r="H284" s="316" t="s">
        <v>1841</v>
      </c>
      <c r="I284" s="317"/>
      <c r="J284" s="317"/>
      <c r="K284" s="510"/>
      <c r="L284" s="318" t="s">
        <v>1841</v>
      </c>
    </row>
    <row r="285" spans="1:12" ht="15.75" thickBot="1">
      <c r="A285" s="507"/>
      <c r="B285" s="316" t="s">
        <v>1842</v>
      </c>
      <c r="C285" s="317"/>
      <c r="D285" s="317"/>
      <c r="E285" s="510"/>
      <c r="F285" s="318" t="s">
        <v>1842</v>
      </c>
      <c r="G285" s="507"/>
      <c r="H285" s="316" t="s">
        <v>1842</v>
      </c>
      <c r="I285" s="317"/>
      <c r="J285" s="317"/>
      <c r="K285" s="510"/>
      <c r="L285" s="318" t="s">
        <v>1842</v>
      </c>
    </row>
    <row r="286" spans="1:12" ht="15.75" thickBot="1">
      <c r="A286" s="507"/>
      <c r="B286" s="316" t="s">
        <v>1843</v>
      </c>
      <c r="C286" s="317"/>
      <c r="D286" s="317"/>
      <c r="E286" s="510"/>
      <c r="F286" s="318" t="s">
        <v>1843</v>
      </c>
      <c r="G286" s="507"/>
      <c r="H286" s="316" t="s">
        <v>1843</v>
      </c>
      <c r="I286" s="317"/>
      <c r="J286" s="317"/>
      <c r="K286" s="510"/>
      <c r="L286" s="318" t="s">
        <v>1843</v>
      </c>
    </row>
    <row r="287" spans="1:12" ht="15.75" thickBot="1">
      <c r="A287" s="507"/>
      <c r="B287" s="316" t="s">
        <v>1844</v>
      </c>
      <c r="C287" s="317"/>
      <c r="D287" s="317"/>
      <c r="E287" s="510"/>
      <c r="F287" s="318" t="s">
        <v>1844</v>
      </c>
      <c r="G287" s="507"/>
      <c r="H287" s="316" t="s">
        <v>1844</v>
      </c>
      <c r="I287" s="317"/>
      <c r="J287" s="317"/>
      <c r="K287" s="510"/>
      <c r="L287" s="318" t="s">
        <v>1844</v>
      </c>
    </row>
    <row r="288" spans="1:12" ht="15.75" thickBot="1">
      <c r="A288" s="507"/>
      <c r="B288" s="316" t="s">
        <v>1845</v>
      </c>
      <c r="C288" s="317"/>
      <c r="D288" s="317"/>
      <c r="E288" s="510"/>
      <c r="F288" s="318" t="s">
        <v>1845</v>
      </c>
      <c r="G288" s="507"/>
      <c r="H288" s="316" t="s">
        <v>1845</v>
      </c>
      <c r="I288" s="317"/>
      <c r="J288" s="317"/>
      <c r="K288" s="510"/>
      <c r="L288" s="318" t="s">
        <v>1845</v>
      </c>
    </row>
    <row r="289" spans="1:12" ht="15.75" thickBot="1">
      <c r="A289" s="507"/>
      <c r="B289" s="316" t="s">
        <v>1846</v>
      </c>
      <c r="C289" s="317"/>
      <c r="D289" s="317"/>
      <c r="E289" s="510"/>
      <c r="F289" s="318" t="s">
        <v>1846</v>
      </c>
      <c r="G289" s="507"/>
      <c r="H289" s="316" t="s">
        <v>1846</v>
      </c>
      <c r="I289" s="317"/>
      <c r="J289" s="317"/>
      <c r="K289" s="510"/>
      <c r="L289" s="318" t="s">
        <v>1846</v>
      </c>
    </row>
    <row r="290" spans="1:12" ht="15.75" thickBot="1">
      <c r="A290" s="507"/>
      <c r="B290" s="316" t="s">
        <v>1847</v>
      </c>
      <c r="C290" s="317"/>
      <c r="D290" s="317"/>
      <c r="E290" s="510"/>
      <c r="F290" s="318" t="s">
        <v>1847</v>
      </c>
      <c r="G290" s="507"/>
      <c r="H290" s="316" t="s">
        <v>1847</v>
      </c>
      <c r="I290" s="317"/>
      <c r="J290" s="317"/>
      <c r="K290" s="510"/>
      <c r="L290" s="318" t="s">
        <v>1847</v>
      </c>
    </row>
    <row r="291" spans="1:12" ht="26.25" thickBot="1">
      <c r="A291" s="507"/>
      <c r="B291" s="316" t="s">
        <v>1848</v>
      </c>
      <c r="C291" s="317"/>
      <c r="D291" s="317"/>
      <c r="E291" s="510"/>
      <c r="F291" s="318" t="s">
        <v>1849</v>
      </c>
      <c r="G291" s="507"/>
      <c r="H291" s="316" t="s">
        <v>1848</v>
      </c>
      <c r="I291" s="317"/>
      <c r="J291" s="317"/>
      <c r="K291" s="510"/>
      <c r="L291" s="318" t="s">
        <v>1849</v>
      </c>
    </row>
    <row r="292" spans="1:12" ht="15.75" thickBot="1">
      <c r="A292" s="508"/>
      <c r="B292" s="319" t="s">
        <v>1850</v>
      </c>
      <c r="C292" s="320"/>
      <c r="D292" s="321"/>
      <c r="E292" s="511"/>
      <c r="F292" s="322" t="s">
        <v>1851</v>
      </c>
      <c r="G292" s="508"/>
      <c r="H292" s="319" t="s">
        <v>1850</v>
      </c>
      <c r="I292" s="320"/>
      <c r="J292" s="321"/>
      <c r="K292" s="511"/>
      <c r="L292" s="322" t="s">
        <v>1851</v>
      </c>
    </row>
    <row r="293" spans="1:12" ht="15.75" thickBot="1">
      <c r="A293" s="506" t="s">
        <v>2220</v>
      </c>
      <c r="B293" s="316" t="s">
        <v>1836</v>
      </c>
      <c r="C293" s="317">
        <v>20895</v>
      </c>
      <c r="D293" s="317">
        <v>20895</v>
      </c>
      <c r="E293" s="509" t="s">
        <v>2221</v>
      </c>
      <c r="F293" s="318" t="s">
        <v>1836</v>
      </c>
      <c r="G293" s="506" t="s">
        <v>2220</v>
      </c>
      <c r="H293" s="316" t="s">
        <v>1836</v>
      </c>
      <c r="I293" s="317"/>
      <c r="J293" s="317"/>
      <c r="K293" s="509" t="s">
        <v>2221</v>
      </c>
      <c r="L293" s="318" t="s">
        <v>1836</v>
      </c>
    </row>
    <row r="294" spans="1:12" ht="15.75" thickBot="1">
      <c r="A294" s="507"/>
      <c r="B294" s="316" t="s">
        <v>1838</v>
      </c>
      <c r="C294" s="317"/>
      <c r="D294" s="317"/>
      <c r="E294" s="510"/>
      <c r="F294" s="318" t="s">
        <v>1838</v>
      </c>
      <c r="G294" s="507"/>
      <c r="H294" s="316" t="s">
        <v>1838</v>
      </c>
      <c r="I294" s="317"/>
      <c r="J294" s="317"/>
      <c r="K294" s="510"/>
      <c r="L294" s="318" t="s">
        <v>1838</v>
      </c>
    </row>
    <row r="295" spans="1:12" ht="15.75" thickBot="1">
      <c r="A295" s="507"/>
      <c r="B295" s="316" t="s">
        <v>1839</v>
      </c>
      <c r="C295" s="317"/>
      <c r="D295" s="317"/>
      <c r="E295" s="510"/>
      <c r="F295" s="318" t="s">
        <v>1839</v>
      </c>
      <c r="G295" s="507"/>
      <c r="H295" s="316" t="s">
        <v>1839</v>
      </c>
      <c r="I295" s="317"/>
      <c r="J295" s="317"/>
      <c r="K295" s="510"/>
      <c r="L295" s="318" t="s">
        <v>1839</v>
      </c>
    </row>
    <row r="296" spans="1:12" ht="15.75" thickBot="1">
      <c r="A296" s="507"/>
      <c r="B296" s="316" t="s">
        <v>1840</v>
      </c>
      <c r="C296" s="317"/>
      <c r="D296" s="317"/>
      <c r="E296" s="510"/>
      <c r="F296" s="318" t="s">
        <v>1840</v>
      </c>
      <c r="G296" s="507"/>
      <c r="H296" s="316" t="s">
        <v>1840</v>
      </c>
      <c r="I296" s="317"/>
      <c r="J296" s="317"/>
      <c r="K296" s="510"/>
      <c r="L296" s="318" t="s">
        <v>1840</v>
      </c>
    </row>
    <row r="297" spans="1:12" ht="15.75" thickBot="1">
      <c r="A297" s="507"/>
      <c r="B297" s="316" t="s">
        <v>1841</v>
      </c>
      <c r="C297" s="317"/>
      <c r="D297" s="317"/>
      <c r="E297" s="510"/>
      <c r="F297" s="318" t="s">
        <v>1841</v>
      </c>
      <c r="G297" s="507"/>
      <c r="H297" s="316" t="s">
        <v>1841</v>
      </c>
      <c r="I297" s="317"/>
      <c r="J297" s="317"/>
      <c r="K297" s="510"/>
      <c r="L297" s="318" t="s">
        <v>1841</v>
      </c>
    </row>
    <row r="298" spans="1:12" ht="15.75" thickBot="1">
      <c r="A298" s="507"/>
      <c r="B298" s="316" t="s">
        <v>1842</v>
      </c>
      <c r="C298" s="317"/>
      <c r="D298" s="317"/>
      <c r="E298" s="510"/>
      <c r="F298" s="318" t="s">
        <v>1842</v>
      </c>
      <c r="G298" s="507"/>
      <c r="H298" s="316" t="s">
        <v>1842</v>
      </c>
      <c r="I298" s="317"/>
      <c r="J298" s="317"/>
      <c r="K298" s="510"/>
      <c r="L298" s="318" t="s">
        <v>1842</v>
      </c>
    </row>
    <row r="299" spans="1:12" ht="15.75" thickBot="1">
      <c r="A299" s="507"/>
      <c r="B299" s="316" t="s">
        <v>1843</v>
      </c>
      <c r="C299" s="317"/>
      <c r="D299" s="317"/>
      <c r="E299" s="510"/>
      <c r="F299" s="318" t="s">
        <v>1843</v>
      </c>
      <c r="G299" s="507"/>
      <c r="H299" s="316" t="s">
        <v>1843</v>
      </c>
      <c r="I299" s="317"/>
      <c r="J299" s="317"/>
      <c r="K299" s="510"/>
      <c r="L299" s="318" t="s">
        <v>1843</v>
      </c>
    </row>
    <row r="300" spans="1:12" ht="15.75" thickBot="1">
      <c r="A300" s="507"/>
      <c r="B300" s="316" t="s">
        <v>1844</v>
      </c>
      <c r="C300" s="317"/>
      <c r="D300" s="317"/>
      <c r="E300" s="510"/>
      <c r="F300" s="318" t="s">
        <v>1844</v>
      </c>
      <c r="G300" s="507"/>
      <c r="H300" s="316" t="s">
        <v>1844</v>
      </c>
      <c r="I300" s="317"/>
      <c r="J300" s="317"/>
      <c r="K300" s="510"/>
      <c r="L300" s="318" t="s">
        <v>1844</v>
      </c>
    </row>
    <row r="301" spans="1:12" ht="15.75" thickBot="1">
      <c r="A301" s="507"/>
      <c r="B301" s="316" t="s">
        <v>1845</v>
      </c>
      <c r="C301" s="317"/>
      <c r="D301" s="317"/>
      <c r="E301" s="510"/>
      <c r="F301" s="318" t="s">
        <v>1845</v>
      </c>
      <c r="G301" s="507"/>
      <c r="H301" s="316" t="s">
        <v>1845</v>
      </c>
      <c r="I301" s="317"/>
      <c r="J301" s="317"/>
      <c r="K301" s="510"/>
      <c r="L301" s="318" t="s">
        <v>1845</v>
      </c>
    </row>
    <row r="302" spans="1:12" ht="15.75" thickBot="1">
      <c r="A302" s="507"/>
      <c r="B302" s="316" t="s">
        <v>1846</v>
      </c>
      <c r="C302" s="317"/>
      <c r="D302" s="317"/>
      <c r="E302" s="510"/>
      <c r="F302" s="318" t="s">
        <v>1846</v>
      </c>
      <c r="G302" s="507"/>
      <c r="H302" s="316" t="s">
        <v>1846</v>
      </c>
      <c r="I302" s="317"/>
      <c r="J302" s="317"/>
      <c r="K302" s="510"/>
      <c r="L302" s="318" t="s">
        <v>1846</v>
      </c>
    </row>
    <row r="303" spans="1:12" ht="15.75" thickBot="1">
      <c r="A303" s="507"/>
      <c r="B303" s="316" t="s">
        <v>1847</v>
      </c>
      <c r="C303" s="317"/>
      <c r="D303" s="317"/>
      <c r="E303" s="510"/>
      <c r="F303" s="318" t="s">
        <v>1847</v>
      </c>
      <c r="G303" s="507"/>
      <c r="H303" s="316" t="s">
        <v>1847</v>
      </c>
      <c r="I303" s="317"/>
      <c r="J303" s="317"/>
      <c r="K303" s="510"/>
      <c r="L303" s="318" t="s">
        <v>1847</v>
      </c>
    </row>
    <row r="304" spans="1:12" ht="26.25" thickBot="1">
      <c r="A304" s="507"/>
      <c r="B304" s="316" t="s">
        <v>1848</v>
      </c>
      <c r="C304" s="317"/>
      <c r="D304" s="317"/>
      <c r="E304" s="510"/>
      <c r="F304" s="318" t="s">
        <v>1849</v>
      </c>
      <c r="G304" s="507"/>
      <c r="H304" s="316" t="s">
        <v>1848</v>
      </c>
      <c r="I304" s="317"/>
      <c r="J304" s="317"/>
      <c r="K304" s="510"/>
      <c r="L304" s="318" t="s">
        <v>1849</v>
      </c>
    </row>
    <row r="305" spans="1:12" ht="15.75" thickBot="1">
      <c r="A305" s="508"/>
      <c r="B305" s="319" t="s">
        <v>1850</v>
      </c>
      <c r="C305" s="320"/>
      <c r="D305" s="321">
        <v>20895</v>
      </c>
      <c r="E305" s="511"/>
      <c r="F305" s="322" t="s">
        <v>1851</v>
      </c>
      <c r="G305" s="508"/>
      <c r="H305" s="319" t="s">
        <v>1850</v>
      </c>
      <c r="I305" s="320"/>
      <c r="J305" s="321"/>
      <c r="K305" s="511"/>
      <c r="L305" s="322" t="s">
        <v>1851</v>
      </c>
    </row>
    <row r="306" spans="1:12" ht="17.25" customHeight="1">
      <c r="A306" s="500" t="s">
        <v>17</v>
      </c>
      <c r="B306" s="500"/>
      <c r="C306" s="500"/>
      <c r="D306" s="500"/>
      <c r="E306" s="500"/>
      <c r="F306" s="500"/>
      <c r="G306" s="501" t="s">
        <v>104</v>
      </c>
      <c r="H306" s="501"/>
      <c r="I306" s="501"/>
      <c r="J306" s="501"/>
      <c r="K306" s="501"/>
      <c r="L306" s="501"/>
    </row>
    <row r="307" spans="1:12" ht="17.25" customHeight="1">
      <c r="A307" s="502" t="s">
        <v>2191</v>
      </c>
      <c r="B307" s="502"/>
      <c r="C307" s="502"/>
      <c r="D307" s="503" t="s">
        <v>2192</v>
      </c>
      <c r="E307" s="503"/>
      <c r="F307" s="503"/>
      <c r="G307" s="502" t="s">
        <v>2191</v>
      </c>
      <c r="H307" s="502"/>
      <c r="I307" s="502"/>
      <c r="J307" s="503" t="s">
        <v>2192</v>
      </c>
      <c r="K307" s="503"/>
      <c r="L307" s="503"/>
    </row>
    <row r="308" spans="1:12">
      <c r="A308" s="504"/>
      <c r="B308" s="504"/>
      <c r="C308" s="505" t="s">
        <v>2193</v>
      </c>
      <c r="D308" s="505"/>
      <c r="E308" s="504"/>
      <c r="F308" s="504"/>
      <c r="G308" s="504"/>
      <c r="H308" s="504"/>
      <c r="I308" s="505" t="s">
        <v>2193</v>
      </c>
      <c r="J308" s="505"/>
      <c r="K308" s="504"/>
      <c r="L308" s="504"/>
    </row>
    <row r="309" spans="1:12" ht="23.25">
      <c r="A309" s="504"/>
      <c r="B309" s="504"/>
      <c r="C309" s="315" t="s">
        <v>2194</v>
      </c>
      <c r="D309" s="315" t="s">
        <v>2195</v>
      </c>
      <c r="E309" s="504"/>
      <c r="F309" s="504"/>
      <c r="G309" s="504"/>
      <c r="H309" s="504"/>
      <c r="I309" s="315" t="s">
        <v>2194</v>
      </c>
      <c r="J309" s="315" t="s">
        <v>2195</v>
      </c>
      <c r="K309" s="504"/>
      <c r="L309" s="504"/>
    </row>
    <row r="310" spans="1:12" ht="15.75" thickBot="1">
      <c r="A310" s="316" t="s">
        <v>2222</v>
      </c>
      <c r="B310" s="319" t="s">
        <v>1850</v>
      </c>
      <c r="C310" s="320"/>
      <c r="D310" s="321">
        <v>49518</v>
      </c>
      <c r="E310" s="318" t="s">
        <v>2223</v>
      </c>
      <c r="F310" s="322" t="s">
        <v>1851</v>
      </c>
      <c r="G310" s="316" t="s">
        <v>2222</v>
      </c>
      <c r="H310" s="319" t="s">
        <v>1850</v>
      </c>
      <c r="I310" s="320"/>
      <c r="J310" s="321">
        <v>53265</v>
      </c>
      <c r="K310" s="318" t="s">
        <v>2223</v>
      </c>
      <c r="L310" s="322" t="s">
        <v>1851</v>
      </c>
    </row>
    <row r="311" spans="1:12" ht="17.25" customHeight="1">
      <c r="A311" s="500" t="s">
        <v>2191</v>
      </c>
      <c r="B311" s="500"/>
      <c r="C311" s="501" t="s">
        <v>2192</v>
      </c>
      <c r="D311" s="501"/>
    </row>
    <row r="312" spans="1:12" ht="23.25">
      <c r="A312" s="323"/>
      <c r="B312" s="315" t="s">
        <v>17</v>
      </c>
      <c r="C312" s="315" t="s">
        <v>104</v>
      </c>
    </row>
    <row r="313" spans="1:12" ht="26.25" thickBot="1">
      <c r="A313" s="319" t="s">
        <v>2191</v>
      </c>
      <c r="B313" s="320"/>
      <c r="C313" s="320"/>
      <c r="D313" s="322" t="s">
        <v>2192</v>
      </c>
    </row>
    <row r="314" spans="1:12" ht="15.75" thickBot="1">
      <c r="A314" s="324" t="s">
        <v>2195</v>
      </c>
      <c r="B314" s="321">
        <v>49518</v>
      </c>
      <c r="C314" s="321">
        <v>53265</v>
      </c>
      <c r="D314" s="322" t="s">
        <v>2224</v>
      </c>
    </row>
    <row r="315" spans="1:12" ht="26.25" thickBot="1">
      <c r="A315" s="325" t="s">
        <v>2225</v>
      </c>
      <c r="B315" s="317"/>
      <c r="C315" s="317"/>
      <c r="D315" s="318" t="s">
        <v>2226</v>
      </c>
    </row>
    <row r="316" spans="1:12" ht="15.75" thickBot="1">
      <c r="A316" s="326" t="s">
        <v>2227</v>
      </c>
      <c r="B316" s="321">
        <v>49518</v>
      </c>
      <c r="C316" s="321">
        <v>53265</v>
      </c>
      <c r="D316" s="322" t="s">
        <v>2228</v>
      </c>
    </row>
    <row r="317" spans="1:12" ht="39" thickBot="1">
      <c r="A317" s="327" t="s">
        <v>758</v>
      </c>
      <c r="B317" s="317">
        <v>11449</v>
      </c>
      <c r="C317" s="317">
        <v>16389</v>
      </c>
      <c r="D317" s="318" t="s">
        <v>759</v>
      </c>
    </row>
    <row r="318" spans="1:12" ht="26.25" thickBot="1">
      <c r="A318" s="327" t="s">
        <v>822</v>
      </c>
      <c r="B318" s="317">
        <v>38069</v>
      </c>
      <c r="C318" s="317">
        <v>36876</v>
      </c>
      <c r="D318" s="3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D67B-3E0C-4C11-B29C-214F39583F5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3A7BE-85B8-403F-B391-44B4664B9AC2}">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12" t="s">
        <v>2229</v>
      </c>
      <c r="B1" s="513"/>
      <c r="C1" s="513"/>
    </row>
    <row r="3" spans="1:3" ht="17.25" customHeight="1">
      <c r="A3" s="329" t="s">
        <v>1732</v>
      </c>
      <c r="B3" s="514" t="s">
        <v>1733</v>
      </c>
      <c r="C3" s="514"/>
    </row>
    <row r="4" spans="1:3">
      <c r="A4" s="330"/>
      <c r="B4" s="331" t="s">
        <v>102</v>
      </c>
    </row>
    <row r="5" spans="1:3" ht="15.75" thickBot="1">
      <c r="A5" s="332" t="s">
        <v>1732</v>
      </c>
      <c r="B5" s="333"/>
      <c r="C5" s="334" t="s">
        <v>1733</v>
      </c>
    </row>
    <row r="6" spans="1:3" ht="75" customHeight="1" thickBot="1">
      <c r="A6" s="335" t="s">
        <v>2230</v>
      </c>
      <c r="B6" s="336" t="s">
        <v>2231</v>
      </c>
      <c r="C6" s="337" t="s">
        <v>2232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BF257-02D2-4154-909D-239876762CB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71B0E-BE24-4F86-A8E3-DDB9AEDC8AAC}">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2233</v>
      </c>
    </row>
    <row r="3" spans="1:16" ht="17.25" customHeight="1">
      <c r="A3" s="515" t="s">
        <v>17</v>
      </c>
      <c r="B3" s="515"/>
      <c r="C3" s="515"/>
      <c r="D3" s="515"/>
      <c r="E3" s="515"/>
      <c r="F3" s="515"/>
      <c r="G3" s="515"/>
      <c r="H3" s="515"/>
      <c r="I3" s="516" t="s">
        <v>104</v>
      </c>
      <c r="J3" s="516"/>
      <c r="K3" s="516"/>
      <c r="L3" s="516"/>
      <c r="M3" s="516"/>
      <c r="N3" s="516"/>
      <c r="O3" s="516"/>
      <c r="P3" s="516"/>
    </row>
    <row r="4" spans="1:16" ht="17.25" customHeight="1">
      <c r="A4" s="515" t="s">
        <v>2191</v>
      </c>
      <c r="B4" s="515"/>
      <c r="C4" s="515"/>
      <c r="D4" s="515"/>
      <c r="E4" s="516" t="s">
        <v>2192</v>
      </c>
      <c r="F4" s="516"/>
      <c r="G4" s="516"/>
      <c r="H4" s="516"/>
      <c r="I4" s="515" t="s">
        <v>2191</v>
      </c>
      <c r="J4" s="515"/>
      <c r="K4" s="515"/>
      <c r="L4" s="515"/>
      <c r="M4" s="516" t="s">
        <v>2192</v>
      </c>
      <c r="N4" s="516"/>
      <c r="O4" s="516"/>
      <c r="P4" s="516"/>
    </row>
    <row r="5" spans="1:16">
      <c r="A5" s="517"/>
      <c r="B5" s="517"/>
      <c r="C5" s="518" t="s">
        <v>2193</v>
      </c>
      <c r="D5" s="518"/>
      <c r="E5" s="518"/>
      <c r="F5" s="518"/>
      <c r="G5" s="517"/>
      <c r="H5" s="517"/>
      <c r="I5" s="517"/>
      <c r="J5" s="517"/>
      <c r="K5" s="518" t="s">
        <v>2193</v>
      </c>
      <c r="L5" s="518"/>
      <c r="M5" s="518"/>
      <c r="N5" s="518"/>
      <c r="O5" s="517"/>
      <c r="P5" s="517"/>
    </row>
    <row r="6" spans="1:16" ht="23.25">
      <c r="A6" s="517"/>
      <c r="B6" s="517"/>
      <c r="C6" s="340" t="s">
        <v>2194</v>
      </c>
      <c r="D6" s="340" t="s">
        <v>2234</v>
      </c>
      <c r="E6" s="340" t="s">
        <v>2235</v>
      </c>
      <c r="F6" s="340" t="s">
        <v>2236</v>
      </c>
      <c r="G6" s="517"/>
      <c r="H6" s="517"/>
      <c r="I6" s="517"/>
      <c r="J6" s="517"/>
      <c r="K6" s="340" t="s">
        <v>2194</v>
      </c>
      <c r="L6" s="340" t="s">
        <v>2234</v>
      </c>
      <c r="M6" s="340" t="s">
        <v>2235</v>
      </c>
      <c r="N6" s="340" t="s">
        <v>2236</v>
      </c>
      <c r="O6" s="517"/>
      <c r="P6" s="517"/>
    </row>
    <row r="7" spans="1:16" ht="15.75" thickBot="1">
      <c r="A7" s="520" t="s">
        <v>2196</v>
      </c>
      <c r="B7" s="341" t="s">
        <v>1836</v>
      </c>
      <c r="C7" s="342">
        <v>28623</v>
      </c>
      <c r="D7" s="343"/>
      <c r="E7" s="343"/>
      <c r="F7" s="343"/>
      <c r="G7" s="523" t="s">
        <v>2196</v>
      </c>
      <c r="H7" s="344" t="s">
        <v>1836</v>
      </c>
      <c r="I7" s="520" t="s">
        <v>2196</v>
      </c>
      <c r="J7" s="341" t="s">
        <v>1836</v>
      </c>
      <c r="K7" s="342">
        <v>53265</v>
      </c>
      <c r="L7" s="343"/>
      <c r="M7" s="343"/>
      <c r="N7" s="343"/>
      <c r="O7" s="523" t="s">
        <v>2196</v>
      </c>
      <c r="P7" s="344" t="s">
        <v>1836</v>
      </c>
    </row>
    <row r="8" spans="1:16" ht="15.75" thickBot="1">
      <c r="A8" s="520"/>
      <c r="B8" s="341" t="s">
        <v>1838</v>
      </c>
      <c r="C8" s="342"/>
      <c r="D8" s="343"/>
      <c r="E8" s="343"/>
      <c r="F8" s="343"/>
      <c r="G8" s="523"/>
      <c r="H8" s="344" t="s">
        <v>1838</v>
      </c>
      <c r="I8" s="520"/>
      <c r="J8" s="341" t="s">
        <v>1838</v>
      </c>
      <c r="K8" s="342"/>
      <c r="L8" s="343"/>
      <c r="M8" s="343"/>
      <c r="N8" s="343"/>
      <c r="O8" s="523"/>
      <c r="P8" s="344" t="s">
        <v>1838</v>
      </c>
    </row>
    <row r="9" spans="1:16" ht="15.75" thickBot="1">
      <c r="A9" s="520"/>
      <c r="B9" s="341" t="s">
        <v>1839</v>
      </c>
      <c r="C9" s="342"/>
      <c r="D9" s="343"/>
      <c r="E9" s="343"/>
      <c r="F9" s="343"/>
      <c r="G9" s="523"/>
      <c r="H9" s="344" t="s">
        <v>1839</v>
      </c>
      <c r="I9" s="520"/>
      <c r="J9" s="341" t="s">
        <v>1839</v>
      </c>
      <c r="K9" s="342"/>
      <c r="L9" s="343"/>
      <c r="M9" s="343"/>
      <c r="N9" s="343"/>
      <c r="O9" s="523"/>
      <c r="P9" s="344" t="s">
        <v>1839</v>
      </c>
    </row>
    <row r="10" spans="1:16" ht="15.75" thickBot="1">
      <c r="A10" s="520"/>
      <c r="B10" s="341" t="s">
        <v>1840</v>
      </c>
      <c r="C10" s="342"/>
      <c r="D10" s="343"/>
      <c r="E10" s="343"/>
      <c r="F10" s="343"/>
      <c r="G10" s="523"/>
      <c r="H10" s="344" t="s">
        <v>1840</v>
      </c>
      <c r="I10" s="520"/>
      <c r="J10" s="341" t="s">
        <v>1840</v>
      </c>
      <c r="K10" s="342"/>
      <c r="L10" s="343"/>
      <c r="M10" s="343"/>
      <c r="N10" s="343"/>
      <c r="O10" s="523"/>
      <c r="P10" s="344" t="s">
        <v>1840</v>
      </c>
    </row>
    <row r="11" spans="1:16" ht="15.75" thickBot="1">
      <c r="A11" s="520"/>
      <c r="B11" s="341" t="s">
        <v>1841</v>
      </c>
      <c r="C11" s="342"/>
      <c r="D11" s="343"/>
      <c r="E11" s="343"/>
      <c r="F11" s="343"/>
      <c r="G11" s="523"/>
      <c r="H11" s="344" t="s">
        <v>1841</v>
      </c>
      <c r="I11" s="520"/>
      <c r="J11" s="341" t="s">
        <v>1841</v>
      </c>
      <c r="K11" s="342"/>
      <c r="L11" s="343"/>
      <c r="M11" s="343"/>
      <c r="N11" s="343"/>
      <c r="O11" s="523"/>
      <c r="P11" s="344" t="s">
        <v>1841</v>
      </c>
    </row>
    <row r="12" spans="1:16" ht="15.75" thickBot="1">
      <c r="A12" s="520"/>
      <c r="B12" s="341" t="s">
        <v>1842</v>
      </c>
      <c r="C12" s="342"/>
      <c r="D12" s="343"/>
      <c r="E12" s="343"/>
      <c r="F12" s="343"/>
      <c r="G12" s="523"/>
      <c r="H12" s="344" t="s">
        <v>1842</v>
      </c>
      <c r="I12" s="520"/>
      <c r="J12" s="341" t="s">
        <v>1842</v>
      </c>
      <c r="K12" s="342"/>
      <c r="L12" s="343"/>
      <c r="M12" s="343"/>
      <c r="N12" s="343"/>
      <c r="O12" s="523"/>
      <c r="P12" s="344" t="s">
        <v>1842</v>
      </c>
    </row>
    <row r="13" spans="1:16" ht="15.75" thickBot="1">
      <c r="A13" s="520"/>
      <c r="B13" s="341" t="s">
        <v>1843</v>
      </c>
      <c r="C13" s="342"/>
      <c r="D13" s="343"/>
      <c r="E13" s="343"/>
      <c r="F13" s="343"/>
      <c r="G13" s="523"/>
      <c r="H13" s="344" t="s">
        <v>1843</v>
      </c>
      <c r="I13" s="520"/>
      <c r="J13" s="341" t="s">
        <v>1843</v>
      </c>
      <c r="K13" s="342"/>
      <c r="L13" s="343"/>
      <c r="M13" s="343"/>
      <c r="N13" s="343"/>
      <c r="O13" s="523"/>
      <c r="P13" s="344" t="s">
        <v>1843</v>
      </c>
    </row>
    <row r="14" spans="1:16" ht="15.75" thickBot="1">
      <c r="A14" s="520"/>
      <c r="B14" s="341" t="s">
        <v>1844</v>
      </c>
      <c r="C14" s="342"/>
      <c r="D14" s="343"/>
      <c r="E14" s="343"/>
      <c r="F14" s="343"/>
      <c r="G14" s="523"/>
      <c r="H14" s="344" t="s">
        <v>1844</v>
      </c>
      <c r="I14" s="520"/>
      <c r="J14" s="341" t="s">
        <v>1844</v>
      </c>
      <c r="K14" s="342"/>
      <c r="L14" s="343"/>
      <c r="M14" s="343"/>
      <c r="N14" s="343"/>
      <c r="O14" s="523"/>
      <c r="P14" s="344" t="s">
        <v>1844</v>
      </c>
    </row>
    <row r="15" spans="1:16" ht="15.75" thickBot="1">
      <c r="A15" s="520"/>
      <c r="B15" s="341" t="s">
        <v>1845</v>
      </c>
      <c r="C15" s="342"/>
      <c r="D15" s="343"/>
      <c r="E15" s="343"/>
      <c r="F15" s="343"/>
      <c r="G15" s="523"/>
      <c r="H15" s="344" t="s">
        <v>1845</v>
      </c>
      <c r="I15" s="520"/>
      <c r="J15" s="341" t="s">
        <v>1845</v>
      </c>
      <c r="K15" s="342"/>
      <c r="L15" s="343"/>
      <c r="M15" s="343"/>
      <c r="N15" s="343"/>
      <c r="O15" s="523"/>
      <c r="P15" s="344" t="s">
        <v>1845</v>
      </c>
    </row>
    <row r="16" spans="1:16" ht="15.75" thickBot="1">
      <c r="A16" s="520"/>
      <c r="B16" s="341" t="s">
        <v>1846</v>
      </c>
      <c r="C16" s="342"/>
      <c r="D16" s="343"/>
      <c r="E16" s="343"/>
      <c r="F16" s="343"/>
      <c r="G16" s="523"/>
      <c r="H16" s="344" t="s">
        <v>1846</v>
      </c>
      <c r="I16" s="520"/>
      <c r="J16" s="341" t="s">
        <v>1846</v>
      </c>
      <c r="K16" s="342"/>
      <c r="L16" s="343"/>
      <c r="M16" s="343"/>
      <c r="N16" s="343"/>
      <c r="O16" s="523"/>
      <c r="P16" s="344" t="s">
        <v>1846</v>
      </c>
    </row>
    <row r="17" spans="1:16" ht="15.75" thickBot="1">
      <c r="A17" s="520"/>
      <c r="B17" s="341" t="s">
        <v>1847</v>
      </c>
      <c r="C17" s="342"/>
      <c r="D17" s="343"/>
      <c r="E17" s="343"/>
      <c r="F17" s="343"/>
      <c r="G17" s="523"/>
      <c r="H17" s="344" t="s">
        <v>1847</v>
      </c>
      <c r="I17" s="520"/>
      <c r="J17" s="341" t="s">
        <v>1847</v>
      </c>
      <c r="K17" s="342"/>
      <c r="L17" s="343"/>
      <c r="M17" s="343"/>
      <c r="N17" s="343"/>
      <c r="O17" s="523"/>
      <c r="P17" s="344" t="s">
        <v>1847</v>
      </c>
    </row>
    <row r="18" spans="1:16" ht="26.25" thickBot="1">
      <c r="A18" s="521"/>
      <c r="B18" s="341" t="s">
        <v>1848</v>
      </c>
      <c r="C18" s="342"/>
      <c r="D18" s="343"/>
      <c r="E18" s="343"/>
      <c r="F18" s="343"/>
      <c r="G18" s="524"/>
      <c r="H18" s="344" t="s">
        <v>1849</v>
      </c>
      <c r="I18" s="521"/>
      <c r="J18" s="341" t="s">
        <v>1848</v>
      </c>
      <c r="K18" s="342">
        <v>53265</v>
      </c>
      <c r="L18" s="343"/>
      <c r="M18" s="343"/>
      <c r="N18" s="343"/>
      <c r="O18" s="524"/>
      <c r="P18" s="344" t="s">
        <v>1849</v>
      </c>
    </row>
    <row r="19" spans="1:16" ht="15.75" thickBot="1">
      <c r="A19" s="519" t="s">
        <v>2197</v>
      </c>
      <c r="B19" s="341" t="s">
        <v>1836</v>
      </c>
      <c r="C19" s="342"/>
      <c r="D19" s="343"/>
      <c r="E19" s="343"/>
      <c r="F19" s="343"/>
      <c r="G19" s="522" t="s">
        <v>2197</v>
      </c>
      <c r="H19" s="344" t="s">
        <v>1836</v>
      </c>
      <c r="I19" s="519" t="s">
        <v>2197</v>
      </c>
      <c r="J19" s="341" t="s">
        <v>1836</v>
      </c>
      <c r="K19" s="342"/>
      <c r="L19" s="343"/>
      <c r="M19" s="343"/>
      <c r="N19" s="343"/>
      <c r="O19" s="522" t="s">
        <v>2197</v>
      </c>
      <c r="P19" s="344" t="s">
        <v>1836</v>
      </c>
    </row>
    <row r="20" spans="1:16" ht="15.75" thickBot="1">
      <c r="A20" s="520"/>
      <c r="B20" s="341" t="s">
        <v>1838</v>
      </c>
      <c r="C20" s="342"/>
      <c r="D20" s="343"/>
      <c r="E20" s="343"/>
      <c r="F20" s="343"/>
      <c r="G20" s="523"/>
      <c r="H20" s="344" t="s">
        <v>1838</v>
      </c>
      <c r="I20" s="520"/>
      <c r="J20" s="341" t="s">
        <v>1838</v>
      </c>
      <c r="K20" s="342"/>
      <c r="L20" s="343"/>
      <c r="M20" s="343"/>
      <c r="N20" s="343"/>
      <c r="O20" s="523"/>
      <c r="P20" s="344" t="s">
        <v>1838</v>
      </c>
    </row>
    <row r="21" spans="1:16" ht="15.75" thickBot="1">
      <c r="A21" s="520"/>
      <c r="B21" s="341" t="s">
        <v>1839</v>
      </c>
      <c r="C21" s="342"/>
      <c r="D21" s="343"/>
      <c r="E21" s="343"/>
      <c r="F21" s="343"/>
      <c r="G21" s="523"/>
      <c r="H21" s="344" t="s">
        <v>1839</v>
      </c>
      <c r="I21" s="520"/>
      <c r="J21" s="341" t="s">
        <v>1839</v>
      </c>
      <c r="K21" s="342"/>
      <c r="L21" s="343"/>
      <c r="M21" s="343"/>
      <c r="N21" s="343"/>
      <c r="O21" s="523"/>
      <c r="P21" s="344" t="s">
        <v>1839</v>
      </c>
    </row>
    <row r="22" spans="1:16" ht="15.75" thickBot="1">
      <c r="A22" s="520"/>
      <c r="B22" s="341" t="s">
        <v>1840</v>
      </c>
      <c r="C22" s="342"/>
      <c r="D22" s="343"/>
      <c r="E22" s="343"/>
      <c r="F22" s="343"/>
      <c r="G22" s="523"/>
      <c r="H22" s="344" t="s">
        <v>1840</v>
      </c>
      <c r="I22" s="520"/>
      <c r="J22" s="341" t="s">
        <v>1840</v>
      </c>
      <c r="K22" s="342"/>
      <c r="L22" s="343"/>
      <c r="M22" s="343"/>
      <c r="N22" s="343"/>
      <c r="O22" s="523"/>
      <c r="P22" s="344" t="s">
        <v>1840</v>
      </c>
    </row>
    <row r="23" spans="1:16" ht="15.75" thickBot="1">
      <c r="A23" s="520"/>
      <c r="B23" s="341" t="s">
        <v>1841</v>
      </c>
      <c r="C23" s="342"/>
      <c r="D23" s="343"/>
      <c r="E23" s="343"/>
      <c r="F23" s="343"/>
      <c r="G23" s="523"/>
      <c r="H23" s="344" t="s">
        <v>1841</v>
      </c>
      <c r="I23" s="520"/>
      <c r="J23" s="341" t="s">
        <v>1841</v>
      </c>
      <c r="K23" s="342"/>
      <c r="L23" s="343"/>
      <c r="M23" s="343"/>
      <c r="N23" s="343"/>
      <c r="O23" s="523"/>
      <c r="P23" s="344" t="s">
        <v>1841</v>
      </c>
    </row>
    <row r="24" spans="1:16" ht="15.75" thickBot="1">
      <c r="A24" s="520"/>
      <c r="B24" s="341" t="s">
        <v>1842</v>
      </c>
      <c r="C24" s="342"/>
      <c r="D24" s="343"/>
      <c r="E24" s="343"/>
      <c r="F24" s="343"/>
      <c r="G24" s="523"/>
      <c r="H24" s="344" t="s">
        <v>1842</v>
      </c>
      <c r="I24" s="520"/>
      <c r="J24" s="341" t="s">
        <v>1842</v>
      </c>
      <c r="K24" s="342"/>
      <c r="L24" s="343"/>
      <c r="M24" s="343"/>
      <c r="N24" s="343"/>
      <c r="O24" s="523"/>
      <c r="P24" s="344" t="s">
        <v>1842</v>
      </c>
    </row>
    <row r="25" spans="1:16" ht="15.75" thickBot="1">
      <c r="A25" s="520"/>
      <c r="B25" s="341" t="s">
        <v>1843</v>
      </c>
      <c r="C25" s="342"/>
      <c r="D25" s="343"/>
      <c r="E25" s="343"/>
      <c r="F25" s="343"/>
      <c r="G25" s="523"/>
      <c r="H25" s="344" t="s">
        <v>1843</v>
      </c>
      <c r="I25" s="520"/>
      <c r="J25" s="341" t="s">
        <v>1843</v>
      </c>
      <c r="K25" s="342"/>
      <c r="L25" s="343"/>
      <c r="M25" s="343"/>
      <c r="N25" s="343"/>
      <c r="O25" s="523"/>
      <c r="P25" s="344" t="s">
        <v>1843</v>
      </c>
    </row>
    <row r="26" spans="1:16" ht="15.75" thickBot="1">
      <c r="A26" s="520"/>
      <c r="B26" s="341" t="s">
        <v>1844</v>
      </c>
      <c r="C26" s="342"/>
      <c r="D26" s="343"/>
      <c r="E26" s="343"/>
      <c r="F26" s="343"/>
      <c r="G26" s="523"/>
      <c r="H26" s="344" t="s">
        <v>1844</v>
      </c>
      <c r="I26" s="520"/>
      <c r="J26" s="341" t="s">
        <v>1844</v>
      </c>
      <c r="K26" s="342"/>
      <c r="L26" s="343"/>
      <c r="M26" s="343"/>
      <c r="N26" s="343"/>
      <c r="O26" s="523"/>
      <c r="P26" s="344" t="s">
        <v>1844</v>
      </c>
    </row>
    <row r="27" spans="1:16" ht="15.75" thickBot="1">
      <c r="A27" s="520"/>
      <c r="B27" s="341" t="s">
        <v>1845</v>
      </c>
      <c r="C27" s="342"/>
      <c r="D27" s="343"/>
      <c r="E27" s="343"/>
      <c r="F27" s="343"/>
      <c r="G27" s="523"/>
      <c r="H27" s="344" t="s">
        <v>1845</v>
      </c>
      <c r="I27" s="520"/>
      <c r="J27" s="341" t="s">
        <v>1845</v>
      </c>
      <c r="K27" s="342"/>
      <c r="L27" s="343"/>
      <c r="M27" s="343"/>
      <c r="N27" s="343"/>
      <c r="O27" s="523"/>
      <c r="P27" s="344" t="s">
        <v>1845</v>
      </c>
    </row>
    <row r="28" spans="1:16" ht="15.75" thickBot="1">
      <c r="A28" s="520"/>
      <c r="B28" s="341" t="s">
        <v>1846</v>
      </c>
      <c r="C28" s="342"/>
      <c r="D28" s="343"/>
      <c r="E28" s="343"/>
      <c r="F28" s="343"/>
      <c r="G28" s="523"/>
      <c r="H28" s="344" t="s">
        <v>1846</v>
      </c>
      <c r="I28" s="520"/>
      <c r="J28" s="341" t="s">
        <v>1846</v>
      </c>
      <c r="K28" s="342"/>
      <c r="L28" s="343"/>
      <c r="M28" s="343"/>
      <c r="N28" s="343"/>
      <c r="O28" s="523"/>
      <c r="P28" s="344" t="s">
        <v>1846</v>
      </c>
    </row>
    <row r="29" spans="1:16" ht="15.75" thickBot="1">
      <c r="A29" s="520"/>
      <c r="B29" s="341" t="s">
        <v>1847</v>
      </c>
      <c r="C29" s="342"/>
      <c r="D29" s="343"/>
      <c r="E29" s="343"/>
      <c r="F29" s="343"/>
      <c r="G29" s="523"/>
      <c r="H29" s="344" t="s">
        <v>1847</v>
      </c>
      <c r="I29" s="520"/>
      <c r="J29" s="341" t="s">
        <v>1847</v>
      </c>
      <c r="K29" s="342"/>
      <c r="L29" s="343"/>
      <c r="M29" s="343"/>
      <c r="N29" s="343"/>
      <c r="O29" s="523"/>
      <c r="P29" s="344" t="s">
        <v>1847</v>
      </c>
    </row>
    <row r="30" spans="1:16" ht="26.25" thickBot="1">
      <c r="A30" s="521"/>
      <c r="B30" s="341" t="s">
        <v>1848</v>
      </c>
      <c r="C30" s="342"/>
      <c r="D30" s="343"/>
      <c r="E30" s="343"/>
      <c r="F30" s="343"/>
      <c r="G30" s="524"/>
      <c r="H30" s="344" t="s">
        <v>1849</v>
      </c>
      <c r="I30" s="521"/>
      <c r="J30" s="341" t="s">
        <v>1848</v>
      </c>
      <c r="K30" s="342"/>
      <c r="L30" s="343"/>
      <c r="M30" s="343"/>
      <c r="N30" s="343"/>
      <c r="O30" s="524"/>
      <c r="P30" s="344" t="s">
        <v>1849</v>
      </c>
    </row>
    <row r="31" spans="1:16" ht="15.75" thickBot="1">
      <c r="A31" s="519" t="s">
        <v>2198</v>
      </c>
      <c r="B31" s="341" t="s">
        <v>1836</v>
      </c>
      <c r="C31" s="342"/>
      <c r="D31" s="343"/>
      <c r="E31" s="343"/>
      <c r="F31" s="343"/>
      <c r="G31" s="522" t="s">
        <v>2198</v>
      </c>
      <c r="H31" s="344" t="s">
        <v>1836</v>
      </c>
      <c r="I31" s="519" t="s">
        <v>2198</v>
      </c>
      <c r="J31" s="341" t="s">
        <v>1836</v>
      </c>
      <c r="K31" s="342"/>
      <c r="L31" s="343"/>
      <c r="M31" s="343"/>
      <c r="N31" s="343"/>
      <c r="O31" s="522" t="s">
        <v>2198</v>
      </c>
      <c r="P31" s="344" t="s">
        <v>1836</v>
      </c>
    </row>
    <row r="32" spans="1:16" ht="15.75" thickBot="1">
      <c r="A32" s="520"/>
      <c r="B32" s="341" t="s">
        <v>1838</v>
      </c>
      <c r="C32" s="342"/>
      <c r="D32" s="343"/>
      <c r="E32" s="343"/>
      <c r="F32" s="343"/>
      <c r="G32" s="523"/>
      <c r="H32" s="344" t="s">
        <v>1838</v>
      </c>
      <c r="I32" s="520"/>
      <c r="J32" s="341" t="s">
        <v>1838</v>
      </c>
      <c r="K32" s="342"/>
      <c r="L32" s="343"/>
      <c r="M32" s="343"/>
      <c r="N32" s="343"/>
      <c r="O32" s="523"/>
      <c r="P32" s="344" t="s">
        <v>1838</v>
      </c>
    </row>
    <row r="33" spans="1:16" ht="15.75" thickBot="1">
      <c r="A33" s="520"/>
      <c r="B33" s="341" t="s">
        <v>1839</v>
      </c>
      <c r="C33" s="342"/>
      <c r="D33" s="343"/>
      <c r="E33" s="343"/>
      <c r="F33" s="343"/>
      <c r="G33" s="523"/>
      <c r="H33" s="344" t="s">
        <v>1839</v>
      </c>
      <c r="I33" s="520"/>
      <c r="J33" s="341" t="s">
        <v>1839</v>
      </c>
      <c r="K33" s="342"/>
      <c r="L33" s="343"/>
      <c r="M33" s="343"/>
      <c r="N33" s="343"/>
      <c r="O33" s="523"/>
      <c r="P33" s="344" t="s">
        <v>1839</v>
      </c>
    </row>
    <row r="34" spans="1:16" ht="15.75" thickBot="1">
      <c r="A34" s="520"/>
      <c r="B34" s="341" t="s">
        <v>1840</v>
      </c>
      <c r="C34" s="342"/>
      <c r="D34" s="343"/>
      <c r="E34" s="343"/>
      <c r="F34" s="343"/>
      <c r="G34" s="523"/>
      <c r="H34" s="344" t="s">
        <v>1840</v>
      </c>
      <c r="I34" s="520"/>
      <c r="J34" s="341" t="s">
        <v>1840</v>
      </c>
      <c r="K34" s="342"/>
      <c r="L34" s="343"/>
      <c r="M34" s="343"/>
      <c r="N34" s="343"/>
      <c r="O34" s="523"/>
      <c r="P34" s="344" t="s">
        <v>1840</v>
      </c>
    </row>
    <row r="35" spans="1:16" ht="15.75" thickBot="1">
      <c r="A35" s="520"/>
      <c r="B35" s="341" t="s">
        <v>1841</v>
      </c>
      <c r="C35" s="342"/>
      <c r="D35" s="343"/>
      <c r="E35" s="343"/>
      <c r="F35" s="343"/>
      <c r="G35" s="523"/>
      <c r="H35" s="344" t="s">
        <v>1841</v>
      </c>
      <c r="I35" s="520"/>
      <c r="J35" s="341" t="s">
        <v>1841</v>
      </c>
      <c r="K35" s="342"/>
      <c r="L35" s="343"/>
      <c r="M35" s="343"/>
      <c r="N35" s="343"/>
      <c r="O35" s="523"/>
      <c r="P35" s="344" t="s">
        <v>1841</v>
      </c>
    </row>
    <row r="36" spans="1:16" ht="15.75" thickBot="1">
      <c r="A36" s="520"/>
      <c r="B36" s="341" t="s">
        <v>1842</v>
      </c>
      <c r="C36" s="342"/>
      <c r="D36" s="343"/>
      <c r="E36" s="343"/>
      <c r="F36" s="343"/>
      <c r="G36" s="523"/>
      <c r="H36" s="344" t="s">
        <v>1842</v>
      </c>
      <c r="I36" s="520"/>
      <c r="J36" s="341" t="s">
        <v>1842</v>
      </c>
      <c r="K36" s="342"/>
      <c r="L36" s="343"/>
      <c r="M36" s="343"/>
      <c r="N36" s="343"/>
      <c r="O36" s="523"/>
      <c r="P36" s="344" t="s">
        <v>1842</v>
      </c>
    </row>
    <row r="37" spans="1:16" ht="15.75" thickBot="1">
      <c r="A37" s="520"/>
      <c r="B37" s="341" t="s">
        <v>1843</v>
      </c>
      <c r="C37" s="342"/>
      <c r="D37" s="343"/>
      <c r="E37" s="343"/>
      <c r="F37" s="343"/>
      <c r="G37" s="523"/>
      <c r="H37" s="344" t="s">
        <v>1843</v>
      </c>
      <c r="I37" s="520"/>
      <c r="J37" s="341" t="s">
        <v>1843</v>
      </c>
      <c r="K37" s="342"/>
      <c r="L37" s="343"/>
      <c r="M37" s="343"/>
      <c r="N37" s="343"/>
      <c r="O37" s="523"/>
      <c r="P37" s="344" t="s">
        <v>1843</v>
      </c>
    </row>
    <row r="38" spans="1:16" ht="15.75" thickBot="1">
      <c r="A38" s="520"/>
      <c r="B38" s="341" t="s">
        <v>1844</v>
      </c>
      <c r="C38" s="342"/>
      <c r="D38" s="343"/>
      <c r="E38" s="343"/>
      <c r="F38" s="343"/>
      <c r="G38" s="523"/>
      <c r="H38" s="344" t="s">
        <v>1844</v>
      </c>
      <c r="I38" s="520"/>
      <c r="J38" s="341" t="s">
        <v>1844</v>
      </c>
      <c r="K38" s="342"/>
      <c r="L38" s="343"/>
      <c r="M38" s="343"/>
      <c r="N38" s="343"/>
      <c r="O38" s="523"/>
      <c r="P38" s="344" t="s">
        <v>1844</v>
      </c>
    </row>
    <row r="39" spans="1:16" ht="15.75" thickBot="1">
      <c r="A39" s="520"/>
      <c r="B39" s="341" t="s">
        <v>1845</v>
      </c>
      <c r="C39" s="342"/>
      <c r="D39" s="343"/>
      <c r="E39" s="343"/>
      <c r="F39" s="343"/>
      <c r="G39" s="523"/>
      <c r="H39" s="344" t="s">
        <v>1845</v>
      </c>
      <c r="I39" s="520"/>
      <c r="J39" s="341" t="s">
        <v>1845</v>
      </c>
      <c r="K39" s="342"/>
      <c r="L39" s="343"/>
      <c r="M39" s="343"/>
      <c r="N39" s="343"/>
      <c r="O39" s="523"/>
      <c r="P39" s="344" t="s">
        <v>1845</v>
      </c>
    </row>
    <row r="40" spans="1:16" ht="15.75" thickBot="1">
      <c r="A40" s="520"/>
      <c r="B40" s="341" t="s">
        <v>1846</v>
      </c>
      <c r="C40" s="342"/>
      <c r="D40" s="343"/>
      <c r="E40" s="343"/>
      <c r="F40" s="343"/>
      <c r="G40" s="523"/>
      <c r="H40" s="344" t="s">
        <v>1846</v>
      </c>
      <c r="I40" s="520"/>
      <c r="J40" s="341" t="s">
        <v>1846</v>
      </c>
      <c r="K40" s="342"/>
      <c r="L40" s="343"/>
      <c r="M40" s="343"/>
      <c r="N40" s="343"/>
      <c r="O40" s="523"/>
      <c r="P40" s="344" t="s">
        <v>1846</v>
      </c>
    </row>
    <row r="41" spans="1:16" ht="15.75" thickBot="1">
      <c r="A41" s="520"/>
      <c r="B41" s="341" t="s">
        <v>1847</v>
      </c>
      <c r="C41" s="342"/>
      <c r="D41" s="343"/>
      <c r="E41" s="343"/>
      <c r="F41" s="343"/>
      <c r="G41" s="523"/>
      <c r="H41" s="344" t="s">
        <v>1847</v>
      </c>
      <c r="I41" s="520"/>
      <c r="J41" s="341" t="s">
        <v>1847</v>
      </c>
      <c r="K41" s="342"/>
      <c r="L41" s="343"/>
      <c r="M41" s="343"/>
      <c r="N41" s="343"/>
      <c r="O41" s="523"/>
      <c r="P41" s="344" t="s">
        <v>1847</v>
      </c>
    </row>
    <row r="42" spans="1:16" ht="26.25" thickBot="1">
      <c r="A42" s="521"/>
      <c r="B42" s="341" t="s">
        <v>1848</v>
      </c>
      <c r="C42" s="342"/>
      <c r="D42" s="343"/>
      <c r="E42" s="343"/>
      <c r="F42" s="343"/>
      <c r="G42" s="524"/>
      <c r="H42" s="344" t="s">
        <v>1849</v>
      </c>
      <c r="I42" s="521"/>
      <c r="J42" s="341" t="s">
        <v>1848</v>
      </c>
      <c r="K42" s="342"/>
      <c r="L42" s="343"/>
      <c r="M42" s="343"/>
      <c r="N42" s="343"/>
      <c r="O42" s="524"/>
      <c r="P42" s="344" t="s">
        <v>1849</v>
      </c>
    </row>
    <row r="43" spans="1:16" ht="15.75" thickBot="1">
      <c r="A43" s="519" t="s">
        <v>2199</v>
      </c>
      <c r="B43" s="341" t="s">
        <v>1836</v>
      </c>
      <c r="C43" s="342"/>
      <c r="D43" s="343"/>
      <c r="E43" s="343"/>
      <c r="F43" s="343"/>
      <c r="G43" s="522" t="s">
        <v>2199</v>
      </c>
      <c r="H43" s="344" t="s">
        <v>1836</v>
      </c>
      <c r="I43" s="519" t="s">
        <v>2199</v>
      </c>
      <c r="J43" s="341" t="s">
        <v>1836</v>
      </c>
      <c r="K43" s="342"/>
      <c r="L43" s="343"/>
      <c r="M43" s="343"/>
      <c r="N43" s="343"/>
      <c r="O43" s="522" t="s">
        <v>2199</v>
      </c>
      <c r="P43" s="344" t="s">
        <v>1836</v>
      </c>
    </row>
    <row r="44" spans="1:16" ht="15.75" thickBot="1">
      <c r="A44" s="520"/>
      <c r="B44" s="341" t="s">
        <v>1838</v>
      </c>
      <c r="C44" s="342"/>
      <c r="D44" s="343"/>
      <c r="E44" s="343"/>
      <c r="F44" s="343"/>
      <c r="G44" s="523"/>
      <c r="H44" s="344" t="s">
        <v>1838</v>
      </c>
      <c r="I44" s="520"/>
      <c r="J44" s="341" t="s">
        <v>1838</v>
      </c>
      <c r="K44" s="342"/>
      <c r="L44" s="343"/>
      <c r="M44" s="343"/>
      <c r="N44" s="343"/>
      <c r="O44" s="523"/>
      <c r="P44" s="344" t="s">
        <v>1838</v>
      </c>
    </row>
    <row r="45" spans="1:16" ht="15.75" thickBot="1">
      <c r="A45" s="520"/>
      <c r="B45" s="341" t="s">
        <v>1839</v>
      </c>
      <c r="C45" s="342"/>
      <c r="D45" s="343"/>
      <c r="E45" s="343"/>
      <c r="F45" s="343"/>
      <c r="G45" s="523"/>
      <c r="H45" s="344" t="s">
        <v>1839</v>
      </c>
      <c r="I45" s="520"/>
      <c r="J45" s="341" t="s">
        <v>1839</v>
      </c>
      <c r="K45" s="342"/>
      <c r="L45" s="343"/>
      <c r="M45" s="343"/>
      <c r="N45" s="343"/>
      <c r="O45" s="523"/>
      <c r="P45" s="344" t="s">
        <v>1839</v>
      </c>
    </row>
    <row r="46" spans="1:16" ht="15.75" thickBot="1">
      <c r="A46" s="520"/>
      <c r="B46" s="341" t="s">
        <v>1840</v>
      </c>
      <c r="C46" s="342"/>
      <c r="D46" s="343"/>
      <c r="E46" s="343"/>
      <c r="F46" s="343"/>
      <c r="G46" s="523"/>
      <c r="H46" s="344" t="s">
        <v>1840</v>
      </c>
      <c r="I46" s="520"/>
      <c r="J46" s="341" t="s">
        <v>1840</v>
      </c>
      <c r="K46" s="342"/>
      <c r="L46" s="343"/>
      <c r="M46" s="343"/>
      <c r="N46" s="343"/>
      <c r="O46" s="523"/>
      <c r="P46" s="344" t="s">
        <v>1840</v>
      </c>
    </row>
    <row r="47" spans="1:16" ht="15.75" thickBot="1">
      <c r="A47" s="520"/>
      <c r="B47" s="341" t="s">
        <v>1841</v>
      </c>
      <c r="C47" s="342"/>
      <c r="D47" s="343"/>
      <c r="E47" s="343"/>
      <c r="F47" s="343"/>
      <c r="G47" s="523"/>
      <c r="H47" s="344" t="s">
        <v>1841</v>
      </c>
      <c r="I47" s="520"/>
      <c r="J47" s="341" t="s">
        <v>1841</v>
      </c>
      <c r="K47" s="342"/>
      <c r="L47" s="343"/>
      <c r="M47" s="343"/>
      <c r="N47" s="343"/>
      <c r="O47" s="523"/>
      <c r="P47" s="344" t="s">
        <v>1841</v>
      </c>
    </row>
    <row r="48" spans="1:16" ht="15.75" thickBot="1">
      <c r="A48" s="520"/>
      <c r="B48" s="341" t="s">
        <v>1842</v>
      </c>
      <c r="C48" s="342"/>
      <c r="D48" s="343"/>
      <c r="E48" s="343"/>
      <c r="F48" s="343"/>
      <c r="G48" s="523"/>
      <c r="H48" s="344" t="s">
        <v>1842</v>
      </c>
      <c r="I48" s="520"/>
      <c r="J48" s="341" t="s">
        <v>1842</v>
      </c>
      <c r="K48" s="342"/>
      <c r="L48" s="343"/>
      <c r="M48" s="343"/>
      <c r="N48" s="343"/>
      <c r="O48" s="523"/>
      <c r="P48" s="344" t="s">
        <v>1842</v>
      </c>
    </row>
    <row r="49" spans="1:16" ht="15.75" thickBot="1">
      <c r="A49" s="520"/>
      <c r="B49" s="341" t="s">
        <v>1843</v>
      </c>
      <c r="C49" s="342"/>
      <c r="D49" s="343"/>
      <c r="E49" s="343"/>
      <c r="F49" s="343"/>
      <c r="G49" s="523"/>
      <c r="H49" s="344" t="s">
        <v>1843</v>
      </c>
      <c r="I49" s="520"/>
      <c r="J49" s="341" t="s">
        <v>1843</v>
      </c>
      <c r="K49" s="342"/>
      <c r="L49" s="343"/>
      <c r="M49" s="343"/>
      <c r="N49" s="343"/>
      <c r="O49" s="523"/>
      <c r="P49" s="344" t="s">
        <v>1843</v>
      </c>
    </row>
    <row r="50" spans="1:16" ht="15.75" thickBot="1">
      <c r="A50" s="520"/>
      <c r="B50" s="341" t="s">
        <v>1844</v>
      </c>
      <c r="C50" s="342"/>
      <c r="D50" s="343"/>
      <c r="E50" s="343"/>
      <c r="F50" s="343"/>
      <c r="G50" s="523"/>
      <c r="H50" s="344" t="s">
        <v>1844</v>
      </c>
      <c r="I50" s="520"/>
      <c r="J50" s="341" t="s">
        <v>1844</v>
      </c>
      <c r="K50" s="342"/>
      <c r="L50" s="343"/>
      <c r="M50" s="343"/>
      <c r="N50" s="343"/>
      <c r="O50" s="523"/>
      <c r="P50" s="344" t="s">
        <v>1844</v>
      </c>
    </row>
    <row r="51" spans="1:16" ht="15.75" thickBot="1">
      <c r="A51" s="520"/>
      <c r="B51" s="341" t="s">
        <v>1845</v>
      </c>
      <c r="C51" s="342"/>
      <c r="D51" s="343"/>
      <c r="E51" s="343"/>
      <c r="F51" s="343"/>
      <c r="G51" s="523"/>
      <c r="H51" s="344" t="s">
        <v>1845</v>
      </c>
      <c r="I51" s="520"/>
      <c r="J51" s="341" t="s">
        <v>1845</v>
      </c>
      <c r="K51" s="342"/>
      <c r="L51" s="343"/>
      <c r="M51" s="343"/>
      <c r="N51" s="343"/>
      <c r="O51" s="523"/>
      <c r="P51" s="344" t="s">
        <v>1845</v>
      </c>
    </row>
    <row r="52" spans="1:16" ht="15.75" thickBot="1">
      <c r="A52" s="520"/>
      <c r="B52" s="341" t="s">
        <v>1846</v>
      </c>
      <c r="C52" s="342"/>
      <c r="D52" s="343"/>
      <c r="E52" s="343"/>
      <c r="F52" s="343"/>
      <c r="G52" s="523"/>
      <c r="H52" s="344" t="s">
        <v>1846</v>
      </c>
      <c r="I52" s="520"/>
      <c r="J52" s="341" t="s">
        <v>1846</v>
      </c>
      <c r="K52" s="342"/>
      <c r="L52" s="343"/>
      <c r="M52" s="343"/>
      <c r="N52" s="343"/>
      <c r="O52" s="523"/>
      <c r="P52" s="344" t="s">
        <v>1846</v>
      </c>
    </row>
    <row r="53" spans="1:16" ht="15.75" thickBot="1">
      <c r="A53" s="520"/>
      <c r="B53" s="341" t="s">
        <v>1847</v>
      </c>
      <c r="C53" s="342"/>
      <c r="D53" s="343"/>
      <c r="E53" s="343"/>
      <c r="F53" s="343"/>
      <c r="G53" s="523"/>
      <c r="H53" s="344" t="s">
        <v>1847</v>
      </c>
      <c r="I53" s="520"/>
      <c r="J53" s="341" t="s">
        <v>1847</v>
      </c>
      <c r="K53" s="342"/>
      <c r="L53" s="343"/>
      <c r="M53" s="343"/>
      <c r="N53" s="343"/>
      <c r="O53" s="523"/>
      <c r="P53" s="344" t="s">
        <v>1847</v>
      </c>
    </row>
    <row r="54" spans="1:16" ht="26.25" thickBot="1">
      <c r="A54" s="521"/>
      <c r="B54" s="341" t="s">
        <v>1848</v>
      </c>
      <c r="C54" s="342"/>
      <c r="D54" s="343"/>
      <c r="E54" s="343"/>
      <c r="F54" s="343"/>
      <c r="G54" s="524"/>
      <c r="H54" s="344" t="s">
        <v>1849</v>
      </c>
      <c r="I54" s="521"/>
      <c r="J54" s="341" t="s">
        <v>1848</v>
      </c>
      <c r="K54" s="342"/>
      <c r="L54" s="343"/>
      <c r="M54" s="343"/>
      <c r="N54" s="343"/>
      <c r="O54" s="524"/>
      <c r="P54" s="344" t="s">
        <v>1849</v>
      </c>
    </row>
    <row r="55" spans="1:16" ht="15.75" thickBot="1">
      <c r="A55" s="519" t="s">
        <v>2200</v>
      </c>
      <c r="B55" s="341" t="s">
        <v>1836</v>
      </c>
      <c r="C55" s="342"/>
      <c r="D55" s="343"/>
      <c r="E55" s="343"/>
      <c r="F55" s="343"/>
      <c r="G55" s="522" t="s">
        <v>2200</v>
      </c>
      <c r="H55" s="344" t="s">
        <v>1836</v>
      </c>
      <c r="I55" s="519" t="s">
        <v>2200</v>
      </c>
      <c r="J55" s="341" t="s">
        <v>1836</v>
      </c>
      <c r="K55" s="342"/>
      <c r="L55" s="343"/>
      <c r="M55" s="343"/>
      <c r="N55" s="343"/>
      <c r="O55" s="522" t="s">
        <v>2200</v>
      </c>
      <c r="P55" s="344" t="s">
        <v>1836</v>
      </c>
    </row>
    <row r="56" spans="1:16" ht="15.75" thickBot="1">
      <c r="A56" s="520"/>
      <c r="B56" s="341" t="s">
        <v>1838</v>
      </c>
      <c r="C56" s="342"/>
      <c r="D56" s="343"/>
      <c r="E56" s="343"/>
      <c r="F56" s="343"/>
      <c r="G56" s="523"/>
      <c r="H56" s="344" t="s">
        <v>1838</v>
      </c>
      <c r="I56" s="520"/>
      <c r="J56" s="341" t="s">
        <v>1838</v>
      </c>
      <c r="K56" s="342"/>
      <c r="L56" s="343"/>
      <c r="M56" s="343"/>
      <c r="N56" s="343"/>
      <c r="O56" s="523"/>
      <c r="P56" s="344" t="s">
        <v>1838</v>
      </c>
    </row>
    <row r="57" spans="1:16" ht="15.75" thickBot="1">
      <c r="A57" s="520"/>
      <c r="B57" s="341" t="s">
        <v>1839</v>
      </c>
      <c r="C57" s="342"/>
      <c r="D57" s="343"/>
      <c r="E57" s="343"/>
      <c r="F57" s="343"/>
      <c r="G57" s="523"/>
      <c r="H57" s="344" t="s">
        <v>1839</v>
      </c>
      <c r="I57" s="520"/>
      <c r="J57" s="341" t="s">
        <v>1839</v>
      </c>
      <c r="K57" s="342"/>
      <c r="L57" s="343"/>
      <c r="M57" s="343"/>
      <c r="N57" s="343"/>
      <c r="O57" s="523"/>
      <c r="P57" s="344" t="s">
        <v>1839</v>
      </c>
    </row>
    <row r="58" spans="1:16" ht="15.75" thickBot="1">
      <c r="A58" s="520"/>
      <c r="B58" s="341" t="s">
        <v>1840</v>
      </c>
      <c r="C58" s="342"/>
      <c r="D58" s="343"/>
      <c r="E58" s="343"/>
      <c r="F58" s="343"/>
      <c r="G58" s="523"/>
      <c r="H58" s="344" t="s">
        <v>1840</v>
      </c>
      <c r="I58" s="520"/>
      <c r="J58" s="341" t="s">
        <v>1840</v>
      </c>
      <c r="K58" s="342"/>
      <c r="L58" s="343"/>
      <c r="M58" s="343"/>
      <c r="N58" s="343"/>
      <c r="O58" s="523"/>
      <c r="P58" s="344" t="s">
        <v>1840</v>
      </c>
    </row>
    <row r="59" spans="1:16" ht="15.75" thickBot="1">
      <c r="A59" s="520"/>
      <c r="B59" s="341" t="s">
        <v>1841</v>
      </c>
      <c r="C59" s="342"/>
      <c r="D59" s="343"/>
      <c r="E59" s="343"/>
      <c r="F59" s="343"/>
      <c r="G59" s="523"/>
      <c r="H59" s="344" t="s">
        <v>1841</v>
      </c>
      <c r="I59" s="520"/>
      <c r="J59" s="341" t="s">
        <v>1841</v>
      </c>
      <c r="K59" s="342"/>
      <c r="L59" s="343"/>
      <c r="M59" s="343"/>
      <c r="N59" s="343"/>
      <c r="O59" s="523"/>
      <c r="P59" s="344" t="s">
        <v>1841</v>
      </c>
    </row>
    <row r="60" spans="1:16" ht="15.75" thickBot="1">
      <c r="A60" s="520"/>
      <c r="B60" s="341" t="s">
        <v>1842</v>
      </c>
      <c r="C60" s="342"/>
      <c r="D60" s="343"/>
      <c r="E60" s="343"/>
      <c r="F60" s="343"/>
      <c r="G60" s="523"/>
      <c r="H60" s="344" t="s">
        <v>1842</v>
      </c>
      <c r="I60" s="520"/>
      <c r="J60" s="341" t="s">
        <v>1842</v>
      </c>
      <c r="K60" s="342"/>
      <c r="L60" s="343"/>
      <c r="M60" s="343"/>
      <c r="N60" s="343"/>
      <c r="O60" s="523"/>
      <c r="P60" s="344" t="s">
        <v>1842</v>
      </c>
    </row>
    <row r="61" spans="1:16" ht="15.75" thickBot="1">
      <c r="A61" s="520"/>
      <c r="B61" s="341" t="s">
        <v>1843</v>
      </c>
      <c r="C61" s="342"/>
      <c r="D61" s="343"/>
      <c r="E61" s="343"/>
      <c r="F61" s="343"/>
      <c r="G61" s="523"/>
      <c r="H61" s="344" t="s">
        <v>1843</v>
      </c>
      <c r="I61" s="520"/>
      <c r="J61" s="341" t="s">
        <v>1843</v>
      </c>
      <c r="K61" s="342"/>
      <c r="L61" s="343"/>
      <c r="M61" s="343"/>
      <c r="N61" s="343"/>
      <c r="O61" s="523"/>
      <c r="P61" s="344" t="s">
        <v>1843</v>
      </c>
    </row>
    <row r="62" spans="1:16" ht="15.75" thickBot="1">
      <c r="A62" s="520"/>
      <c r="B62" s="341" t="s">
        <v>1844</v>
      </c>
      <c r="C62" s="342"/>
      <c r="D62" s="343"/>
      <c r="E62" s="343"/>
      <c r="F62" s="343"/>
      <c r="G62" s="523"/>
      <c r="H62" s="344" t="s">
        <v>1844</v>
      </c>
      <c r="I62" s="520"/>
      <c r="J62" s="341" t="s">
        <v>1844</v>
      </c>
      <c r="K62" s="342"/>
      <c r="L62" s="343"/>
      <c r="M62" s="343"/>
      <c r="N62" s="343"/>
      <c r="O62" s="523"/>
      <c r="P62" s="344" t="s">
        <v>1844</v>
      </c>
    </row>
    <row r="63" spans="1:16" ht="15.75" thickBot="1">
      <c r="A63" s="520"/>
      <c r="B63" s="341" t="s">
        <v>1845</v>
      </c>
      <c r="C63" s="342"/>
      <c r="D63" s="343"/>
      <c r="E63" s="343"/>
      <c r="F63" s="343"/>
      <c r="G63" s="523"/>
      <c r="H63" s="344" t="s">
        <v>1845</v>
      </c>
      <c r="I63" s="520"/>
      <c r="J63" s="341" t="s">
        <v>1845</v>
      </c>
      <c r="K63" s="342"/>
      <c r="L63" s="343"/>
      <c r="M63" s="343"/>
      <c r="N63" s="343"/>
      <c r="O63" s="523"/>
      <c r="P63" s="344" t="s">
        <v>1845</v>
      </c>
    </row>
    <row r="64" spans="1:16" ht="15.75" thickBot="1">
      <c r="A64" s="520"/>
      <c r="B64" s="341" t="s">
        <v>1846</v>
      </c>
      <c r="C64" s="342"/>
      <c r="D64" s="343"/>
      <c r="E64" s="343"/>
      <c r="F64" s="343"/>
      <c r="G64" s="523"/>
      <c r="H64" s="344" t="s">
        <v>1846</v>
      </c>
      <c r="I64" s="520"/>
      <c r="J64" s="341" t="s">
        <v>1846</v>
      </c>
      <c r="K64" s="342"/>
      <c r="L64" s="343"/>
      <c r="M64" s="343"/>
      <c r="N64" s="343"/>
      <c r="O64" s="523"/>
      <c r="P64" s="344" t="s">
        <v>1846</v>
      </c>
    </row>
    <row r="65" spans="1:16" ht="15.75" thickBot="1">
      <c r="A65" s="520"/>
      <c r="B65" s="341" t="s">
        <v>1847</v>
      </c>
      <c r="C65" s="342"/>
      <c r="D65" s="343"/>
      <c r="E65" s="343"/>
      <c r="F65" s="343"/>
      <c r="G65" s="523"/>
      <c r="H65" s="344" t="s">
        <v>1847</v>
      </c>
      <c r="I65" s="520"/>
      <c r="J65" s="341" t="s">
        <v>1847</v>
      </c>
      <c r="K65" s="342"/>
      <c r="L65" s="343"/>
      <c r="M65" s="343"/>
      <c r="N65" s="343"/>
      <c r="O65" s="523"/>
      <c r="P65" s="344" t="s">
        <v>1847</v>
      </c>
    </row>
    <row r="66" spans="1:16" ht="26.25" thickBot="1">
      <c r="A66" s="521"/>
      <c r="B66" s="341" t="s">
        <v>1848</v>
      </c>
      <c r="C66" s="342"/>
      <c r="D66" s="343"/>
      <c r="E66" s="343"/>
      <c r="F66" s="343"/>
      <c r="G66" s="524"/>
      <c r="H66" s="344" t="s">
        <v>1849</v>
      </c>
      <c r="I66" s="521"/>
      <c r="J66" s="341" t="s">
        <v>1848</v>
      </c>
      <c r="K66" s="342"/>
      <c r="L66" s="343"/>
      <c r="M66" s="343"/>
      <c r="N66" s="343"/>
      <c r="O66" s="524"/>
      <c r="P66" s="344" t="s">
        <v>1849</v>
      </c>
    </row>
    <row r="67" spans="1:16" ht="15.75" thickBot="1">
      <c r="A67" s="519" t="s">
        <v>2201</v>
      </c>
      <c r="B67" s="341" t="s">
        <v>1836</v>
      </c>
      <c r="C67" s="342"/>
      <c r="D67" s="343"/>
      <c r="E67" s="343"/>
      <c r="F67" s="343"/>
      <c r="G67" s="522" t="s">
        <v>2201</v>
      </c>
      <c r="H67" s="344" t="s">
        <v>1836</v>
      </c>
      <c r="I67" s="519" t="s">
        <v>2201</v>
      </c>
      <c r="J67" s="341" t="s">
        <v>1836</v>
      </c>
      <c r="K67" s="342"/>
      <c r="L67" s="343"/>
      <c r="M67" s="343"/>
      <c r="N67" s="343"/>
      <c r="O67" s="522" t="s">
        <v>2201</v>
      </c>
      <c r="P67" s="344" t="s">
        <v>1836</v>
      </c>
    </row>
    <row r="68" spans="1:16" ht="15.75" thickBot="1">
      <c r="A68" s="520"/>
      <c r="B68" s="341" t="s">
        <v>1838</v>
      </c>
      <c r="C68" s="342"/>
      <c r="D68" s="343"/>
      <c r="E68" s="343"/>
      <c r="F68" s="343"/>
      <c r="G68" s="523"/>
      <c r="H68" s="344" t="s">
        <v>1838</v>
      </c>
      <c r="I68" s="520"/>
      <c r="J68" s="341" t="s">
        <v>1838</v>
      </c>
      <c r="K68" s="342"/>
      <c r="L68" s="343"/>
      <c r="M68" s="343"/>
      <c r="N68" s="343"/>
      <c r="O68" s="523"/>
      <c r="P68" s="344" t="s">
        <v>1838</v>
      </c>
    </row>
    <row r="69" spans="1:16" ht="15.75" thickBot="1">
      <c r="A69" s="520"/>
      <c r="B69" s="341" t="s">
        <v>1839</v>
      </c>
      <c r="C69" s="342"/>
      <c r="D69" s="343"/>
      <c r="E69" s="343"/>
      <c r="F69" s="343"/>
      <c r="G69" s="523"/>
      <c r="H69" s="344" t="s">
        <v>1839</v>
      </c>
      <c r="I69" s="520"/>
      <c r="J69" s="341" t="s">
        <v>1839</v>
      </c>
      <c r="K69" s="342"/>
      <c r="L69" s="343"/>
      <c r="M69" s="343"/>
      <c r="N69" s="343"/>
      <c r="O69" s="523"/>
      <c r="P69" s="344" t="s">
        <v>1839</v>
      </c>
    </row>
    <row r="70" spans="1:16" ht="15.75" thickBot="1">
      <c r="A70" s="520"/>
      <c r="B70" s="341" t="s">
        <v>1840</v>
      </c>
      <c r="C70" s="342"/>
      <c r="D70" s="343"/>
      <c r="E70" s="343"/>
      <c r="F70" s="343"/>
      <c r="G70" s="523"/>
      <c r="H70" s="344" t="s">
        <v>1840</v>
      </c>
      <c r="I70" s="520"/>
      <c r="J70" s="341" t="s">
        <v>1840</v>
      </c>
      <c r="K70" s="342"/>
      <c r="L70" s="343"/>
      <c r="M70" s="343"/>
      <c r="N70" s="343"/>
      <c r="O70" s="523"/>
      <c r="P70" s="344" t="s">
        <v>1840</v>
      </c>
    </row>
    <row r="71" spans="1:16" ht="15.75" thickBot="1">
      <c r="A71" s="520"/>
      <c r="B71" s="341" t="s">
        <v>1841</v>
      </c>
      <c r="C71" s="342"/>
      <c r="D71" s="343"/>
      <c r="E71" s="343"/>
      <c r="F71" s="343"/>
      <c r="G71" s="523"/>
      <c r="H71" s="344" t="s">
        <v>1841</v>
      </c>
      <c r="I71" s="520"/>
      <c r="J71" s="341" t="s">
        <v>1841</v>
      </c>
      <c r="K71" s="342"/>
      <c r="L71" s="343"/>
      <c r="M71" s="343"/>
      <c r="N71" s="343"/>
      <c r="O71" s="523"/>
      <c r="P71" s="344" t="s">
        <v>1841</v>
      </c>
    </row>
    <row r="72" spans="1:16" ht="15.75" thickBot="1">
      <c r="A72" s="520"/>
      <c r="B72" s="341" t="s">
        <v>1842</v>
      </c>
      <c r="C72" s="342"/>
      <c r="D72" s="343"/>
      <c r="E72" s="343"/>
      <c r="F72" s="343"/>
      <c r="G72" s="523"/>
      <c r="H72" s="344" t="s">
        <v>1842</v>
      </c>
      <c r="I72" s="520"/>
      <c r="J72" s="341" t="s">
        <v>1842</v>
      </c>
      <c r="K72" s="342"/>
      <c r="L72" s="343"/>
      <c r="M72" s="343"/>
      <c r="N72" s="343"/>
      <c r="O72" s="523"/>
      <c r="P72" s="344" t="s">
        <v>1842</v>
      </c>
    </row>
    <row r="73" spans="1:16" ht="15.75" thickBot="1">
      <c r="A73" s="520"/>
      <c r="B73" s="341" t="s">
        <v>1843</v>
      </c>
      <c r="C73" s="342"/>
      <c r="D73" s="343"/>
      <c r="E73" s="343"/>
      <c r="F73" s="343"/>
      <c r="G73" s="523"/>
      <c r="H73" s="344" t="s">
        <v>1843</v>
      </c>
      <c r="I73" s="520"/>
      <c r="J73" s="341" t="s">
        <v>1843</v>
      </c>
      <c r="K73" s="342"/>
      <c r="L73" s="343"/>
      <c r="M73" s="343"/>
      <c r="N73" s="343"/>
      <c r="O73" s="523"/>
      <c r="P73" s="344" t="s">
        <v>1843</v>
      </c>
    </row>
    <row r="74" spans="1:16" ht="15.75" thickBot="1">
      <c r="A74" s="520"/>
      <c r="B74" s="341" t="s">
        <v>1844</v>
      </c>
      <c r="C74" s="342"/>
      <c r="D74" s="343"/>
      <c r="E74" s="343"/>
      <c r="F74" s="343"/>
      <c r="G74" s="523"/>
      <c r="H74" s="344" t="s">
        <v>1844</v>
      </c>
      <c r="I74" s="520"/>
      <c r="J74" s="341" t="s">
        <v>1844</v>
      </c>
      <c r="K74" s="342"/>
      <c r="L74" s="343"/>
      <c r="M74" s="343"/>
      <c r="N74" s="343"/>
      <c r="O74" s="523"/>
      <c r="P74" s="344" t="s">
        <v>1844</v>
      </c>
    </row>
    <row r="75" spans="1:16" ht="15.75" thickBot="1">
      <c r="A75" s="520"/>
      <c r="B75" s="341" t="s">
        <v>1845</v>
      </c>
      <c r="C75" s="342"/>
      <c r="D75" s="343"/>
      <c r="E75" s="343"/>
      <c r="F75" s="343"/>
      <c r="G75" s="523"/>
      <c r="H75" s="344" t="s">
        <v>1845</v>
      </c>
      <c r="I75" s="520"/>
      <c r="J75" s="341" t="s">
        <v>1845</v>
      </c>
      <c r="K75" s="342"/>
      <c r="L75" s="343"/>
      <c r="M75" s="343"/>
      <c r="N75" s="343"/>
      <c r="O75" s="523"/>
      <c r="P75" s="344" t="s">
        <v>1845</v>
      </c>
    </row>
    <row r="76" spans="1:16" ht="15.75" thickBot="1">
      <c r="A76" s="520"/>
      <c r="B76" s="341" t="s">
        <v>1846</v>
      </c>
      <c r="C76" s="342"/>
      <c r="D76" s="343"/>
      <c r="E76" s="343"/>
      <c r="F76" s="343"/>
      <c r="G76" s="523"/>
      <c r="H76" s="344" t="s">
        <v>1846</v>
      </c>
      <c r="I76" s="520"/>
      <c r="J76" s="341" t="s">
        <v>1846</v>
      </c>
      <c r="K76" s="342"/>
      <c r="L76" s="343"/>
      <c r="M76" s="343"/>
      <c r="N76" s="343"/>
      <c r="O76" s="523"/>
      <c r="P76" s="344" t="s">
        <v>1846</v>
      </c>
    </row>
    <row r="77" spans="1:16" ht="15.75" thickBot="1">
      <c r="A77" s="520"/>
      <c r="B77" s="341" t="s">
        <v>1847</v>
      </c>
      <c r="C77" s="342"/>
      <c r="D77" s="343"/>
      <c r="E77" s="343"/>
      <c r="F77" s="343"/>
      <c r="G77" s="523"/>
      <c r="H77" s="344" t="s">
        <v>1847</v>
      </c>
      <c r="I77" s="520"/>
      <c r="J77" s="341" t="s">
        <v>1847</v>
      </c>
      <c r="K77" s="342"/>
      <c r="L77" s="343"/>
      <c r="M77" s="343"/>
      <c r="N77" s="343"/>
      <c r="O77" s="523"/>
      <c r="P77" s="344" t="s">
        <v>1847</v>
      </c>
    </row>
    <row r="78" spans="1:16" ht="26.25" thickBot="1">
      <c r="A78" s="521"/>
      <c r="B78" s="341" t="s">
        <v>1848</v>
      </c>
      <c r="C78" s="342"/>
      <c r="D78" s="343"/>
      <c r="E78" s="343"/>
      <c r="F78" s="343"/>
      <c r="G78" s="524"/>
      <c r="H78" s="344" t="s">
        <v>1849</v>
      </c>
      <c r="I78" s="521"/>
      <c r="J78" s="341" t="s">
        <v>1848</v>
      </c>
      <c r="K78" s="342"/>
      <c r="L78" s="343"/>
      <c r="M78" s="343"/>
      <c r="N78" s="343"/>
      <c r="O78" s="524"/>
      <c r="P78" s="344" t="s">
        <v>1849</v>
      </c>
    </row>
    <row r="79" spans="1:16" ht="15.75" thickBot="1">
      <c r="A79" s="519" t="s">
        <v>2202</v>
      </c>
      <c r="B79" s="341" t="s">
        <v>1836</v>
      </c>
      <c r="C79" s="342"/>
      <c r="D79" s="343"/>
      <c r="E79" s="343"/>
      <c r="F79" s="343"/>
      <c r="G79" s="522" t="s">
        <v>2202</v>
      </c>
      <c r="H79" s="344" t="s">
        <v>1836</v>
      </c>
      <c r="I79" s="519" t="s">
        <v>2202</v>
      </c>
      <c r="J79" s="341" t="s">
        <v>1836</v>
      </c>
      <c r="K79" s="342"/>
      <c r="L79" s="343"/>
      <c r="M79" s="343"/>
      <c r="N79" s="343"/>
      <c r="O79" s="522" t="s">
        <v>2202</v>
      </c>
      <c r="P79" s="344" t="s">
        <v>1836</v>
      </c>
    </row>
    <row r="80" spans="1:16" ht="15.75" thickBot="1">
      <c r="A80" s="520"/>
      <c r="B80" s="341" t="s">
        <v>1838</v>
      </c>
      <c r="C80" s="342"/>
      <c r="D80" s="343"/>
      <c r="E80" s="343"/>
      <c r="F80" s="343"/>
      <c r="G80" s="523"/>
      <c r="H80" s="344" t="s">
        <v>1838</v>
      </c>
      <c r="I80" s="520"/>
      <c r="J80" s="341" t="s">
        <v>1838</v>
      </c>
      <c r="K80" s="342"/>
      <c r="L80" s="343"/>
      <c r="M80" s="343"/>
      <c r="N80" s="343"/>
      <c r="O80" s="523"/>
      <c r="P80" s="344" t="s">
        <v>1838</v>
      </c>
    </row>
    <row r="81" spans="1:16" ht="15.75" thickBot="1">
      <c r="A81" s="520"/>
      <c r="B81" s="341" t="s">
        <v>1839</v>
      </c>
      <c r="C81" s="342"/>
      <c r="D81" s="343"/>
      <c r="E81" s="343"/>
      <c r="F81" s="343"/>
      <c r="G81" s="523"/>
      <c r="H81" s="344" t="s">
        <v>1839</v>
      </c>
      <c r="I81" s="520"/>
      <c r="J81" s="341" t="s">
        <v>1839</v>
      </c>
      <c r="K81" s="342"/>
      <c r="L81" s="343"/>
      <c r="M81" s="343"/>
      <c r="N81" s="343"/>
      <c r="O81" s="523"/>
      <c r="P81" s="344" t="s">
        <v>1839</v>
      </c>
    </row>
    <row r="82" spans="1:16" ht="15.75" thickBot="1">
      <c r="A82" s="520"/>
      <c r="B82" s="341" t="s">
        <v>1840</v>
      </c>
      <c r="C82" s="342"/>
      <c r="D82" s="343"/>
      <c r="E82" s="343"/>
      <c r="F82" s="343"/>
      <c r="G82" s="523"/>
      <c r="H82" s="344" t="s">
        <v>1840</v>
      </c>
      <c r="I82" s="520"/>
      <c r="J82" s="341" t="s">
        <v>1840</v>
      </c>
      <c r="K82" s="342"/>
      <c r="L82" s="343"/>
      <c r="M82" s="343"/>
      <c r="N82" s="343"/>
      <c r="O82" s="523"/>
      <c r="P82" s="344" t="s">
        <v>1840</v>
      </c>
    </row>
    <row r="83" spans="1:16" ht="15.75" thickBot="1">
      <c r="A83" s="520"/>
      <c r="B83" s="341" t="s">
        <v>1841</v>
      </c>
      <c r="C83" s="342"/>
      <c r="D83" s="343"/>
      <c r="E83" s="343"/>
      <c r="F83" s="343"/>
      <c r="G83" s="523"/>
      <c r="H83" s="344" t="s">
        <v>1841</v>
      </c>
      <c r="I83" s="520"/>
      <c r="J83" s="341" t="s">
        <v>1841</v>
      </c>
      <c r="K83" s="342"/>
      <c r="L83" s="343"/>
      <c r="M83" s="343"/>
      <c r="N83" s="343"/>
      <c r="O83" s="523"/>
      <c r="P83" s="344" t="s">
        <v>1841</v>
      </c>
    </row>
    <row r="84" spans="1:16" ht="15.75" thickBot="1">
      <c r="A84" s="520"/>
      <c r="B84" s="341" t="s">
        <v>1842</v>
      </c>
      <c r="C84" s="342"/>
      <c r="D84" s="343"/>
      <c r="E84" s="343"/>
      <c r="F84" s="343"/>
      <c r="G84" s="523"/>
      <c r="H84" s="344" t="s">
        <v>1842</v>
      </c>
      <c r="I84" s="520"/>
      <c r="J84" s="341" t="s">
        <v>1842</v>
      </c>
      <c r="K84" s="342"/>
      <c r="L84" s="343"/>
      <c r="M84" s="343"/>
      <c r="N84" s="343"/>
      <c r="O84" s="523"/>
      <c r="P84" s="344" t="s">
        <v>1842</v>
      </c>
    </row>
    <row r="85" spans="1:16" ht="15.75" thickBot="1">
      <c r="A85" s="520"/>
      <c r="B85" s="341" t="s">
        <v>1843</v>
      </c>
      <c r="C85" s="342"/>
      <c r="D85" s="343"/>
      <c r="E85" s="343"/>
      <c r="F85" s="343"/>
      <c r="G85" s="523"/>
      <c r="H85" s="344" t="s">
        <v>1843</v>
      </c>
      <c r="I85" s="520"/>
      <c r="J85" s="341" t="s">
        <v>1843</v>
      </c>
      <c r="K85" s="342"/>
      <c r="L85" s="343"/>
      <c r="M85" s="343"/>
      <c r="N85" s="343"/>
      <c r="O85" s="523"/>
      <c r="P85" s="344" t="s">
        <v>1843</v>
      </c>
    </row>
    <row r="86" spans="1:16" ht="15.75" thickBot="1">
      <c r="A86" s="520"/>
      <c r="B86" s="341" t="s">
        <v>1844</v>
      </c>
      <c r="C86" s="342"/>
      <c r="D86" s="343"/>
      <c r="E86" s="343"/>
      <c r="F86" s="343"/>
      <c r="G86" s="523"/>
      <c r="H86" s="344" t="s">
        <v>1844</v>
      </c>
      <c r="I86" s="520"/>
      <c r="J86" s="341" t="s">
        <v>1844</v>
      </c>
      <c r="K86" s="342"/>
      <c r="L86" s="343"/>
      <c r="M86" s="343"/>
      <c r="N86" s="343"/>
      <c r="O86" s="523"/>
      <c r="P86" s="344" t="s">
        <v>1844</v>
      </c>
    </row>
    <row r="87" spans="1:16" ht="15.75" thickBot="1">
      <c r="A87" s="520"/>
      <c r="B87" s="341" t="s">
        <v>1845</v>
      </c>
      <c r="C87" s="342"/>
      <c r="D87" s="343"/>
      <c r="E87" s="343"/>
      <c r="F87" s="343"/>
      <c r="G87" s="523"/>
      <c r="H87" s="344" t="s">
        <v>1845</v>
      </c>
      <c r="I87" s="520"/>
      <c r="J87" s="341" t="s">
        <v>1845</v>
      </c>
      <c r="K87" s="342"/>
      <c r="L87" s="343"/>
      <c r="M87" s="343"/>
      <c r="N87" s="343"/>
      <c r="O87" s="523"/>
      <c r="P87" s="344" t="s">
        <v>1845</v>
      </c>
    </row>
    <row r="88" spans="1:16" ht="15.75" thickBot="1">
      <c r="A88" s="520"/>
      <c r="B88" s="341" t="s">
        <v>1846</v>
      </c>
      <c r="C88" s="342"/>
      <c r="D88" s="343"/>
      <c r="E88" s="343"/>
      <c r="F88" s="343"/>
      <c r="G88" s="523"/>
      <c r="H88" s="344" t="s">
        <v>1846</v>
      </c>
      <c r="I88" s="520"/>
      <c r="J88" s="341" t="s">
        <v>1846</v>
      </c>
      <c r="K88" s="342"/>
      <c r="L88" s="343"/>
      <c r="M88" s="343"/>
      <c r="N88" s="343"/>
      <c r="O88" s="523"/>
      <c r="P88" s="344" t="s">
        <v>1846</v>
      </c>
    </row>
    <row r="89" spans="1:16" ht="15.75" thickBot="1">
      <c r="A89" s="520"/>
      <c r="B89" s="341" t="s">
        <v>1847</v>
      </c>
      <c r="C89" s="342"/>
      <c r="D89" s="343"/>
      <c r="E89" s="343"/>
      <c r="F89" s="343"/>
      <c r="G89" s="523"/>
      <c r="H89" s="344" t="s">
        <v>1847</v>
      </c>
      <c r="I89" s="520"/>
      <c r="J89" s="341" t="s">
        <v>1847</v>
      </c>
      <c r="K89" s="342"/>
      <c r="L89" s="343"/>
      <c r="M89" s="343"/>
      <c r="N89" s="343"/>
      <c r="O89" s="523"/>
      <c r="P89" s="344" t="s">
        <v>1847</v>
      </c>
    </row>
    <row r="90" spans="1:16" ht="26.25" thickBot="1">
      <c r="A90" s="521"/>
      <c r="B90" s="341" t="s">
        <v>1848</v>
      </c>
      <c r="C90" s="342"/>
      <c r="D90" s="343"/>
      <c r="E90" s="343"/>
      <c r="F90" s="343"/>
      <c r="G90" s="524"/>
      <c r="H90" s="344" t="s">
        <v>1849</v>
      </c>
      <c r="I90" s="521"/>
      <c r="J90" s="341" t="s">
        <v>1848</v>
      </c>
      <c r="K90" s="342"/>
      <c r="L90" s="343"/>
      <c r="M90" s="343"/>
      <c r="N90" s="343"/>
      <c r="O90" s="524"/>
      <c r="P90" s="344" t="s">
        <v>1849</v>
      </c>
    </row>
    <row r="91" spans="1:16" ht="15.75" thickBot="1">
      <c r="A91" s="519" t="s">
        <v>2203</v>
      </c>
      <c r="B91" s="341" t="s">
        <v>1836</v>
      </c>
      <c r="C91" s="342"/>
      <c r="D91" s="343"/>
      <c r="E91" s="343"/>
      <c r="F91" s="343"/>
      <c r="G91" s="522" t="s">
        <v>2203</v>
      </c>
      <c r="H91" s="344" t="s">
        <v>1836</v>
      </c>
      <c r="I91" s="519" t="s">
        <v>2203</v>
      </c>
      <c r="J91" s="341" t="s">
        <v>1836</v>
      </c>
      <c r="K91" s="342"/>
      <c r="L91" s="343"/>
      <c r="M91" s="343"/>
      <c r="N91" s="343"/>
      <c r="O91" s="522" t="s">
        <v>2203</v>
      </c>
      <c r="P91" s="344" t="s">
        <v>1836</v>
      </c>
    </row>
    <row r="92" spans="1:16" ht="15.75" thickBot="1">
      <c r="A92" s="520"/>
      <c r="B92" s="341" t="s">
        <v>1838</v>
      </c>
      <c r="C92" s="342"/>
      <c r="D92" s="343"/>
      <c r="E92" s="343"/>
      <c r="F92" s="343"/>
      <c r="G92" s="523"/>
      <c r="H92" s="344" t="s">
        <v>1838</v>
      </c>
      <c r="I92" s="520"/>
      <c r="J92" s="341" t="s">
        <v>1838</v>
      </c>
      <c r="K92" s="342"/>
      <c r="L92" s="343"/>
      <c r="M92" s="343"/>
      <c r="N92" s="343"/>
      <c r="O92" s="523"/>
      <c r="P92" s="344" t="s">
        <v>1838</v>
      </c>
    </row>
    <row r="93" spans="1:16" ht="15.75" thickBot="1">
      <c r="A93" s="520"/>
      <c r="B93" s="341" t="s">
        <v>1839</v>
      </c>
      <c r="C93" s="342"/>
      <c r="D93" s="343"/>
      <c r="E93" s="343"/>
      <c r="F93" s="343"/>
      <c r="G93" s="523"/>
      <c r="H93" s="344" t="s">
        <v>1839</v>
      </c>
      <c r="I93" s="520"/>
      <c r="J93" s="341" t="s">
        <v>1839</v>
      </c>
      <c r="K93" s="342"/>
      <c r="L93" s="343"/>
      <c r="M93" s="343"/>
      <c r="N93" s="343"/>
      <c r="O93" s="523"/>
      <c r="P93" s="344" t="s">
        <v>1839</v>
      </c>
    </row>
    <row r="94" spans="1:16" ht="15.75" thickBot="1">
      <c r="A94" s="520"/>
      <c r="B94" s="341" t="s">
        <v>1840</v>
      </c>
      <c r="C94" s="342"/>
      <c r="D94" s="343"/>
      <c r="E94" s="343"/>
      <c r="F94" s="343"/>
      <c r="G94" s="523"/>
      <c r="H94" s="344" t="s">
        <v>1840</v>
      </c>
      <c r="I94" s="520"/>
      <c r="J94" s="341" t="s">
        <v>1840</v>
      </c>
      <c r="K94" s="342"/>
      <c r="L94" s="343"/>
      <c r="M94" s="343"/>
      <c r="N94" s="343"/>
      <c r="O94" s="523"/>
      <c r="P94" s="344" t="s">
        <v>1840</v>
      </c>
    </row>
    <row r="95" spans="1:16" ht="15.75" thickBot="1">
      <c r="A95" s="520"/>
      <c r="B95" s="341" t="s">
        <v>1841</v>
      </c>
      <c r="C95" s="342"/>
      <c r="D95" s="343"/>
      <c r="E95" s="343"/>
      <c r="F95" s="343"/>
      <c r="G95" s="523"/>
      <c r="H95" s="344" t="s">
        <v>1841</v>
      </c>
      <c r="I95" s="520"/>
      <c r="J95" s="341" t="s">
        <v>1841</v>
      </c>
      <c r="K95" s="342"/>
      <c r="L95" s="343"/>
      <c r="M95" s="343"/>
      <c r="N95" s="343"/>
      <c r="O95" s="523"/>
      <c r="P95" s="344" t="s">
        <v>1841</v>
      </c>
    </row>
    <row r="96" spans="1:16" ht="15.75" thickBot="1">
      <c r="A96" s="520"/>
      <c r="B96" s="341" t="s">
        <v>1842</v>
      </c>
      <c r="C96" s="342"/>
      <c r="D96" s="343"/>
      <c r="E96" s="343"/>
      <c r="F96" s="343"/>
      <c r="G96" s="523"/>
      <c r="H96" s="344" t="s">
        <v>1842</v>
      </c>
      <c r="I96" s="520"/>
      <c r="J96" s="341" t="s">
        <v>1842</v>
      </c>
      <c r="K96" s="342"/>
      <c r="L96" s="343"/>
      <c r="M96" s="343"/>
      <c r="N96" s="343"/>
      <c r="O96" s="523"/>
      <c r="P96" s="344" t="s">
        <v>1842</v>
      </c>
    </row>
    <row r="97" spans="1:16" ht="15.75" thickBot="1">
      <c r="A97" s="520"/>
      <c r="B97" s="341" t="s">
        <v>1843</v>
      </c>
      <c r="C97" s="342"/>
      <c r="D97" s="343"/>
      <c r="E97" s="343"/>
      <c r="F97" s="343"/>
      <c r="G97" s="523"/>
      <c r="H97" s="344" t="s">
        <v>1843</v>
      </c>
      <c r="I97" s="520"/>
      <c r="J97" s="341" t="s">
        <v>1843</v>
      </c>
      <c r="K97" s="342"/>
      <c r="L97" s="343"/>
      <c r="M97" s="343"/>
      <c r="N97" s="343"/>
      <c r="O97" s="523"/>
      <c r="P97" s="344" t="s">
        <v>1843</v>
      </c>
    </row>
    <row r="98" spans="1:16" ht="15.75" thickBot="1">
      <c r="A98" s="520"/>
      <c r="B98" s="341" t="s">
        <v>1844</v>
      </c>
      <c r="C98" s="342"/>
      <c r="D98" s="343"/>
      <c r="E98" s="343"/>
      <c r="F98" s="343"/>
      <c r="G98" s="523"/>
      <c r="H98" s="344" t="s">
        <v>1844</v>
      </c>
      <c r="I98" s="520"/>
      <c r="J98" s="341" t="s">
        <v>1844</v>
      </c>
      <c r="K98" s="342"/>
      <c r="L98" s="343"/>
      <c r="M98" s="343"/>
      <c r="N98" s="343"/>
      <c r="O98" s="523"/>
      <c r="P98" s="344" t="s">
        <v>1844</v>
      </c>
    </row>
    <row r="99" spans="1:16" ht="15.75" thickBot="1">
      <c r="A99" s="520"/>
      <c r="B99" s="341" t="s">
        <v>1845</v>
      </c>
      <c r="C99" s="342"/>
      <c r="D99" s="343"/>
      <c r="E99" s="343"/>
      <c r="F99" s="343"/>
      <c r="G99" s="523"/>
      <c r="H99" s="344" t="s">
        <v>1845</v>
      </c>
      <c r="I99" s="520"/>
      <c r="J99" s="341" t="s">
        <v>1845</v>
      </c>
      <c r="K99" s="342"/>
      <c r="L99" s="343"/>
      <c r="M99" s="343"/>
      <c r="N99" s="343"/>
      <c r="O99" s="523"/>
      <c r="P99" s="344" t="s">
        <v>1845</v>
      </c>
    </row>
    <row r="100" spans="1:16" ht="15.75" thickBot="1">
      <c r="A100" s="520"/>
      <c r="B100" s="341" t="s">
        <v>1846</v>
      </c>
      <c r="C100" s="342"/>
      <c r="D100" s="343"/>
      <c r="E100" s="343"/>
      <c r="F100" s="343"/>
      <c r="G100" s="523"/>
      <c r="H100" s="344" t="s">
        <v>1846</v>
      </c>
      <c r="I100" s="520"/>
      <c r="J100" s="341" t="s">
        <v>1846</v>
      </c>
      <c r="K100" s="342"/>
      <c r="L100" s="343"/>
      <c r="M100" s="343"/>
      <c r="N100" s="343"/>
      <c r="O100" s="523"/>
      <c r="P100" s="344" t="s">
        <v>1846</v>
      </c>
    </row>
    <row r="101" spans="1:16" ht="15.75" thickBot="1">
      <c r="A101" s="520"/>
      <c r="B101" s="341" t="s">
        <v>1847</v>
      </c>
      <c r="C101" s="342"/>
      <c r="D101" s="343"/>
      <c r="E101" s="343"/>
      <c r="F101" s="343"/>
      <c r="G101" s="523"/>
      <c r="H101" s="344" t="s">
        <v>1847</v>
      </c>
      <c r="I101" s="520"/>
      <c r="J101" s="341" t="s">
        <v>1847</v>
      </c>
      <c r="K101" s="342"/>
      <c r="L101" s="343"/>
      <c r="M101" s="343"/>
      <c r="N101" s="343"/>
      <c r="O101" s="523"/>
      <c r="P101" s="344" t="s">
        <v>1847</v>
      </c>
    </row>
    <row r="102" spans="1:16" ht="26.25" thickBot="1">
      <c r="A102" s="521"/>
      <c r="B102" s="341" t="s">
        <v>1848</v>
      </c>
      <c r="C102" s="342"/>
      <c r="D102" s="343"/>
      <c r="E102" s="343"/>
      <c r="F102" s="343"/>
      <c r="G102" s="524"/>
      <c r="H102" s="344" t="s">
        <v>1849</v>
      </c>
      <c r="I102" s="521"/>
      <c r="J102" s="341" t="s">
        <v>1848</v>
      </c>
      <c r="K102" s="342"/>
      <c r="L102" s="343"/>
      <c r="M102" s="343"/>
      <c r="N102" s="343"/>
      <c r="O102" s="524"/>
      <c r="P102" s="344" t="s">
        <v>1849</v>
      </c>
    </row>
    <row r="103" spans="1:16" ht="15.75" thickBot="1">
      <c r="A103" s="519" t="s">
        <v>2204</v>
      </c>
      <c r="B103" s="341" t="s">
        <v>1836</v>
      </c>
      <c r="C103" s="342"/>
      <c r="D103" s="343"/>
      <c r="E103" s="343"/>
      <c r="F103" s="343"/>
      <c r="G103" s="522" t="s">
        <v>2204</v>
      </c>
      <c r="H103" s="344" t="s">
        <v>1836</v>
      </c>
      <c r="I103" s="519" t="s">
        <v>2204</v>
      </c>
      <c r="J103" s="341" t="s">
        <v>1836</v>
      </c>
      <c r="K103" s="342"/>
      <c r="L103" s="343"/>
      <c r="M103" s="343"/>
      <c r="N103" s="343"/>
      <c r="O103" s="522" t="s">
        <v>2204</v>
      </c>
      <c r="P103" s="344" t="s">
        <v>1836</v>
      </c>
    </row>
    <row r="104" spans="1:16" ht="15.75" thickBot="1">
      <c r="A104" s="520"/>
      <c r="B104" s="341" t="s">
        <v>1838</v>
      </c>
      <c r="C104" s="342"/>
      <c r="D104" s="343"/>
      <c r="E104" s="343"/>
      <c r="F104" s="343"/>
      <c r="G104" s="523"/>
      <c r="H104" s="344" t="s">
        <v>1838</v>
      </c>
      <c r="I104" s="520"/>
      <c r="J104" s="341" t="s">
        <v>1838</v>
      </c>
      <c r="K104" s="342"/>
      <c r="L104" s="343"/>
      <c r="M104" s="343"/>
      <c r="N104" s="343"/>
      <c r="O104" s="523"/>
      <c r="P104" s="344" t="s">
        <v>1838</v>
      </c>
    </row>
    <row r="105" spans="1:16" ht="15.75" thickBot="1">
      <c r="A105" s="520"/>
      <c r="B105" s="341" t="s">
        <v>1839</v>
      </c>
      <c r="C105" s="342"/>
      <c r="D105" s="343"/>
      <c r="E105" s="343"/>
      <c r="F105" s="343"/>
      <c r="G105" s="523"/>
      <c r="H105" s="344" t="s">
        <v>1839</v>
      </c>
      <c r="I105" s="520"/>
      <c r="J105" s="341" t="s">
        <v>1839</v>
      </c>
      <c r="K105" s="342"/>
      <c r="L105" s="343"/>
      <c r="M105" s="343"/>
      <c r="N105" s="343"/>
      <c r="O105" s="523"/>
      <c r="P105" s="344" t="s">
        <v>1839</v>
      </c>
    </row>
    <row r="106" spans="1:16" ht="15.75" thickBot="1">
      <c r="A106" s="520"/>
      <c r="B106" s="341" t="s">
        <v>1840</v>
      </c>
      <c r="C106" s="342"/>
      <c r="D106" s="343"/>
      <c r="E106" s="343"/>
      <c r="F106" s="343"/>
      <c r="G106" s="523"/>
      <c r="H106" s="344" t="s">
        <v>1840</v>
      </c>
      <c r="I106" s="520"/>
      <c r="J106" s="341" t="s">
        <v>1840</v>
      </c>
      <c r="K106" s="342"/>
      <c r="L106" s="343"/>
      <c r="M106" s="343"/>
      <c r="N106" s="343"/>
      <c r="O106" s="523"/>
      <c r="P106" s="344" t="s">
        <v>1840</v>
      </c>
    </row>
    <row r="107" spans="1:16" ht="15.75" thickBot="1">
      <c r="A107" s="520"/>
      <c r="B107" s="341" t="s">
        <v>1841</v>
      </c>
      <c r="C107" s="342"/>
      <c r="D107" s="343"/>
      <c r="E107" s="343"/>
      <c r="F107" s="343"/>
      <c r="G107" s="523"/>
      <c r="H107" s="344" t="s">
        <v>1841</v>
      </c>
      <c r="I107" s="520"/>
      <c r="J107" s="341" t="s">
        <v>1841</v>
      </c>
      <c r="K107" s="342"/>
      <c r="L107" s="343"/>
      <c r="M107" s="343"/>
      <c r="N107" s="343"/>
      <c r="O107" s="523"/>
      <c r="P107" s="344" t="s">
        <v>1841</v>
      </c>
    </row>
    <row r="108" spans="1:16" ht="15.75" thickBot="1">
      <c r="A108" s="520"/>
      <c r="B108" s="341" t="s">
        <v>1842</v>
      </c>
      <c r="C108" s="342"/>
      <c r="D108" s="343"/>
      <c r="E108" s="343"/>
      <c r="F108" s="343"/>
      <c r="G108" s="523"/>
      <c r="H108" s="344" t="s">
        <v>1842</v>
      </c>
      <c r="I108" s="520"/>
      <c r="J108" s="341" t="s">
        <v>1842</v>
      </c>
      <c r="K108" s="342"/>
      <c r="L108" s="343"/>
      <c r="M108" s="343"/>
      <c r="N108" s="343"/>
      <c r="O108" s="523"/>
      <c r="P108" s="344" t="s">
        <v>1842</v>
      </c>
    </row>
    <row r="109" spans="1:16" ht="15.75" thickBot="1">
      <c r="A109" s="520"/>
      <c r="B109" s="341" t="s">
        <v>1843</v>
      </c>
      <c r="C109" s="342"/>
      <c r="D109" s="343"/>
      <c r="E109" s="343"/>
      <c r="F109" s="343"/>
      <c r="G109" s="523"/>
      <c r="H109" s="344" t="s">
        <v>1843</v>
      </c>
      <c r="I109" s="520"/>
      <c r="J109" s="341" t="s">
        <v>1843</v>
      </c>
      <c r="K109" s="342"/>
      <c r="L109" s="343"/>
      <c r="M109" s="343"/>
      <c r="N109" s="343"/>
      <c r="O109" s="523"/>
      <c r="P109" s="344" t="s">
        <v>1843</v>
      </c>
    </row>
    <row r="110" spans="1:16" ht="15.75" thickBot="1">
      <c r="A110" s="520"/>
      <c r="B110" s="341" t="s">
        <v>1844</v>
      </c>
      <c r="C110" s="342"/>
      <c r="D110" s="343"/>
      <c r="E110" s="343"/>
      <c r="F110" s="343"/>
      <c r="G110" s="523"/>
      <c r="H110" s="344" t="s">
        <v>1844</v>
      </c>
      <c r="I110" s="520"/>
      <c r="J110" s="341" t="s">
        <v>1844</v>
      </c>
      <c r="K110" s="342"/>
      <c r="L110" s="343"/>
      <c r="M110" s="343"/>
      <c r="N110" s="343"/>
      <c r="O110" s="523"/>
      <c r="P110" s="344" t="s">
        <v>1844</v>
      </c>
    </row>
    <row r="111" spans="1:16" ht="15.75" thickBot="1">
      <c r="A111" s="520"/>
      <c r="B111" s="341" t="s">
        <v>1845</v>
      </c>
      <c r="C111" s="342"/>
      <c r="D111" s="343"/>
      <c r="E111" s="343"/>
      <c r="F111" s="343"/>
      <c r="G111" s="523"/>
      <c r="H111" s="344" t="s">
        <v>1845</v>
      </c>
      <c r="I111" s="520"/>
      <c r="J111" s="341" t="s">
        <v>1845</v>
      </c>
      <c r="K111" s="342"/>
      <c r="L111" s="343"/>
      <c r="M111" s="343"/>
      <c r="N111" s="343"/>
      <c r="O111" s="523"/>
      <c r="P111" s="344" t="s">
        <v>1845</v>
      </c>
    </row>
    <row r="112" spans="1:16" ht="15.75" thickBot="1">
      <c r="A112" s="520"/>
      <c r="B112" s="341" t="s">
        <v>1846</v>
      </c>
      <c r="C112" s="342"/>
      <c r="D112" s="343"/>
      <c r="E112" s="343"/>
      <c r="F112" s="343"/>
      <c r="G112" s="523"/>
      <c r="H112" s="344" t="s">
        <v>1846</v>
      </c>
      <c r="I112" s="520"/>
      <c r="J112" s="341" t="s">
        <v>1846</v>
      </c>
      <c r="K112" s="342"/>
      <c r="L112" s="343"/>
      <c r="M112" s="343"/>
      <c r="N112" s="343"/>
      <c r="O112" s="523"/>
      <c r="P112" s="344" t="s">
        <v>1846</v>
      </c>
    </row>
    <row r="113" spans="1:16" ht="15.75" thickBot="1">
      <c r="A113" s="520"/>
      <c r="B113" s="341" t="s">
        <v>1847</v>
      </c>
      <c r="C113" s="342"/>
      <c r="D113" s="343"/>
      <c r="E113" s="343"/>
      <c r="F113" s="343"/>
      <c r="G113" s="523"/>
      <c r="H113" s="344" t="s">
        <v>1847</v>
      </c>
      <c r="I113" s="520"/>
      <c r="J113" s="341" t="s">
        <v>1847</v>
      </c>
      <c r="K113" s="342"/>
      <c r="L113" s="343"/>
      <c r="M113" s="343"/>
      <c r="N113" s="343"/>
      <c r="O113" s="523"/>
      <c r="P113" s="344" t="s">
        <v>1847</v>
      </c>
    </row>
    <row r="114" spans="1:16" ht="26.25" thickBot="1">
      <c r="A114" s="521"/>
      <c r="B114" s="341" t="s">
        <v>1848</v>
      </c>
      <c r="C114" s="342"/>
      <c r="D114" s="343"/>
      <c r="E114" s="343"/>
      <c r="F114" s="343"/>
      <c r="G114" s="524"/>
      <c r="H114" s="344" t="s">
        <v>1849</v>
      </c>
      <c r="I114" s="521"/>
      <c r="J114" s="341" t="s">
        <v>1848</v>
      </c>
      <c r="K114" s="342"/>
      <c r="L114" s="343"/>
      <c r="M114" s="343"/>
      <c r="N114" s="343"/>
      <c r="O114" s="524"/>
      <c r="P114" s="344" t="s">
        <v>1849</v>
      </c>
    </row>
    <row r="115" spans="1:16" ht="15.75" thickBot="1">
      <c r="A115" s="519" t="s">
        <v>2205</v>
      </c>
      <c r="B115" s="341" t="s">
        <v>1836</v>
      </c>
      <c r="C115" s="342"/>
      <c r="D115" s="343"/>
      <c r="E115" s="343"/>
      <c r="F115" s="343"/>
      <c r="G115" s="522" t="s">
        <v>2205</v>
      </c>
      <c r="H115" s="344" t="s">
        <v>1836</v>
      </c>
      <c r="I115" s="519" t="s">
        <v>2205</v>
      </c>
      <c r="J115" s="341" t="s">
        <v>1836</v>
      </c>
      <c r="K115" s="342"/>
      <c r="L115" s="343"/>
      <c r="M115" s="343"/>
      <c r="N115" s="343"/>
      <c r="O115" s="522" t="s">
        <v>2205</v>
      </c>
      <c r="P115" s="344" t="s">
        <v>1836</v>
      </c>
    </row>
    <row r="116" spans="1:16" ht="15.75" thickBot="1">
      <c r="A116" s="520"/>
      <c r="B116" s="341" t="s">
        <v>1838</v>
      </c>
      <c r="C116" s="342"/>
      <c r="D116" s="343"/>
      <c r="E116" s="343"/>
      <c r="F116" s="343"/>
      <c r="G116" s="523"/>
      <c r="H116" s="344" t="s">
        <v>1838</v>
      </c>
      <c r="I116" s="520"/>
      <c r="J116" s="341" t="s">
        <v>1838</v>
      </c>
      <c r="K116" s="342"/>
      <c r="L116" s="343"/>
      <c r="M116" s="343"/>
      <c r="N116" s="343"/>
      <c r="O116" s="523"/>
      <c r="P116" s="344" t="s">
        <v>1838</v>
      </c>
    </row>
    <row r="117" spans="1:16" ht="15.75" thickBot="1">
      <c r="A117" s="520"/>
      <c r="B117" s="341" t="s">
        <v>1839</v>
      </c>
      <c r="C117" s="342"/>
      <c r="D117" s="343"/>
      <c r="E117" s="343"/>
      <c r="F117" s="343"/>
      <c r="G117" s="523"/>
      <c r="H117" s="344" t="s">
        <v>1839</v>
      </c>
      <c r="I117" s="520"/>
      <c r="J117" s="341" t="s">
        <v>1839</v>
      </c>
      <c r="K117" s="342"/>
      <c r="L117" s="343"/>
      <c r="M117" s="343"/>
      <c r="N117" s="343"/>
      <c r="O117" s="523"/>
      <c r="P117" s="344" t="s">
        <v>1839</v>
      </c>
    </row>
    <row r="118" spans="1:16" ht="15.75" thickBot="1">
      <c r="A118" s="520"/>
      <c r="B118" s="341" t="s">
        <v>1840</v>
      </c>
      <c r="C118" s="342"/>
      <c r="D118" s="343"/>
      <c r="E118" s="343"/>
      <c r="F118" s="343"/>
      <c r="G118" s="523"/>
      <c r="H118" s="344" t="s">
        <v>1840</v>
      </c>
      <c r="I118" s="520"/>
      <c r="J118" s="341" t="s">
        <v>1840</v>
      </c>
      <c r="K118" s="342"/>
      <c r="L118" s="343"/>
      <c r="M118" s="343"/>
      <c r="N118" s="343"/>
      <c r="O118" s="523"/>
      <c r="P118" s="344" t="s">
        <v>1840</v>
      </c>
    </row>
    <row r="119" spans="1:16" ht="15.75" thickBot="1">
      <c r="A119" s="520"/>
      <c r="B119" s="341" t="s">
        <v>1841</v>
      </c>
      <c r="C119" s="342"/>
      <c r="D119" s="343"/>
      <c r="E119" s="343"/>
      <c r="F119" s="343"/>
      <c r="G119" s="523"/>
      <c r="H119" s="344" t="s">
        <v>1841</v>
      </c>
      <c r="I119" s="520"/>
      <c r="J119" s="341" t="s">
        <v>1841</v>
      </c>
      <c r="K119" s="342"/>
      <c r="L119" s="343"/>
      <c r="M119" s="343"/>
      <c r="N119" s="343"/>
      <c r="O119" s="523"/>
      <c r="P119" s="344" t="s">
        <v>1841</v>
      </c>
    </row>
    <row r="120" spans="1:16" ht="15.75" thickBot="1">
      <c r="A120" s="520"/>
      <c r="B120" s="341" t="s">
        <v>1842</v>
      </c>
      <c r="C120" s="342"/>
      <c r="D120" s="343"/>
      <c r="E120" s="343"/>
      <c r="F120" s="343"/>
      <c r="G120" s="523"/>
      <c r="H120" s="344" t="s">
        <v>1842</v>
      </c>
      <c r="I120" s="520"/>
      <c r="J120" s="341" t="s">
        <v>1842</v>
      </c>
      <c r="K120" s="342"/>
      <c r="L120" s="343"/>
      <c r="M120" s="343"/>
      <c r="N120" s="343"/>
      <c r="O120" s="523"/>
      <c r="P120" s="344" t="s">
        <v>1842</v>
      </c>
    </row>
    <row r="121" spans="1:16" ht="15.75" thickBot="1">
      <c r="A121" s="520"/>
      <c r="B121" s="341" t="s">
        <v>1843</v>
      </c>
      <c r="C121" s="342"/>
      <c r="D121" s="343"/>
      <c r="E121" s="343"/>
      <c r="F121" s="343"/>
      <c r="G121" s="523"/>
      <c r="H121" s="344" t="s">
        <v>1843</v>
      </c>
      <c r="I121" s="520"/>
      <c r="J121" s="341" t="s">
        <v>1843</v>
      </c>
      <c r="K121" s="342"/>
      <c r="L121" s="343"/>
      <c r="M121" s="343"/>
      <c r="N121" s="343"/>
      <c r="O121" s="523"/>
      <c r="P121" s="344" t="s">
        <v>1843</v>
      </c>
    </row>
    <row r="122" spans="1:16" ht="15.75" thickBot="1">
      <c r="A122" s="520"/>
      <c r="B122" s="341" t="s">
        <v>1844</v>
      </c>
      <c r="C122" s="342"/>
      <c r="D122" s="343"/>
      <c r="E122" s="343"/>
      <c r="F122" s="343"/>
      <c r="G122" s="523"/>
      <c r="H122" s="344" t="s">
        <v>1844</v>
      </c>
      <c r="I122" s="520"/>
      <c r="J122" s="341" t="s">
        <v>1844</v>
      </c>
      <c r="K122" s="342"/>
      <c r="L122" s="343"/>
      <c r="M122" s="343"/>
      <c r="N122" s="343"/>
      <c r="O122" s="523"/>
      <c r="P122" s="344" t="s">
        <v>1844</v>
      </c>
    </row>
    <row r="123" spans="1:16" ht="15.75" thickBot="1">
      <c r="A123" s="520"/>
      <c r="B123" s="341" t="s">
        <v>1845</v>
      </c>
      <c r="C123" s="342"/>
      <c r="D123" s="343"/>
      <c r="E123" s="343"/>
      <c r="F123" s="343"/>
      <c r="G123" s="523"/>
      <c r="H123" s="344" t="s">
        <v>1845</v>
      </c>
      <c r="I123" s="520"/>
      <c r="J123" s="341" t="s">
        <v>1845</v>
      </c>
      <c r="K123" s="342"/>
      <c r="L123" s="343"/>
      <c r="M123" s="343"/>
      <c r="N123" s="343"/>
      <c r="O123" s="523"/>
      <c r="P123" s="344" t="s">
        <v>1845</v>
      </c>
    </row>
    <row r="124" spans="1:16" ht="15.75" thickBot="1">
      <c r="A124" s="520"/>
      <c r="B124" s="341" t="s">
        <v>1846</v>
      </c>
      <c r="C124" s="342"/>
      <c r="D124" s="343"/>
      <c r="E124" s="343"/>
      <c r="F124" s="343"/>
      <c r="G124" s="523"/>
      <c r="H124" s="344" t="s">
        <v>1846</v>
      </c>
      <c r="I124" s="520"/>
      <c r="J124" s="341" t="s">
        <v>1846</v>
      </c>
      <c r="K124" s="342"/>
      <c r="L124" s="343"/>
      <c r="M124" s="343"/>
      <c r="N124" s="343"/>
      <c r="O124" s="523"/>
      <c r="P124" s="344" t="s">
        <v>1846</v>
      </c>
    </row>
    <row r="125" spans="1:16" ht="15.75" thickBot="1">
      <c r="A125" s="520"/>
      <c r="B125" s="341" t="s">
        <v>1847</v>
      </c>
      <c r="C125" s="342"/>
      <c r="D125" s="343"/>
      <c r="E125" s="343"/>
      <c r="F125" s="343"/>
      <c r="G125" s="523"/>
      <c r="H125" s="344" t="s">
        <v>1847</v>
      </c>
      <c r="I125" s="520"/>
      <c r="J125" s="341" t="s">
        <v>1847</v>
      </c>
      <c r="K125" s="342"/>
      <c r="L125" s="343"/>
      <c r="M125" s="343"/>
      <c r="N125" s="343"/>
      <c r="O125" s="523"/>
      <c r="P125" s="344" t="s">
        <v>1847</v>
      </c>
    </row>
    <row r="126" spans="1:16" ht="26.25" thickBot="1">
      <c r="A126" s="521"/>
      <c r="B126" s="341" t="s">
        <v>1848</v>
      </c>
      <c r="C126" s="342"/>
      <c r="D126" s="343"/>
      <c r="E126" s="343"/>
      <c r="F126" s="343"/>
      <c r="G126" s="524"/>
      <c r="H126" s="344" t="s">
        <v>1849</v>
      </c>
      <c r="I126" s="521"/>
      <c r="J126" s="341" t="s">
        <v>1848</v>
      </c>
      <c r="K126" s="342"/>
      <c r="L126" s="343"/>
      <c r="M126" s="343"/>
      <c r="N126" s="343"/>
      <c r="O126" s="524"/>
      <c r="P126" s="344" t="s">
        <v>1849</v>
      </c>
    </row>
    <row r="127" spans="1:16" ht="15.75" thickBot="1">
      <c r="A127" s="519" t="s">
        <v>2206</v>
      </c>
      <c r="B127" s="341" t="s">
        <v>1836</v>
      </c>
      <c r="C127" s="342"/>
      <c r="D127" s="343"/>
      <c r="E127" s="343"/>
      <c r="F127" s="343"/>
      <c r="G127" s="522" t="s">
        <v>2206</v>
      </c>
      <c r="H127" s="344" t="s">
        <v>1836</v>
      </c>
      <c r="I127" s="519" t="s">
        <v>2206</v>
      </c>
      <c r="J127" s="341" t="s">
        <v>1836</v>
      </c>
      <c r="K127" s="342"/>
      <c r="L127" s="343"/>
      <c r="M127" s="343"/>
      <c r="N127" s="343"/>
      <c r="O127" s="522" t="s">
        <v>2206</v>
      </c>
      <c r="P127" s="344" t="s">
        <v>1836</v>
      </c>
    </row>
    <row r="128" spans="1:16" ht="15.75" thickBot="1">
      <c r="A128" s="520"/>
      <c r="B128" s="341" t="s">
        <v>1838</v>
      </c>
      <c r="C128" s="342"/>
      <c r="D128" s="343"/>
      <c r="E128" s="343"/>
      <c r="F128" s="343"/>
      <c r="G128" s="523"/>
      <c r="H128" s="344" t="s">
        <v>1838</v>
      </c>
      <c r="I128" s="520"/>
      <c r="J128" s="341" t="s">
        <v>1838</v>
      </c>
      <c r="K128" s="342"/>
      <c r="L128" s="343"/>
      <c r="M128" s="343"/>
      <c r="N128" s="343"/>
      <c r="O128" s="523"/>
      <c r="P128" s="344" t="s">
        <v>1838</v>
      </c>
    </row>
    <row r="129" spans="1:16" ht="15.75" thickBot="1">
      <c r="A129" s="520"/>
      <c r="B129" s="341" t="s">
        <v>1839</v>
      </c>
      <c r="C129" s="342"/>
      <c r="D129" s="343"/>
      <c r="E129" s="343"/>
      <c r="F129" s="343"/>
      <c r="G129" s="523"/>
      <c r="H129" s="344" t="s">
        <v>1839</v>
      </c>
      <c r="I129" s="520"/>
      <c r="J129" s="341" t="s">
        <v>1839</v>
      </c>
      <c r="K129" s="342"/>
      <c r="L129" s="343"/>
      <c r="M129" s="343"/>
      <c r="N129" s="343"/>
      <c r="O129" s="523"/>
      <c r="P129" s="344" t="s">
        <v>1839</v>
      </c>
    </row>
    <row r="130" spans="1:16" ht="15.75" thickBot="1">
      <c r="A130" s="520"/>
      <c r="B130" s="341" t="s">
        <v>1840</v>
      </c>
      <c r="C130" s="342"/>
      <c r="D130" s="343"/>
      <c r="E130" s="343"/>
      <c r="F130" s="343"/>
      <c r="G130" s="523"/>
      <c r="H130" s="344" t="s">
        <v>1840</v>
      </c>
      <c r="I130" s="520"/>
      <c r="J130" s="341" t="s">
        <v>1840</v>
      </c>
      <c r="K130" s="342"/>
      <c r="L130" s="343"/>
      <c r="M130" s="343"/>
      <c r="N130" s="343"/>
      <c r="O130" s="523"/>
      <c r="P130" s="344" t="s">
        <v>1840</v>
      </c>
    </row>
    <row r="131" spans="1:16" ht="15.75" thickBot="1">
      <c r="A131" s="520"/>
      <c r="B131" s="341" t="s">
        <v>1841</v>
      </c>
      <c r="C131" s="342"/>
      <c r="D131" s="343"/>
      <c r="E131" s="343"/>
      <c r="F131" s="343"/>
      <c r="G131" s="523"/>
      <c r="H131" s="344" t="s">
        <v>1841</v>
      </c>
      <c r="I131" s="520"/>
      <c r="J131" s="341" t="s">
        <v>1841</v>
      </c>
      <c r="K131" s="342"/>
      <c r="L131" s="343"/>
      <c r="M131" s="343"/>
      <c r="N131" s="343"/>
      <c r="O131" s="523"/>
      <c r="P131" s="344" t="s">
        <v>1841</v>
      </c>
    </row>
    <row r="132" spans="1:16" ht="15.75" thickBot="1">
      <c r="A132" s="520"/>
      <c r="B132" s="341" t="s">
        <v>1842</v>
      </c>
      <c r="C132" s="342"/>
      <c r="D132" s="343"/>
      <c r="E132" s="343"/>
      <c r="F132" s="343"/>
      <c r="G132" s="523"/>
      <c r="H132" s="344" t="s">
        <v>1842</v>
      </c>
      <c r="I132" s="520"/>
      <c r="J132" s="341" t="s">
        <v>1842</v>
      </c>
      <c r="K132" s="342"/>
      <c r="L132" s="343"/>
      <c r="M132" s="343"/>
      <c r="N132" s="343"/>
      <c r="O132" s="523"/>
      <c r="P132" s="344" t="s">
        <v>1842</v>
      </c>
    </row>
    <row r="133" spans="1:16" ht="15.75" thickBot="1">
      <c r="A133" s="520"/>
      <c r="B133" s="341" t="s">
        <v>1843</v>
      </c>
      <c r="C133" s="342"/>
      <c r="D133" s="343"/>
      <c r="E133" s="343"/>
      <c r="F133" s="343"/>
      <c r="G133" s="523"/>
      <c r="H133" s="344" t="s">
        <v>1843</v>
      </c>
      <c r="I133" s="520"/>
      <c r="J133" s="341" t="s">
        <v>1843</v>
      </c>
      <c r="K133" s="342"/>
      <c r="L133" s="343"/>
      <c r="M133" s="343"/>
      <c r="N133" s="343"/>
      <c r="O133" s="523"/>
      <c r="P133" s="344" t="s">
        <v>1843</v>
      </c>
    </row>
    <row r="134" spans="1:16" ht="15.75" thickBot="1">
      <c r="A134" s="520"/>
      <c r="B134" s="341" t="s">
        <v>1844</v>
      </c>
      <c r="C134" s="342"/>
      <c r="D134" s="343"/>
      <c r="E134" s="343"/>
      <c r="F134" s="343"/>
      <c r="G134" s="523"/>
      <c r="H134" s="344" t="s">
        <v>1844</v>
      </c>
      <c r="I134" s="520"/>
      <c r="J134" s="341" t="s">
        <v>1844</v>
      </c>
      <c r="K134" s="342"/>
      <c r="L134" s="343"/>
      <c r="M134" s="343"/>
      <c r="N134" s="343"/>
      <c r="O134" s="523"/>
      <c r="P134" s="344" t="s">
        <v>1844</v>
      </c>
    </row>
    <row r="135" spans="1:16" ht="15.75" thickBot="1">
      <c r="A135" s="520"/>
      <c r="B135" s="341" t="s">
        <v>1845</v>
      </c>
      <c r="C135" s="342"/>
      <c r="D135" s="343"/>
      <c r="E135" s="343"/>
      <c r="F135" s="343"/>
      <c r="G135" s="523"/>
      <c r="H135" s="344" t="s">
        <v>1845</v>
      </c>
      <c r="I135" s="520"/>
      <c r="J135" s="341" t="s">
        <v>1845</v>
      </c>
      <c r="K135" s="342"/>
      <c r="L135" s="343"/>
      <c r="M135" s="343"/>
      <c r="N135" s="343"/>
      <c r="O135" s="523"/>
      <c r="P135" s="344" t="s">
        <v>1845</v>
      </c>
    </row>
    <row r="136" spans="1:16" ht="15.75" thickBot="1">
      <c r="A136" s="520"/>
      <c r="B136" s="341" t="s">
        <v>1846</v>
      </c>
      <c r="C136" s="342"/>
      <c r="D136" s="343"/>
      <c r="E136" s="343"/>
      <c r="F136" s="343"/>
      <c r="G136" s="523"/>
      <c r="H136" s="344" t="s">
        <v>1846</v>
      </c>
      <c r="I136" s="520"/>
      <c r="J136" s="341" t="s">
        <v>1846</v>
      </c>
      <c r="K136" s="342"/>
      <c r="L136" s="343"/>
      <c r="M136" s="343"/>
      <c r="N136" s="343"/>
      <c r="O136" s="523"/>
      <c r="P136" s="344" t="s">
        <v>1846</v>
      </c>
    </row>
    <row r="137" spans="1:16" ht="15.75" thickBot="1">
      <c r="A137" s="520"/>
      <c r="B137" s="341" t="s">
        <v>1847</v>
      </c>
      <c r="C137" s="342"/>
      <c r="D137" s="343"/>
      <c r="E137" s="343"/>
      <c r="F137" s="343"/>
      <c r="G137" s="523"/>
      <c r="H137" s="344" t="s">
        <v>1847</v>
      </c>
      <c r="I137" s="520"/>
      <c r="J137" s="341" t="s">
        <v>1847</v>
      </c>
      <c r="K137" s="342"/>
      <c r="L137" s="343"/>
      <c r="M137" s="343"/>
      <c r="N137" s="343"/>
      <c r="O137" s="523"/>
      <c r="P137" s="344" t="s">
        <v>1847</v>
      </c>
    </row>
    <row r="138" spans="1:16" ht="26.25" thickBot="1">
      <c r="A138" s="521"/>
      <c r="B138" s="341" t="s">
        <v>1848</v>
      </c>
      <c r="C138" s="342"/>
      <c r="D138" s="343"/>
      <c r="E138" s="343"/>
      <c r="F138" s="343"/>
      <c r="G138" s="524"/>
      <c r="H138" s="344" t="s">
        <v>1849</v>
      </c>
      <c r="I138" s="521"/>
      <c r="J138" s="341" t="s">
        <v>1848</v>
      </c>
      <c r="K138" s="342"/>
      <c r="L138" s="343"/>
      <c r="M138" s="343"/>
      <c r="N138" s="343"/>
      <c r="O138" s="524"/>
      <c r="P138" s="344" t="s">
        <v>1849</v>
      </c>
    </row>
    <row r="139" spans="1:16" ht="15.75" thickBot="1">
      <c r="A139" s="519" t="s">
        <v>2207</v>
      </c>
      <c r="B139" s="341" t="s">
        <v>1836</v>
      </c>
      <c r="C139" s="342"/>
      <c r="D139" s="343"/>
      <c r="E139" s="343"/>
      <c r="F139" s="343"/>
      <c r="G139" s="522" t="s">
        <v>2207</v>
      </c>
      <c r="H139" s="344" t="s">
        <v>1836</v>
      </c>
      <c r="I139" s="519" t="s">
        <v>2207</v>
      </c>
      <c r="J139" s="341" t="s">
        <v>1836</v>
      </c>
      <c r="K139" s="342"/>
      <c r="L139" s="343"/>
      <c r="M139" s="343"/>
      <c r="N139" s="343"/>
      <c r="O139" s="522" t="s">
        <v>2207</v>
      </c>
      <c r="P139" s="344" t="s">
        <v>1836</v>
      </c>
    </row>
    <row r="140" spans="1:16" ht="15.75" thickBot="1">
      <c r="A140" s="520"/>
      <c r="B140" s="341" t="s">
        <v>1838</v>
      </c>
      <c r="C140" s="342"/>
      <c r="D140" s="343"/>
      <c r="E140" s="343"/>
      <c r="F140" s="343"/>
      <c r="G140" s="523"/>
      <c r="H140" s="344" t="s">
        <v>1838</v>
      </c>
      <c r="I140" s="520"/>
      <c r="J140" s="341" t="s">
        <v>1838</v>
      </c>
      <c r="K140" s="342"/>
      <c r="L140" s="343"/>
      <c r="M140" s="343"/>
      <c r="N140" s="343"/>
      <c r="O140" s="523"/>
      <c r="P140" s="344" t="s">
        <v>1838</v>
      </c>
    </row>
    <row r="141" spans="1:16" ht="15.75" thickBot="1">
      <c r="A141" s="520"/>
      <c r="B141" s="341" t="s">
        <v>1839</v>
      </c>
      <c r="C141" s="342"/>
      <c r="D141" s="343"/>
      <c r="E141" s="343"/>
      <c r="F141" s="343"/>
      <c r="G141" s="523"/>
      <c r="H141" s="344" t="s">
        <v>1839</v>
      </c>
      <c r="I141" s="520"/>
      <c r="J141" s="341" t="s">
        <v>1839</v>
      </c>
      <c r="K141" s="342"/>
      <c r="L141" s="343"/>
      <c r="M141" s="343"/>
      <c r="N141" s="343"/>
      <c r="O141" s="523"/>
      <c r="P141" s="344" t="s">
        <v>1839</v>
      </c>
    </row>
    <row r="142" spans="1:16" ht="15.75" thickBot="1">
      <c r="A142" s="520"/>
      <c r="B142" s="341" t="s">
        <v>1840</v>
      </c>
      <c r="C142" s="342"/>
      <c r="D142" s="343"/>
      <c r="E142" s="343"/>
      <c r="F142" s="343"/>
      <c r="G142" s="523"/>
      <c r="H142" s="344" t="s">
        <v>1840</v>
      </c>
      <c r="I142" s="520"/>
      <c r="J142" s="341" t="s">
        <v>1840</v>
      </c>
      <c r="K142" s="342"/>
      <c r="L142" s="343"/>
      <c r="M142" s="343"/>
      <c r="N142" s="343"/>
      <c r="O142" s="523"/>
      <c r="P142" s="344" t="s">
        <v>1840</v>
      </c>
    </row>
    <row r="143" spans="1:16" ht="15.75" thickBot="1">
      <c r="A143" s="520"/>
      <c r="B143" s="341" t="s">
        <v>1841</v>
      </c>
      <c r="C143" s="342"/>
      <c r="D143" s="343"/>
      <c r="E143" s="343"/>
      <c r="F143" s="343"/>
      <c r="G143" s="523"/>
      <c r="H143" s="344" t="s">
        <v>1841</v>
      </c>
      <c r="I143" s="520"/>
      <c r="J143" s="341" t="s">
        <v>1841</v>
      </c>
      <c r="K143" s="342"/>
      <c r="L143" s="343"/>
      <c r="M143" s="343"/>
      <c r="N143" s="343"/>
      <c r="O143" s="523"/>
      <c r="P143" s="344" t="s">
        <v>1841</v>
      </c>
    </row>
    <row r="144" spans="1:16" ht="15.75" thickBot="1">
      <c r="A144" s="520"/>
      <c r="B144" s="341" t="s">
        <v>1842</v>
      </c>
      <c r="C144" s="342"/>
      <c r="D144" s="343"/>
      <c r="E144" s="343"/>
      <c r="F144" s="343"/>
      <c r="G144" s="523"/>
      <c r="H144" s="344" t="s">
        <v>1842</v>
      </c>
      <c r="I144" s="520"/>
      <c r="J144" s="341" t="s">
        <v>1842</v>
      </c>
      <c r="K144" s="342"/>
      <c r="L144" s="343"/>
      <c r="M144" s="343"/>
      <c r="N144" s="343"/>
      <c r="O144" s="523"/>
      <c r="P144" s="344" t="s">
        <v>1842</v>
      </c>
    </row>
    <row r="145" spans="1:16" ht="15.75" thickBot="1">
      <c r="A145" s="520"/>
      <c r="B145" s="341" t="s">
        <v>1843</v>
      </c>
      <c r="C145" s="342"/>
      <c r="D145" s="343"/>
      <c r="E145" s="343"/>
      <c r="F145" s="343"/>
      <c r="G145" s="523"/>
      <c r="H145" s="344" t="s">
        <v>1843</v>
      </c>
      <c r="I145" s="520"/>
      <c r="J145" s="341" t="s">
        <v>1843</v>
      </c>
      <c r="K145" s="342"/>
      <c r="L145" s="343"/>
      <c r="M145" s="343"/>
      <c r="N145" s="343"/>
      <c r="O145" s="523"/>
      <c r="P145" s="344" t="s">
        <v>1843</v>
      </c>
    </row>
    <row r="146" spans="1:16" ht="15.75" thickBot="1">
      <c r="A146" s="520"/>
      <c r="B146" s="341" t="s">
        <v>1844</v>
      </c>
      <c r="C146" s="342"/>
      <c r="D146" s="343"/>
      <c r="E146" s="343"/>
      <c r="F146" s="343"/>
      <c r="G146" s="523"/>
      <c r="H146" s="344" t="s">
        <v>1844</v>
      </c>
      <c r="I146" s="520"/>
      <c r="J146" s="341" t="s">
        <v>1844</v>
      </c>
      <c r="K146" s="342"/>
      <c r="L146" s="343"/>
      <c r="M146" s="343"/>
      <c r="N146" s="343"/>
      <c r="O146" s="523"/>
      <c r="P146" s="344" t="s">
        <v>1844</v>
      </c>
    </row>
    <row r="147" spans="1:16" ht="15.75" thickBot="1">
      <c r="A147" s="520"/>
      <c r="B147" s="341" t="s">
        <v>1845</v>
      </c>
      <c r="C147" s="342"/>
      <c r="D147" s="343"/>
      <c r="E147" s="343"/>
      <c r="F147" s="343"/>
      <c r="G147" s="523"/>
      <c r="H147" s="344" t="s">
        <v>1845</v>
      </c>
      <c r="I147" s="520"/>
      <c r="J147" s="341" t="s">
        <v>1845</v>
      </c>
      <c r="K147" s="342"/>
      <c r="L147" s="343"/>
      <c r="M147" s="343"/>
      <c r="N147" s="343"/>
      <c r="O147" s="523"/>
      <c r="P147" s="344" t="s">
        <v>1845</v>
      </c>
    </row>
    <row r="148" spans="1:16" ht="15.75" thickBot="1">
      <c r="A148" s="520"/>
      <c r="B148" s="341" t="s">
        <v>1846</v>
      </c>
      <c r="C148" s="342"/>
      <c r="D148" s="343"/>
      <c r="E148" s="343"/>
      <c r="F148" s="343"/>
      <c r="G148" s="523"/>
      <c r="H148" s="344" t="s">
        <v>1846</v>
      </c>
      <c r="I148" s="520"/>
      <c r="J148" s="341" t="s">
        <v>1846</v>
      </c>
      <c r="K148" s="342"/>
      <c r="L148" s="343"/>
      <c r="M148" s="343"/>
      <c r="N148" s="343"/>
      <c r="O148" s="523"/>
      <c r="P148" s="344" t="s">
        <v>1846</v>
      </c>
    </row>
    <row r="149" spans="1:16" ht="15.75" thickBot="1">
      <c r="A149" s="520"/>
      <c r="B149" s="341" t="s">
        <v>1847</v>
      </c>
      <c r="C149" s="342"/>
      <c r="D149" s="343"/>
      <c r="E149" s="343"/>
      <c r="F149" s="343"/>
      <c r="G149" s="523"/>
      <c r="H149" s="344" t="s">
        <v>1847</v>
      </c>
      <c r="I149" s="520"/>
      <c r="J149" s="341" t="s">
        <v>1847</v>
      </c>
      <c r="K149" s="342"/>
      <c r="L149" s="343"/>
      <c r="M149" s="343"/>
      <c r="N149" s="343"/>
      <c r="O149" s="523"/>
      <c r="P149" s="344" t="s">
        <v>1847</v>
      </c>
    </row>
    <row r="150" spans="1:16" ht="26.25" thickBot="1">
      <c r="A150" s="521"/>
      <c r="B150" s="341" t="s">
        <v>1848</v>
      </c>
      <c r="C150" s="342"/>
      <c r="D150" s="343"/>
      <c r="E150" s="343"/>
      <c r="F150" s="343"/>
      <c r="G150" s="524"/>
      <c r="H150" s="344" t="s">
        <v>1849</v>
      </c>
      <c r="I150" s="521"/>
      <c r="J150" s="341" t="s">
        <v>1848</v>
      </c>
      <c r="K150" s="342"/>
      <c r="L150" s="343"/>
      <c r="M150" s="343"/>
      <c r="N150" s="343"/>
      <c r="O150" s="524"/>
      <c r="P150" s="344" t="s">
        <v>1849</v>
      </c>
    </row>
    <row r="151" spans="1:16" ht="15.75" thickBot="1">
      <c r="A151" s="519" t="s">
        <v>2208</v>
      </c>
      <c r="B151" s="341" t="s">
        <v>1836</v>
      </c>
      <c r="C151" s="342"/>
      <c r="D151" s="343"/>
      <c r="E151" s="343"/>
      <c r="F151" s="343"/>
      <c r="G151" s="522" t="s">
        <v>2208</v>
      </c>
      <c r="H151" s="344" t="s">
        <v>1836</v>
      </c>
      <c r="I151" s="519" t="s">
        <v>2208</v>
      </c>
      <c r="J151" s="341" t="s">
        <v>1836</v>
      </c>
      <c r="K151" s="342"/>
      <c r="L151" s="343"/>
      <c r="M151" s="343"/>
      <c r="N151" s="343"/>
      <c r="O151" s="522" t="s">
        <v>2208</v>
      </c>
      <c r="P151" s="344" t="s">
        <v>1836</v>
      </c>
    </row>
    <row r="152" spans="1:16" ht="15.75" thickBot="1">
      <c r="A152" s="520"/>
      <c r="B152" s="341" t="s">
        <v>1838</v>
      </c>
      <c r="C152" s="342"/>
      <c r="D152" s="343"/>
      <c r="E152" s="343"/>
      <c r="F152" s="343"/>
      <c r="G152" s="523"/>
      <c r="H152" s="344" t="s">
        <v>1838</v>
      </c>
      <c r="I152" s="520"/>
      <c r="J152" s="341" t="s">
        <v>1838</v>
      </c>
      <c r="K152" s="342"/>
      <c r="L152" s="343"/>
      <c r="M152" s="343"/>
      <c r="N152" s="343"/>
      <c r="O152" s="523"/>
      <c r="P152" s="344" t="s">
        <v>1838</v>
      </c>
    </row>
    <row r="153" spans="1:16" ht="15.75" thickBot="1">
      <c r="A153" s="520"/>
      <c r="B153" s="341" t="s">
        <v>1839</v>
      </c>
      <c r="C153" s="342"/>
      <c r="D153" s="343"/>
      <c r="E153" s="343"/>
      <c r="F153" s="343"/>
      <c r="G153" s="523"/>
      <c r="H153" s="344" t="s">
        <v>1839</v>
      </c>
      <c r="I153" s="520"/>
      <c r="J153" s="341" t="s">
        <v>1839</v>
      </c>
      <c r="K153" s="342"/>
      <c r="L153" s="343"/>
      <c r="M153" s="343"/>
      <c r="N153" s="343"/>
      <c r="O153" s="523"/>
      <c r="P153" s="344" t="s">
        <v>1839</v>
      </c>
    </row>
    <row r="154" spans="1:16" ht="15.75" thickBot="1">
      <c r="A154" s="520"/>
      <c r="B154" s="341" t="s">
        <v>1840</v>
      </c>
      <c r="C154" s="342"/>
      <c r="D154" s="343"/>
      <c r="E154" s="343"/>
      <c r="F154" s="343"/>
      <c r="G154" s="523"/>
      <c r="H154" s="344" t="s">
        <v>1840</v>
      </c>
      <c r="I154" s="520"/>
      <c r="J154" s="341" t="s">
        <v>1840</v>
      </c>
      <c r="K154" s="342"/>
      <c r="L154" s="343"/>
      <c r="M154" s="343"/>
      <c r="N154" s="343"/>
      <c r="O154" s="523"/>
      <c r="P154" s="344" t="s">
        <v>1840</v>
      </c>
    </row>
    <row r="155" spans="1:16" ht="15.75" thickBot="1">
      <c r="A155" s="520"/>
      <c r="B155" s="341" t="s">
        <v>1841</v>
      </c>
      <c r="C155" s="342"/>
      <c r="D155" s="343"/>
      <c r="E155" s="343"/>
      <c r="F155" s="343"/>
      <c r="G155" s="523"/>
      <c r="H155" s="344" t="s">
        <v>1841</v>
      </c>
      <c r="I155" s="520"/>
      <c r="J155" s="341" t="s">
        <v>1841</v>
      </c>
      <c r="K155" s="342"/>
      <c r="L155" s="343"/>
      <c r="M155" s="343"/>
      <c r="N155" s="343"/>
      <c r="O155" s="523"/>
      <c r="P155" s="344" t="s">
        <v>1841</v>
      </c>
    </row>
    <row r="156" spans="1:16" ht="15.75" thickBot="1">
      <c r="A156" s="520"/>
      <c r="B156" s="341" t="s">
        <v>1842</v>
      </c>
      <c r="C156" s="342"/>
      <c r="D156" s="343"/>
      <c r="E156" s="343"/>
      <c r="F156" s="343"/>
      <c r="G156" s="523"/>
      <c r="H156" s="344" t="s">
        <v>1842</v>
      </c>
      <c r="I156" s="520"/>
      <c r="J156" s="341" t="s">
        <v>1842</v>
      </c>
      <c r="K156" s="342"/>
      <c r="L156" s="343"/>
      <c r="M156" s="343"/>
      <c r="N156" s="343"/>
      <c r="O156" s="523"/>
      <c r="P156" s="344" t="s">
        <v>1842</v>
      </c>
    </row>
    <row r="157" spans="1:16" ht="15.75" thickBot="1">
      <c r="A157" s="520"/>
      <c r="B157" s="341" t="s">
        <v>1843</v>
      </c>
      <c r="C157" s="342"/>
      <c r="D157" s="343"/>
      <c r="E157" s="343"/>
      <c r="F157" s="343"/>
      <c r="G157" s="523"/>
      <c r="H157" s="344" t="s">
        <v>1843</v>
      </c>
      <c r="I157" s="520"/>
      <c r="J157" s="341" t="s">
        <v>1843</v>
      </c>
      <c r="K157" s="342"/>
      <c r="L157" s="343"/>
      <c r="M157" s="343"/>
      <c r="N157" s="343"/>
      <c r="O157" s="523"/>
      <c r="P157" s="344" t="s">
        <v>1843</v>
      </c>
    </row>
    <row r="158" spans="1:16" ht="15.75" thickBot="1">
      <c r="A158" s="520"/>
      <c r="B158" s="341" t="s">
        <v>1844</v>
      </c>
      <c r="C158" s="342"/>
      <c r="D158" s="343"/>
      <c r="E158" s="343"/>
      <c r="F158" s="343"/>
      <c r="G158" s="523"/>
      <c r="H158" s="344" t="s">
        <v>1844</v>
      </c>
      <c r="I158" s="520"/>
      <c r="J158" s="341" t="s">
        <v>1844</v>
      </c>
      <c r="K158" s="342"/>
      <c r="L158" s="343"/>
      <c r="M158" s="343"/>
      <c r="N158" s="343"/>
      <c r="O158" s="523"/>
      <c r="P158" s="344" t="s">
        <v>1844</v>
      </c>
    </row>
    <row r="159" spans="1:16" ht="15.75" thickBot="1">
      <c r="A159" s="520"/>
      <c r="B159" s="341" t="s">
        <v>1845</v>
      </c>
      <c r="C159" s="342"/>
      <c r="D159" s="343"/>
      <c r="E159" s="343"/>
      <c r="F159" s="343"/>
      <c r="G159" s="523"/>
      <c r="H159" s="344" t="s">
        <v>1845</v>
      </c>
      <c r="I159" s="520"/>
      <c r="J159" s="341" t="s">
        <v>1845</v>
      </c>
      <c r="K159" s="342"/>
      <c r="L159" s="343"/>
      <c r="M159" s="343"/>
      <c r="N159" s="343"/>
      <c r="O159" s="523"/>
      <c r="P159" s="344" t="s">
        <v>1845</v>
      </c>
    </row>
    <row r="160" spans="1:16" ht="15.75" thickBot="1">
      <c r="A160" s="520"/>
      <c r="B160" s="341" t="s">
        <v>1846</v>
      </c>
      <c r="C160" s="342"/>
      <c r="D160" s="343"/>
      <c r="E160" s="343"/>
      <c r="F160" s="343"/>
      <c r="G160" s="523"/>
      <c r="H160" s="344" t="s">
        <v>1846</v>
      </c>
      <c r="I160" s="520"/>
      <c r="J160" s="341" t="s">
        <v>1846</v>
      </c>
      <c r="K160" s="342"/>
      <c r="L160" s="343"/>
      <c r="M160" s="343"/>
      <c r="N160" s="343"/>
      <c r="O160" s="523"/>
      <c r="P160" s="344" t="s">
        <v>1846</v>
      </c>
    </row>
    <row r="161" spans="1:16" ht="15.75" thickBot="1">
      <c r="A161" s="520"/>
      <c r="B161" s="341" t="s">
        <v>1847</v>
      </c>
      <c r="C161" s="342"/>
      <c r="D161" s="343"/>
      <c r="E161" s="343"/>
      <c r="F161" s="343"/>
      <c r="G161" s="523"/>
      <c r="H161" s="344" t="s">
        <v>1847</v>
      </c>
      <c r="I161" s="520"/>
      <c r="J161" s="341" t="s">
        <v>1847</v>
      </c>
      <c r="K161" s="342"/>
      <c r="L161" s="343"/>
      <c r="M161" s="343"/>
      <c r="N161" s="343"/>
      <c r="O161" s="523"/>
      <c r="P161" s="344" t="s">
        <v>1847</v>
      </c>
    </row>
    <row r="162" spans="1:16" ht="26.25" thickBot="1">
      <c r="A162" s="521"/>
      <c r="B162" s="341" t="s">
        <v>1848</v>
      </c>
      <c r="C162" s="342"/>
      <c r="D162" s="343"/>
      <c r="E162" s="343"/>
      <c r="F162" s="343"/>
      <c r="G162" s="524"/>
      <c r="H162" s="344" t="s">
        <v>1849</v>
      </c>
      <c r="I162" s="521"/>
      <c r="J162" s="341" t="s">
        <v>1848</v>
      </c>
      <c r="K162" s="342"/>
      <c r="L162" s="343"/>
      <c r="M162" s="343"/>
      <c r="N162" s="343"/>
      <c r="O162" s="524"/>
      <c r="P162" s="344" t="s">
        <v>1849</v>
      </c>
    </row>
    <row r="163" spans="1:16" ht="15.75" thickBot="1">
      <c r="A163" s="519" t="s">
        <v>2209</v>
      </c>
      <c r="B163" s="341" t="s">
        <v>1836</v>
      </c>
      <c r="C163" s="342"/>
      <c r="D163" s="343"/>
      <c r="E163" s="343"/>
      <c r="F163" s="343"/>
      <c r="G163" s="522" t="s">
        <v>2209</v>
      </c>
      <c r="H163" s="344" t="s">
        <v>1836</v>
      </c>
      <c r="I163" s="519" t="s">
        <v>2209</v>
      </c>
      <c r="J163" s="341" t="s">
        <v>1836</v>
      </c>
      <c r="K163" s="342"/>
      <c r="L163" s="343"/>
      <c r="M163" s="343"/>
      <c r="N163" s="343"/>
      <c r="O163" s="522" t="s">
        <v>2209</v>
      </c>
      <c r="P163" s="344" t="s">
        <v>1836</v>
      </c>
    </row>
    <row r="164" spans="1:16" ht="15.75" thickBot="1">
      <c r="A164" s="520"/>
      <c r="B164" s="341" t="s">
        <v>1838</v>
      </c>
      <c r="C164" s="342"/>
      <c r="D164" s="343"/>
      <c r="E164" s="343"/>
      <c r="F164" s="343"/>
      <c r="G164" s="523"/>
      <c r="H164" s="344" t="s">
        <v>1838</v>
      </c>
      <c r="I164" s="520"/>
      <c r="J164" s="341" t="s">
        <v>1838</v>
      </c>
      <c r="K164" s="342"/>
      <c r="L164" s="343"/>
      <c r="M164" s="343"/>
      <c r="N164" s="343"/>
      <c r="O164" s="523"/>
      <c r="P164" s="344" t="s">
        <v>1838</v>
      </c>
    </row>
    <row r="165" spans="1:16" ht="15.75" thickBot="1">
      <c r="A165" s="520"/>
      <c r="B165" s="341" t="s">
        <v>1839</v>
      </c>
      <c r="C165" s="342"/>
      <c r="D165" s="343"/>
      <c r="E165" s="343"/>
      <c r="F165" s="343"/>
      <c r="G165" s="523"/>
      <c r="H165" s="344" t="s">
        <v>1839</v>
      </c>
      <c r="I165" s="520"/>
      <c r="J165" s="341" t="s">
        <v>1839</v>
      </c>
      <c r="K165" s="342"/>
      <c r="L165" s="343"/>
      <c r="M165" s="343"/>
      <c r="N165" s="343"/>
      <c r="O165" s="523"/>
      <c r="P165" s="344" t="s">
        <v>1839</v>
      </c>
    </row>
    <row r="166" spans="1:16" ht="15.75" thickBot="1">
      <c r="A166" s="520"/>
      <c r="B166" s="341" t="s">
        <v>1840</v>
      </c>
      <c r="C166" s="342"/>
      <c r="D166" s="343"/>
      <c r="E166" s="343"/>
      <c r="F166" s="343"/>
      <c r="G166" s="523"/>
      <c r="H166" s="344" t="s">
        <v>1840</v>
      </c>
      <c r="I166" s="520"/>
      <c r="J166" s="341" t="s">
        <v>1840</v>
      </c>
      <c r="K166" s="342"/>
      <c r="L166" s="343"/>
      <c r="M166" s="343"/>
      <c r="N166" s="343"/>
      <c r="O166" s="523"/>
      <c r="P166" s="344" t="s">
        <v>1840</v>
      </c>
    </row>
    <row r="167" spans="1:16" ht="15.75" thickBot="1">
      <c r="A167" s="520"/>
      <c r="B167" s="341" t="s">
        <v>1841</v>
      </c>
      <c r="C167" s="342"/>
      <c r="D167" s="343"/>
      <c r="E167" s="343"/>
      <c r="F167" s="343"/>
      <c r="G167" s="523"/>
      <c r="H167" s="344" t="s">
        <v>1841</v>
      </c>
      <c r="I167" s="520"/>
      <c r="J167" s="341" t="s">
        <v>1841</v>
      </c>
      <c r="K167" s="342"/>
      <c r="L167" s="343"/>
      <c r="M167" s="343"/>
      <c r="N167" s="343"/>
      <c r="O167" s="523"/>
      <c r="P167" s="344" t="s">
        <v>1841</v>
      </c>
    </row>
    <row r="168" spans="1:16" ht="15.75" thickBot="1">
      <c r="A168" s="520"/>
      <c r="B168" s="341" t="s">
        <v>1842</v>
      </c>
      <c r="C168" s="342"/>
      <c r="D168" s="343"/>
      <c r="E168" s="343"/>
      <c r="F168" s="343"/>
      <c r="G168" s="523"/>
      <c r="H168" s="344" t="s">
        <v>1842</v>
      </c>
      <c r="I168" s="520"/>
      <c r="J168" s="341" t="s">
        <v>1842</v>
      </c>
      <c r="K168" s="342"/>
      <c r="L168" s="343"/>
      <c r="M168" s="343"/>
      <c r="N168" s="343"/>
      <c r="O168" s="523"/>
      <c r="P168" s="344" t="s">
        <v>1842</v>
      </c>
    </row>
    <row r="169" spans="1:16" ht="15.75" thickBot="1">
      <c r="A169" s="520"/>
      <c r="B169" s="341" t="s">
        <v>1843</v>
      </c>
      <c r="C169" s="342"/>
      <c r="D169" s="343"/>
      <c r="E169" s="343"/>
      <c r="F169" s="343"/>
      <c r="G169" s="523"/>
      <c r="H169" s="344" t="s">
        <v>1843</v>
      </c>
      <c r="I169" s="520"/>
      <c r="J169" s="341" t="s">
        <v>1843</v>
      </c>
      <c r="K169" s="342"/>
      <c r="L169" s="343"/>
      <c r="M169" s="343"/>
      <c r="N169" s="343"/>
      <c r="O169" s="523"/>
      <c r="P169" s="344" t="s">
        <v>1843</v>
      </c>
    </row>
    <row r="170" spans="1:16" ht="15.75" thickBot="1">
      <c r="A170" s="520"/>
      <c r="B170" s="341" t="s">
        <v>1844</v>
      </c>
      <c r="C170" s="342"/>
      <c r="D170" s="343"/>
      <c r="E170" s="343"/>
      <c r="F170" s="343"/>
      <c r="G170" s="523"/>
      <c r="H170" s="344" t="s">
        <v>1844</v>
      </c>
      <c r="I170" s="520"/>
      <c r="J170" s="341" t="s">
        <v>1844</v>
      </c>
      <c r="K170" s="342"/>
      <c r="L170" s="343"/>
      <c r="M170" s="343"/>
      <c r="N170" s="343"/>
      <c r="O170" s="523"/>
      <c r="P170" s="344" t="s">
        <v>1844</v>
      </c>
    </row>
    <row r="171" spans="1:16" ht="15.75" thickBot="1">
      <c r="A171" s="520"/>
      <c r="B171" s="341" t="s">
        <v>1845</v>
      </c>
      <c r="C171" s="342"/>
      <c r="D171" s="343"/>
      <c r="E171" s="343"/>
      <c r="F171" s="343"/>
      <c r="G171" s="523"/>
      <c r="H171" s="344" t="s">
        <v>1845</v>
      </c>
      <c r="I171" s="520"/>
      <c r="J171" s="341" t="s">
        <v>1845</v>
      </c>
      <c r="K171" s="342"/>
      <c r="L171" s="343"/>
      <c r="M171" s="343"/>
      <c r="N171" s="343"/>
      <c r="O171" s="523"/>
      <c r="P171" s="344" t="s">
        <v>1845</v>
      </c>
    </row>
    <row r="172" spans="1:16" ht="15.75" thickBot="1">
      <c r="A172" s="520"/>
      <c r="B172" s="341" t="s">
        <v>1846</v>
      </c>
      <c r="C172" s="342"/>
      <c r="D172" s="343"/>
      <c r="E172" s="343"/>
      <c r="F172" s="343"/>
      <c r="G172" s="523"/>
      <c r="H172" s="344" t="s">
        <v>1846</v>
      </c>
      <c r="I172" s="520"/>
      <c r="J172" s="341" t="s">
        <v>1846</v>
      </c>
      <c r="K172" s="342"/>
      <c r="L172" s="343"/>
      <c r="M172" s="343"/>
      <c r="N172" s="343"/>
      <c r="O172" s="523"/>
      <c r="P172" s="344" t="s">
        <v>1846</v>
      </c>
    </row>
    <row r="173" spans="1:16" ht="15.75" thickBot="1">
      <c r="A173" s="520"/>
      <c r="B173" s="341" t="s">
        <v>1847</v>
      </c>
      <c r="C173" s="342"/>
      <c r="D173" s="343"/>
      <c r="E173" s="343"/>
      <c r="F173" s="343"/>
      <c r="G173" s="523"/>
      <c r="H173" s="344" t="s">
        <v>1847</v>
      </c>
      <c r="I173" s="520"/>
      <c r="J173" s="341" t="s">
        <v>1847</v>
      </c>
      <c r="K173" s="342"/>
      <c r="L173" s="343"/>
      <c r="M173" s="343"/>
      <c r="N173" s="343"/>
      <c r="O173" s="523"/>
      <c r="P173" s="344" t="s">
        <v>1847</v>
      </c>
    </row>
    <row r="174" spans="1:16" ht="26.25" thickBot="1">
      <c r="A174" s="521"/>
      <c r="B174" s="341" t="s">
        <v>1848</v>
      </c>
      <c r="C174" s="342"/>
      <c r="D174" s="343"/>
      <c r="E174" s="343"/>
      <c r="F174" s="343"/>
      <c r="G174" s="524"/>
      <c r="H174" s="344" t="s">
        <v>1849</v>
      </c>
      <c r="I174" s="521"/>
      <c r="J174" s="341" t="s">
        <v>1848</v>
      </c>
      <c r="K174" s="342"/>
      <c r="L174" s="343"/>
      <c r="M174" s="343"/>
      <c r="N174" s="343"/>
      <c r="O174" s="524"/>
      <c r="P174" s="344" t="s">
        <v>1849</v>
      </c>
    </row>
    <row r="175" spans="1:16" ht="15.75" thickBot="1">
      <c r="A175" s="519" t="s">
        <v>2210</v>
      </c>
      <c r="B175" s="341" t="s">
        <v>1836</v>
      </c>
      <c r="C175" s="342"/>
      <c r="D175" s="343"/>
      <c r="E175" s="343"/>
      <c r="F175" s="343"/>
      <c r="G175" s="522" t="s">
        <v>2210</v>
      </c>
      <c r="H175" s="344" t="s">
        <v>1836</v>
      </c>
      <c r="I175" s="519" t="s">
        <v>2210</v>
      </c>
      <c r="J175" s="341" t="s">
        <v>1836</v>
      </c>
      <c r="K175" s="342"/>
      <c r="L175" s="343"/>
      <c r="M175" s="343"/>
      <c r="N175" s="343"/>
      <c r="O175" s="522" t="s">
        <v>2210</v>
      </c>
      <c r="P175" s="344" t="s">
        <v>1836</v>
      </c>
    </row>
    <row r="176" spans="1:16" ht="15.75" thickBot="1">
      <c r="A176" s="520"/>
      <c r="B176" s="341" t="s">
        <v>1838</v>
      </c>
      <c r="C176" s="342"/>
      <c r="D176" s="343"/>
      <c r="E176" s="343"/>
      <c r="F176" s="343"/>
      <c r="G176" s="523"/>
      <c r="H176" s="344" t="s">
        <v>1838</v>
      </c>
      <c r="I176" s="520"/>
      <c r="J176" s="341" t="s">
        <v>1838</v>
      </c>
      <c r="K176" s="342"/>
      <c r="L176" s="343"/>
      <c r="M176" s="343"/>
      <c r="N176" s="343"/>
      <c r="O176" s="523"/>
      <c r="P176" s="344" t="s">
        <v>1838</v>
      </c>
    </row>
    <row r="177" spans="1:16" ht="15.75" thickBot="1">
      <c r="A177" s="520"/>
      <c r="B177" s="341" t="s">
        <v>1839</v>
      </c>
      <c r="C177" s="342"/>
      <c r="D177" s="343"/>
      <c r="E177" s="343"/>
      <c r="F177" s="343"/>
      <c r="G177" s="523"/>
      <c r="H177" s="344" t="s">
        <v>1839</v>
      </c>
      <c r="I177" s="520"/>
      <c r="J177" s="341" t="s">
        <v>1839</v>
      </c>
      <c r="K177" s="342"/>
      <c r="L177" s="343"/>
      <c r="M177" s="343"/>
      <c r="N177" s="343"/>
      <c r="O177" s="523"/>
      <c r="P177" s="344" t="s">
        <v>1839</v>
      </c>
    </row>
    <row r="178" spans="1:16" ht="15.75" thickBot="1">
      <c r="A178" s="520"/>
      <c r="B178" s="341" t="s">
        <v>1840</v>
      </c>
      <c r="C178" s="342"/>
      <c r="D178" s="343"/>
      <c r="E178" s="343"/>
      <c r="F178" s="343"/>
      <c r="G178" s="523"/>
      <c r="H178" s="344" t="s">
        <v>1840</v>
      </c>
      <c r="I178" s="520"/>
      <c r="J178" s="341" t="s">
        <v>1840</v>
      </c>
      <c r="K178" s="342"/>
      <c r="L178" s="343"/>
      <c r="M178" s="343"/>
      <c r="N178" s="343"/>
      <c r="O178" s="523"/>
      <c r="P178" s="344" t="s">
        <v>1840</v>
      </c>
    </row>
    <row r="179" spans="1:16" ht="15.75" thickBot="1">
      <c r="A179" s="520"/>
      <c r="B179" s="341" t="s">
        <v>1841</v>
      </c>
      <c r="C179" s="342"/>
      <c r="D179" s="343"/>
      <c r="E179" s="343"/>
      <c r="F179" s="343"/>
      <c r="G179" s="523"/>
      <c r="H179" s="344" t="s">
        <v>1841</v>
      </c>
      <c r="I179" s="520"/>
      <c r="J179" s="341" t="s">
        <v>1841</v>
      </c>
      <c r="K179" s="342"/>
      <c r="L179" s="343"/>
      <c r="M179" s="343"/>
      <c r="N179" s="343"/>
      <c r="O179" s="523"/>
      <c r="P179" s="344" t="s">
        <v>1841</v>
      </c>
    </row>
    <row r="180" spans="1:16" ht="15.75" thickBot="1">
      <c r="A180" s="520"/>
      <c r="B180" s="341" t="s">
        <v>1842</v>
      </c>
      <c r="C180" s="342"/>
      <c r="D180" s="343"/>
      <c r="E180" s="343"/>
      <c r="F180" s="343"/>
      <c r="G180" s="523"/>
      <c r="H180" s="344" t="s">
        <v>1842</v>
      </c>
      <c r="I180" s="520"/>
      <c r="J180" s="341" t="s">
        <v>1842</v>
      </c>
      <c r="K180" s="342"/>
      <c r="L180" s="343"/>
      <c r="M180" s="343"/>
      <c r="N180" s="343"/>
      <c r="O180" s="523"/>
      <c r="P180" s="344" t="s">
        <v>1842</v>
      </c>
    </row>
    <row r="181" spans="1:16" ht="15.75" thickBot="1">
      <c r="A181" s="520"/>
      <c r="B181" s="341" t="s">
        <v>1843</v>
      </c>
      <c r="C181" s="342"/>
      <c r="D181" s="343"/>
      <c r="E181" s="343"/>
      <c r="F181" s="343"/>
      <c r="G181" s="523"/>
      <c r="H181" s="344" t="s">
        <v>1843</v>
      </c>
      <c r="I181" s="520"/>
      <c r="J181" s="341" t="s">
        <v>1843</v>
      </c>
      <c r="K181" s="342"/>
      <c r="L181" s="343"/>
      <c r="M181" s="343"/>
      <c r="N181" s="343"/>
      <c r="O181" s="523"/>
      <c r="P181" s="344" t="s">
        <v>1843</v>
      </c>
    </row>
    <row r="182" spans="1:16" ht="15.75" thickBot="1">
      <c r="A182" s="520"/>
      <c r="B182" s="341" t="s">
        <v>1844</v>
      </c>
      <c r="C182" s="342"/>
      <c r="D182" s="343"/>
      <c r="E182" s="343"/>
      <c r="F182" s="343"/>
      <c r="G182" s="523"/>
      <c r="H182" s="344" t="s">
        <v>1844</v>
      </c>
      <c r="I182" s="520"/>
      <c r="J182" s="341" t="s">
        <v>1844</v>
      </c>
      <c r="K182" s="342"/>
      <c r="L182" s="343"/>
      <c r="M182" s="343"/>
      <c r="N182" s="343"/>
      <c r="O182" s="523"/>
      <c r="P182" s="344" t="s">
        <v>1844</v>
      </c>
    </row>
    <row r="183" spans="1:16" ht="15.75" thickBot="1">
      <c r="A183" s="520"/>
      <c r="B183" s="341" t="s">
        <v>1845</v>
      </c>
      <c r="C183" s="342"/>
      <c r="D183" s="343"/>
      <c r="E183" s="343"/>
      <c r="F183" s="343"/>
      <c r="G183" s="523"/>
      <c r="H183" s="344" t="s">
        <v>1845</v>
      </c>
      <c r="I183" s="520"/>
      <c r="J183" s="341" t="s">
        <v>1845</v>
      </c>
      <c r="K183" s="342"/>
      <c r="L183" s="343"/>
      <c r="M183" s="343"/>
      <c r="N183" s="343"/>
      <c r="O183" s="523"/>
      <c r="P183" s="344" t="s">
        <v>1845</v>
      </c>
    </row>
    <row r="184" spans="1:16" ht="15.75" thickBot="1">
      <c r="A184" s="520"/>
      <c r="B184" s="341" t="s">
        <v>1846</v>
      </c>
      <c r="C184" s="342"/>
      <c r="D184" s="343"/>
      <c r="E184" s="343"/>
      <c r="F184" s="343"/>
      <c r="G184" s="523"/>
      <c r="H184" s="344" t="s">
        <v>1846</v>
      </c>
      <c r="I184" s="520"/>
      <c r="J184" s="341" t="s">
        <v>1846</v>
      </c>
      <c r="K184" s="342"/>
      <c r="L184" s="343"/>
      <c r="M184" s="343"/>
      <c r="N184" s="343"/>
      <c r="O184" s="523"/>
      <c r="P184" s="344" t="s">
        <v>1846</v>
      </c>
    </row>
    <row r="185" spans="1:16" ht="15.75" thickBot="1">
      <c r="A185" s="520"/>
      <c r="B185" s="341" t="s">
        <v>1847</v>
      </c>
      <c r="C185" s="342"/>
      <c r="D185" s="343"/>
      <c r="E185" s="343"/>
      <c r="F185" s="343"/>
      <c r="G185" s="523"/>
      <c r="H185" s="344" t="s">
        <v>1847</v>
      </c>
      <c r="I185" s="520"/>
      <c r="J185" s="341" t="s">
        <v>1847</v>
      </c>
      <c r="K185" s="342"/>
      <c r="L185" s="343"/>
      <c r="M185" s="343"/>
      <c r="N185" s="343"/>
      <c r="O185" s="523"/>
      <c r="P185" s="344" t="s">
        <v>1847</v>
      </c>
    </row>
    <row r="186" spans="1:16" ht="26.25" thickBot="1">
      <c r="A186" s="521"/>
      <c r="B186" s="341" t="s">
        <v>1848</v>
      </c>
      <c r="C186" s="342"/>
      <c r="D186" s="343"/>
      <c r="E186" s="343"/>
      <c r="F186" s="343"/>
      <c r="G186" s="524"/>
      <c r="H186" s="344" t="s">
        <v>1849</v>
      </c>
      <c r="I186" s="521"/>
      <c r="J186" s="341" t="s">
        <v>1848</v>
      </c>
      <c r="K186" s="342"/>
      <c r="L186" s="343"/>
      <c r="M186" s="343"/>
      <c r="N186" s="343"/>
      <c r="O186" s="524"/>
      <c r="P186" s="344" t="s">
        <v>1849</v>
      </c>
    </row>
    <row r="187" spans="1:16" ht="15.75" thickBot="1">
      <c r="A187" s="519" t="s">
        <v>2211</v>
      </c>
      <c r="B187" s="341" t="s">
        <v>1836</v>
      </c>
      <c r="C187" s="342"/>
      <c r="D187" s="343"/>
      <c r="E187" s="343"/>
      <c r="F187" s="343"/>
      <c r="G187" s="522" t="s">
        <v>2211</v>
      </c>
      <c r="H187" s="344" t="s">
        <v>1836</v>
      </c>
      <c r="I187" s="519" t="s">
        <v>2211</v>
      </c>
      <c r="J187" s="341" t="s">
        <v>1836</v>
      </c>
      <c r="K187" s="342"/>
      <c r="L187" s="343"/>
      <c r="M187" s="343"/>
      <c r="N187" s="343"/>
      <c r="O187" s="522" t="s">
        <v>2211</v>
      </c>
      <c r="P187" s="344" t="s">
        <v>1836</v>
      </c>
    </row>
    <row r="188" spans="1:16" ht="15.75" thickBot="1">
      <c r="A188" s="520"/>
      <c r="B188" s="341" t="s">
        <v>1838</v>
      </c>
      <c r="C188" s="342"/>
      <c r="D188" s="343"/>
      <c r="E188" s="343"/>
      <c r="F188" s="343"/>
      <c r="G188" s="523"/>
      <c r="H188" s="344" t="s">
        <v>1838</v>
      </c>
      <c r="I188" s="520"/>
      <c r="J188" s="341" t="s">
        <v>1838</v>
      </c>
      <c r="K188" s="342"/>
      <c r="L188" s="343"/>
      <c r="M188" s="343"/>
      <c r="N188" s="343"/>
      <c r="O188" s="523"/>
      <c r="P188" s="344" t="s">
        <v>1838</v>
      </c>
    </row>
    <row r="189" spans="1:16" ht="15.75" thickBot="1">
      <c r="A189" s="520"/>
      <c r="B189" s="341" t="s">
        <v>1839</v>
      </c>
      <c r="C189" s="342"/>
      <c r="D189" s="343"/>
      <c r="E189" s="343"/>
      <c r="F189" s="343"/>
      <c r="G189" s="523"/>
      <c r="H189" s="344" t="s">
        <v>1839</v>
      </c>
      <c r="I189" s="520"/>
      <c r="J189" s="341" t="s">
        <v>1839</v>
      </c>
      <c r="K189" s="342"/>
      <c r="L189" s="343"/>
      <c r="M189" s="343"/>
      <c r="N189" s="343"/>
      <c r="O189" s="523"/>
      <c r="P189" s="344" t="s">
        <v>1839</v>
      </c>
    </row>
    <row r="190" spans="1:16" ht="15.75" thickBot="1">
      <c r="A190" s="520"/>
      <c r="B190" s="341" t="s">
        <v>1840</v>
      </c>
      <c r="C190" s="342"/>
      <c r="D190" s="343"/>
      <c r="E190" s="343"/>
      <c r="F190" s="343"/>
      <c r="G190" s="523"/>
      <c r="H190" s="344" t="s">
        <v>1840</v>
      </c>
      <c r="I190" s="520"/>
      <c r="J190" s="341" t="s">
        <v>1840</v>
      </c>
      <c r="K190" s="342"/>
      <c r="L190" s="343"/>
      <c r="M190" s="343"/>
      <c r="N190" s="343"/>
      <c r="O190" s="523"/>
      <c r="P190" s="344" t="s">
        <v>1840</v>
      </c>
    </row>
    <row r="191" spans="1:16" ht="15.75" thickBot="1">
      <c r="A191" s="520"/>
      <c r="B191" s="341" t="s">
        <v>1841</v>
      </c>
      <c r="C191" s="342"/>
      <c r="D191" s="343"/>
      <c r="E191" s="343"/>
      <c r="F191" s="343"/>
      <c r="G191" s="523"/>
      <c r="H191" s="344" t="s">
        <v>1841</v>
      </c>
      <c r="I191" s="520"/>
      <c r="J191" s="341" t="s">
        <v>1841</v>
      </c>
      <c r="K191" s="342"/>
      <c r="L191" s="343"/>
      <c r="M191" s="343"/>
      <c r="N191" s="343"/>
      <c r="O191" s="523"/>
      <c r="P191" s="344" t="s">
        <v>1841</v>
      </c>
    </row>
    <row r="192" spans="1:16" ht="15.75" thickBot="1">
      <c r="A192" s="520"/>
      <c r="B192" s="341" t="s">
        <v>1842</v>
      </c>
      <c r="C192" s="342"/>
      <c r="D192" s="343"/>
      <c r="E192" s="343"/>
      <c r="F192" s="343"/>
      <c r="G192" s="523"/>
      <c r="H192" s="344" t="s">
        <v>1842</v>
      </c>
      <c r="I192" s="520"/>
      <c r="J192" s="341" t="s">
        <v>1842</v>
      </c>
      <c r="K192" s="342"/>
      <c r="L192" s="343"/>
      <c r="M192" s="343"/>
      <c r="N192" s="343"/>
      <c r="O192" s="523"/>
      <c r="P192" s="344" t="s">
        <v>1842</v>
      </c>
    </row>
    <row r="193" spans="1:16" ht="15.75" thickBot="1">
      <c r="A193" s="520"/>
      <c r="B193" s="341" t="s">
        <v>1843</v>
      </c>
      <c r="C193" s="342"/>
      <c r="D193" s="343"/>
      <c r="E193" s="343"/>
      <c r="F193" s="343"/>
      <c r="G193" s="523"/>
      <c r="H193" s="344" t="s">
        <v>1843</v>
      </c>
      <c r="I193" s="520"/>
      <c r="J193" s="341" t="s">
        <v>1843</v>
      </c>
      <c r="K193" s="342"/>
      <c r="L193" s="343"/>
      <c r="M193" s="343"/>
      <c r="N193" s="343"/>
      <c r="O193" s="523"/>
      <c r="P193" s="344" t="s">
        <v>1843</v>
      </c>
    </row>
    <row r="194" spans="1:16" ht="15.75" thickBot="1">
      <c r="A194" s="520"/>
      <c r="B194" s="341" t="s">
        <v>1844</v>
      </c>
      <c r="C194" s="342"/>
      <c r="D194" s="343"/>
      <c r="E194" s="343"/>
      <c r="F194" s="343"/>
      <c r="G194" s="523"/>
      <c r="H194" s="344" t="s">
        <v>1844</v>
      </c>
      <c r="I194" s="520"/>
      <c r="J194" s="341" t="s">
        <v>1844</v>
      </c>
      <c r="K194" s="342"/>
      <c r="L194" s="343"/>
      <c r="M194" s="343"/>
      <c r="N194" s="343"/>
      <c r="O194" s="523"/>
      <c r="P194" s="344" t="s">
        <v>1844</v>
      </c>
    </row>
    <row r="195" spans="1:16" ht="15.75" thickBot="1">
      <c r="A195" s="520"/>
      <c r="B195" s="341" t="s">
        <v>1845</v>
      </c>
      <c r="C195" s="342"/>
      <c r="D195" s="343"/>
      <c r="E195" s="343"/>
      <c r="F195" s="343"/>
      <c r="G195" s="523"/>
      <c r="H195" s="344" t="s">
        <v>1845</v>
      </c>
      <c r="I195" s="520"/>
      <c r="J195" s="341" t="s">
        <v>1845</v>
      </c>
      <c r="K195" s="342"/>
      <c r="L195" s="343"/>
      <c r="M195" s="343"/>
      <c r="N195" s="343"/>
      <c r="O195" s="523"/>
      <c r="P195" s="344" t="s">
        <v>1845</v>
      </c>
    </row>
    <row r="196" spans="1:16" ht="15.75" thickBot="1">
      <c r="A196" s="520"/>
      <c r="B196" s="341" t="s">
        <v>1846</v>
      </c>
      <c r="C196" s="342"/>
      <c r="D196" s="343"/>
      <c r="E196" s="343"/>
      <c r="F196" s="343"/>
      <c r="G196" s="523"/>
      <c r="H196" s="344" t="s">
        <v>1846</v>
      </c>
      <c r="I196" s="520"/>
      <c r="J196" s="341" t="s">
        <v>1846</v>
      </c>
      <c r="K196" s="342"/>
      <c r="L196" s="343"/>
      <c r="M196" s="343"/>
      <c r="N196" s="343"/>
      <c r="O196" s="523"/>
      <c r="P196" s="344" t="s">
        <v>1846</v>
      </c>
    </row>
    <row r="197" spans="1:16" ht="15.75" thickBot="1">
      <c r="A197" s="520"/>
      <c r="B197" s="341" t="s">
        <v>1847</v>
      </c>
      <c r="C197" s="342"/>
      <c r="D197" s="343"/>
      <c r="E197" s="343"/>
      <c r="F197" s="343"/>
      <c r="G197" s="523"/>
      <c r="H197" s="344" t="s">
        <v>1847</v>
      </c>
      <c r="I197" s="520"/>
      <c r="J197" s="341" t="s">
        <v>1847</v>
      </c>
      <c r="K197" s="342"/>
      <c r="L197" s="343"/>
      <c r="M197" s="343"/>
      <c r="N197" s="343"/>
      <c r="O197" s="523"/>
      <c r="P197" s="344" t="s">
        <v>1847</v>
      </c>
    </row>
    <row r="198" spans="1:16" ht="26.25" thickBot="1">
      <c r="A198" s="521"/>
      <c r="B198" s="341" t="s">
        <v>1848</v>
      </c>
      <c r="C198" s="342"/>
      <c r="D198" s="343"/>
      <c r="E198" s="343"/>
      <c r="F198" s="343"/>
      <c r="G198" s="524"/>
      <c r="H198" s="344" t="s">
        <v>1849</v>
      </c>
      <c r="I198" s="521"/>
      <c r="J198" s="341" t="s">
        <v>1848</v>
      </c>
      <c r="K198" s="342"/>
      <c r="L198" s="343"/>
      <c r="M198" s="343"/>
      <c r="N198" s="343"/>
      <c r="O198" s="524"/>
      <c r="P198" s="344" t="s">
        <v>1849</v>
      </c>
    </row>
    <row r="199" spans="1:16" ht="15.75" thickBot="1">
      <c r="A199" s="519" t="s">
        <v>2212</v>
      </c>
      <c r="B199" s="341" t="s">
        <v>1836</v>
      </c>
      <c r="C199" s="342"/>
      <c r="D199" s="343"/>
      <c r="E199" s="343"/>
      <c r="F199" s="343"/>
      <c r="G199" s="522" t="s">
        <v>2212</v>
      </c>
      <c r="H199" s="344" t="s">
        <v>1836</v>
      </c>
      <c r="I199" s="519" t="s">
        <v>2212</v>
      </c>
      <c r="J199" s="341" t="s">
        <v>1836</v>
      </c>
      <c r="K199" s="342"/>
      <c r="L199" s="343"/>
      <c r="M199" s="343"/>
      <c r="N199" s="343"/>
      <c r="O199" s="522" t="s">
        <v>2212</v>
      </c>
      <c r="P199" s="344" t="s">
        <v>1836</v>
      </c>
    </row>
    <row r="200" spans="1:16" ht="15.75" thickBot="1">
      <c r="A200" s="520"/>
      <c r="B200" s="341" t="s">
        <v>1838</v>
      </c>
      <c r="C200" s="342"/>
      <c r="D200" s="343"/>
      <c r="E200" s="343"/>
      <c r="F200" s="343"/>
      <c r="G200" s="523"/>
      <c r="H200" s="344" t="s">
        <v>1838</v>
      </c>
      <c r="I200" s="520"/>
      <c r="J200" s="341" t="s">
        <v>1838</v>
      </c>
      <c r="K200" s="342"/>
      <c r="L200" s="343"/>
      <c r="M200" s="343"/>
      <c r="N200" s="343"/>
      <c r="O200" s="523"/>
      <c r="P200" s="344" t="s">
        <v>1838</v>
      </c>
    </row>
    <row r="201" spans="1:16" ht="15.75" thickBot="1">
      <c r="A201" s="520"/>
      <c r="B201" s="341" t="s">
        <v>1839</v>
      </c>
      <c r="C201" s="342"/>
      <c r="D201" s="343"/>
      <c r="E201" s="343"/>
      <c r="F201" s="343"/>
      <c r="G201" s="523"/>
      <c r="H201" s="344" t="s">
        <v>1839</v>
      </c>
      <c r="I201" s="520"/>
      <c r="J201" s="341" t="s">
        <v>1839</v>
      </c>
      <c r="K201" s="342"/>
      <c r="L201" s="343"/>
      <c r="M201" s="343"/>
      <c r="N201" s="343"/>
      <c r="O201" s="523"/>
      <c r="P201" s="344" t="s">
        <v>1839</v>
      </c>
    </row>
    <row r="202" spans="1:16" ht="15.75" thickBot="1">
      <c r="A202" s="520"/>
      <c r="B202" s="341" t="s">
        <v>1840</v>
      </c>
      <c r="C202" s="342"/>
      <c r="D202" s="343"/>
      <c r="E202" s="343"/>
      <c r="F202" s="343"/>
      <c r="G202" s="523"/>
      <c r="H202" s="344" t="s">
        <v>1840</v>
      </c>
      <c r="I202" s="520"/>
      <c r="J202" s="341" t="s">
        <v>1840</v>
      </c>
      <c r="K202" s="342"/>
      <c r="L202" s="343"/>
      <c r="M202" s="343"/>
      <c r="N202" s="343"/>
      <c r="O202" s="523"/>
      <c r="P202" s="344" t="s">
        <v>1840</v>
      </c>
    </row>
    <row r="203" spans="1:16" ht="15.75" thickBot="1">
      <c r="A203" s="520"/>
      <c r="B203" s="341" t="s">
        <v>1841</v>
      </c>
      <c r="C203" s="342"/>
      <c r="D203" s="343"/>
      <c r="E203" s="343"/>
      <c r="F203" s="343"/>
      <c r="G203" s="523"/>
      <c r="H203" s="344" t="s">
        <v>1841</v>
      </c>
      <c r="I203" s="520"/>
      <c r="J203" s="341" t="s">
        <v>1841</v>
      </c>
      <c r="K203" s="342"/>
      <c r="L203" s="343"/>
      <c r="M203" s="343"/>
      <c r="N203" s="343"/>
      <c r="O203" s="523"/>
      <c r="P203" s="344" t="s">
        <v>1841</v>
      </c>
    </row>
    <row r="204" spans="1:16" ht="15.75" thickBot="1">
      <c r="A204" s="520"/>
      <c r="B204" s="341" t="s">
        <v>1842</v>
      </c>
      <c r="C204" s="342"/>
      <c r="D204" s="343"/>
      <c r="E204" s="343"/>
      <c r="F204" s="343"/>
      <c r="G204" s="523"/>
      <c r="H204" s="344" t="s">
        <v>1842</v>
      </c>
      <c r="I204" s="520"/>
      <c r="J204" s="341" t="s">
        <v>1842</v>
      </c>
      <c r="K204" s="342"/>
      <c r="L204" s="343"/>
      <c r="M204" s="343"/>
      <c r="N204" s="343"/>
      <c r="O204" s="523"/>
      <c r="P204" s="344" t="s">
        <v>1842</v>
      </c>
    </row>
    <row r="205" spans="1:16" ht="15.75" thickBot="1">
      <c r="A205" s="520"/>
      <c r="B205" s="341" t="s">
        <v>1843</v>
      </c>
      <c r="C205" s="342"/>
      <c r="D205" s="343"/>
      <c r="E205" s="343"/>
      <c r="F205" s="343"/>
      <c r="G205" s="523"/>
      <c r="H205" s="344" t="s">
        <v>1843</v>
      </c>
      <c r="I205" s="520"/>
      <c r="J205" s="341" t="s">
        <v>1843</v>
      </c>
      <c r="K205" s="342"/>
      <c r="L205" s="343"/>
      <c r="M205" s="343"/>
      <c r="N205" s="343"/>
      <c r="O205" s="523"/>
      <c r="P205" s="344" t="s">
        <v>1843</v>
      </c>
    </row>
    <row r="206" spans="1:16" ht="15.75" thickBot="1">
      <c r="A206" s="520"/>
      <c r="B206" s="341" t="s">
        <v>1844</v>
      </c>
      <c r="C206" s="342"/>
      <c r="D206" s="343"/>
      <c r="E206" s="343"/>
      <c r="F206" s="343"/>
      <c r="G206" s="523"/>
      <c r="H206" s="344" t="s">
        <v>1844</v>
      </c>
      <c r="I206" s="520"/>
      <c r="J206" s="341" t="s">
        <v>1844</v>
      </c>
      <c r="K206" s="342"/>
      <c r="L206" s="343"/>
      <c r="M206" s="343"/>
      <c r="N206" s="343"/>
      <c r="O206" s="523"/>
      <c r="P206" s="344" t="s">
        <v>1844</v>
      </c>
    </row>
    <row r="207" spans="1:16" ht="15.75" thickBot="1">
      <c r="A207" s="520"/>
      <c r="B207" s="341" t="s">
        <v>1845</v>
      </c>
      <c r="C207" s="342"/>
      <c r="D207" s="343"/>
      <c r="E207" s="343"/>
      <c r="F207" s="343"/>
      <c r="G207" s="523"/>
      <c r="H207" s="344" t="s">
        <v>1845</v>
      </c>
      <c r="I207" s="520"/>
      <c r="J207" s="341" t="s">
        <v>1845</v>
      </c>
      <c r="K207" s="342"/>
      <c r="L207" s="343"/>
      <c r="M207" s="343"/>
      <c r="N207" s="343"/>
      <c r="O207" s="523"/>
      <c r="P207" s="344" t="s">
        <v>1845</v>
      </c>
    </row>
    <row r="208" spans="1:16" ht="15.75" thickBot="1">
      <c r="A208" s="520"/>
      <c r="B208" s="341" t="s">
        <v>1846</v>
      </c>
      <c r="C208" s="342"/>
      <c r="D208" s="343"/>
      <c r="E208" s="343"/>
      <c r="F208" s="343"/>
      <c r="G208" s="523"/>
      <c r="H208" s="344" t="s">
        <v>1846</v>
      </c>
      <c r="I208" s="520"/>
      <c r="J208" s="341" t="s">
        <v>1846</v>
      </c>
      <c r="K208" s="342"/>
      <c r="L208" s="343"/>
      <c r="M208" s="343"/>
      <c r="N208" s="343"/>
      <c r="O208" s="523"/>
      <c r="P208" s="344" t="s">
        <v>1846</v>
      </c>
    </row>
    <row r="209" spans="1:16" ht="15.75" thickBot="1">
      <c r="A209" s="520"/>
      <c r="B209" s="341" t="s">
        <v>1847</v>
      </c>
      <c r="C209" s="342"/>
      <c r="D209" s="343"/>
      <c r="E209" s="343"/>
      <c r="F209" s="343"/>
      <c r="G209" s="523"/>
      <c r="H209" s="344" t="s">
        <v>1847</v>
      </c>
      <c r="I209" s="520"/>
      <c r="J209" s="341" t="s">
        <v>1847</v>
      </c>
      <c r="K209" s="342"/>
      <c r="L209" s="343"/>
      <c r="M209" s="343"/>
      <c r="N209" s="343"/>
      <c r="O209" s="523"/>
      <c r="P209" s="344" t="s">
        <v>1847</v>
      </c>
    </row>
    <row r="210" spans="1:16" ht="26.25" thickBot="1">
      <c r="A210" s="521"/>
      <c r="B210" s="341" t="s">
        <v>1848</v>
      </c>
      <c r="C210" s="342"/>
      <c r="D210" s="343"/>
      <c r="E210" s="343"/>
      <c r="F210" s="343"/>
      <c r="G210" s="524"/>
      <c r="H210" s="344" t="s">
        <v>1849</v>
      </c>
      <c r="I210" s="521"/>
      <c r="J210" s="341" t="s">
        <v>1848</v>
      </c>
      <c r="K210" s="342"/>
      <c r="L210" s="343"/>
      <c r="M210" s="343"/>
      <c r="N210" s="343"/>
      <c r="O210" s="524"/>
      <c r="P210" s="344" t="s">
        <v>1849</v>
      </c>
    </row>
    <row r="211" spans="1:16" ht="15.75" thickBot="1">
      <c r="A211" s="519" t="s">
        <v>2213</v>
      </c>
      <c r="B211" s="341" t="s">
        <v>1836</v>
      </c>
      <c r="C211" s="342"/>
      <c r="D211" s="343"/>
      <c r="E211" s="343"/>
      <c r="F211" s="343"/>
      <c r="G211" s="522" t="s">
        <v>2213</v>
      </c>
      <c r="H211" s="344" t="s">
        <v>1836</v>
      </c>
      <c r="I211" s="519" t="s">
        <v>2213</v>
      </c>
      <c r="J211" s="341" t="s">
        <v>1836</v>
      </c>
      <c r="K211" s="342"/>
      <c r="L211" s="343"/>
      <c r="M211" s="343"/>
      <c r="N211" s="343"/>
      <c r="O211" s="522" t="s">
        <v>2213</v>
      </c>
      <c r="P211" s="344" t="s">
        <v>1836</v>
      </c>
    </row>
    <row r="212" spans="1:16" ht="15.75" thickBot="1">
      <c r="A212" s="520"/>
      <c r="B212" s="341" t="s">
        <v>1838</v>
      </c>
      <c r="C212" s="342"/>
      <c r="D212" s="343"/>
      <c r="E212" s="343"/>
      <c r="F212" s="343"/>
      <c r="G212" s="523"/>
      <c r="H212" s="344" t="s">
        <v>1838</v>
      </c>
      <c r="I212" s="520"/>
      <c r="J212" s="341" t="s">
        <v>1838</v>
      </c>
      <c r="K212" s="342"/>
      <c r="L212" s="343"/>
      <c r="M212" s="343"/>
      <c r="N212" s="343"/>
      <c r="O212" s="523"/>
      <c r="P212" s="344" t="s">
        <v>1838</v>
      </c>
    </row>
    <row r="213" spans="1:16" ht="15.75" thickBot="1">
      <c r="A213" s="520"/>
      <c r="B213" s="341" t="s">
        <v>1839</v>
      </c>
      <c r="C213" s="342"/>
      <c r="D213" s="343"/>
      <c r="E213" s="343"/>
      <c r="F213" s="343"/>
      <c r="G213" s="523"/>
      <c r="H213" s="344" t="s">
        <v>1839</v>
      </c>
      <c r="I213" s="520"/>
      <c r="J213" s="341" t="s">
        <v>1839</v>
      </c>
      <c r="K213" s="342"/>
      <c r="L213" s="343"/>
      <c r="M213" s="343"/>
      <c r="N213" s="343"/>
      <c r="O213" s="523"/>
      <c r="P213" s="344" t="s">
        <v>1839</v>
      </c>
    </row>
    <row r="214" spans="1:16" ht="15.75" thickBot="1">
      <c r="A214" s="520"/>
      <c r="B214" s="341" t="s">
        <v>1840</v>
      </c>
      <c r="C214" s="342"/>
      <c r="D214" s="343"/>
      <c r="E214" s="343"/>
      <c r="F214" s="343"/>
      <c r="G214" s="523"/>
      <c r="H214" s="344" t="s">
        <v>1840</v>
      </c>
      <c r="I214" s="520"/>
      <c r="J214" s="341" t="s">
        <v>1840</v>
      </c>
      <c r="K214" s="342"/>
      <c r="L214" s="343"/>
      <c r="M214" s="343"/>
      <c r="N214" s="343"/>
      <c r="O214" s="523"/>
      <c r="P214" s="344" t="s">
        <v>1840</v>
      </c>
    </row>
    <row r="215" spans="1:16" ht="15.75" thickBot="1">
      <c r="A215" s="520"/>
      <c r="B215" s="341" t="s">
        <v>1841</v>
      </c>
      <c r="C215" s="342"/>
      <c r="D215" s="343"/>
      <c r="E215" s="343"/>
      <c r="F215" s="343"/>
      <c r="G215" s="523"/>
      <c r="H215" s="344" t="s">
        <v>1841</v>
      </c>
      <c r="I215" s="520"/>
      <c r="J215" s="341" t="s">
        <v>1841</v>
      </c>
      <c r="K215" s="342"/>
      <c r="L215" s="343"/>
      <c r="M215" s="343"/>
      <c r="N215" s="343"/>
      <c r="O215" s="523"/>
      <c r="P215" s="344" t="s">
        <v>1841</v>
      </c>
    </row>
    <row r="216" spans="1:16" ht="15.75" thickBot="1">
      <c r="A216" s="520"/>
      <c r="B216" s="341" t="s">
        <v>1842</v>
      </c>
      <c r="C216" s="342"/>
      <c r="D216" s="343"/>
      <c r="E216" s="343"/>
      <c r="F216" s="343"/>
      <c r="G216" s="523"/>
      <c r="H216" s="344" t="s">
        <v>1842</v>
      </c>
      <c r="I216" s="520"/>
      <c r="J216" s="341" t="s">
        <v>1842</v>
      </c>
      <c r="K216" s="342"/>
      <c r="L216" s="343"/>
      <c r="M216" s="343"/>
      <c r="N216" s="343"/>
      <c r="O216" s="523"/>
      <c r="P216" s="344" t="s">
        <v>1842</v>
      </c>
    </row>
    <row r="217" spans="1:16" ht="15.75" thickBot="1">
      <c r="A217" s="520"/>
      <c r="B217" s="341" t="s">
        <v>1843</v>
      </c>
      <c r="C217" s="342"/>
      <c r="D217" s="343"/>
      <c r="E217" s="343"/>
      <c r="F217" s="343"/>
      <c r="G217" s="523"/>
      <c r="H217" s="344" t="s">
        <v>1843</v>
      </c>
      <c r="I217" s="520"/>
      <c r="J217" s="341" t="s">
        <v>1843</v>
      </c>
      <c r="K217" s="342"/>
      <c r="L217" s="343"/>
      <c r="M217" s="343"/>
      <c r="N217" s="343"/>
      <c r="O217" s="523"/>
      <c r="P217" s="344" t="s">
        <v>1843</v>
      </c>
    </row>
    <row r="218" spans="1:16" ht="15.75" thickBot="1">
      <c r="A218" s="520"/>
      <c r="B218" s="341" t="s">
        <v>1844</v>
      </c>
      <c r="C218" s="342"/>
      <c r="D218" s="343"/>
      <c r="E218" s="343"/>
      <c r="F218" s="343"/>
      <c r="G218" s="523"/>
      <c r="H218" s="344" t="s">
        <v>1844</v>
      </c>
      <c r="I218" s="520"/>
      <c r="J218" s="341" t="s">
        <v>1844</v>
      </c>
      <c r="K218" s="342"/>
      <c r="L218" s="343"/>
      <c r="M218" s="343"/>
      <c r="N218" s="343"/>
      <c r="O218" s="523"/>
      <c r="P218" s="344" t="s">
        <v>1844</v>
      </c>
    </row>
    <row r="219" spans="1:16" ht="15.75" thickBot="1">
      <c r="A219" s="520"/>
      <c r="B219" s="341" t="s">
        <v>1845</v>
      </c>
      <c r="C219" s="342"/>
      <c r="D219" s="343"/>
      <c r="E219" s="343"/>
      <c r="F219" s="343"/>
      <c r="G219" s="523"/>
      <c r="H219" s="344" t="s">
        <v>1845</v>
      </c>
      <c r="I219" s="520"/>
      <c r="J219" s="341" t="s">
        <v>1845</v>
      </c>
      <c r="K219" s="342"/>
      <c r="L219" s="343"/>
      <c r="M219" s="343"/>
      <c r="N219" s="343"/>
      <c r="O219" s="523"/>
      <c r="P219" s="344" t="s">
        <v>1845</v>
      </c>
    </row>
    <row r="220" spans="1:16" ht="15.75" thickBot="1">
      <c r="A220" s="520"/>
      <c r="B220" s="341" t="s">
        <v>1846</v>
      </c>
      <c r="C220" s="342"/>
      <c r="D220" s="343"/>
      <c r="E220" s="343"/>
      <c r="F220" s="343"/>
      <c r="G220" s="523"/>
      <c r="H220" s="344" t="s">
        <v>1846</v>
      </c>
      <c r="I220" s="520"/>
      <c r="J220" s="341" t="s">
        <v>1846</v>
      </c>
      <c r="K220" s="342"/>
      <c r="L220" s="343"/>
      <c r="M220" s="343"/>
      <c r="N220" s="343"/>
      <c r="O220" s="523"/>
      <c r="P220" s="344" t="s">
        <v>1846</v>
      </c>
    </row>
    <row r="221" spans="1:16" ht="15.75" thickBot="1">
      <c r="A221" s="520"/>
      <c r="B221" s="341" t="s">
        <v>1847</v>
      </c>
      <c r="C221" s="342"/>
      <c r="D221" s="343"/>
      <c r="E221" s="343"/>
      <c r="F221" s="343"/>
      <c r="G221" s="523"/>
      <c r="H221" s="344" t="s">
        <v>1847</v>
      </c>
      <c r="I221" s="520"/>
      <c r="J221" s="341" t="s">
        <v>1847</v>
      </c>
      <c r="K221" s="342"/>
      <c r="L221" s="343"/>
      <c r="M221" s="343"/>
      <c r="N221" s="343"/>
      <c r="O221" s="523"/>
      <c r="P221" s="344" t="s">
        <v>1847</v>
      </c>
    </row>
    <row r="222" spans="1:16" ht="26.25" thickBot="1">
      <c r="A222" s="521"/>
      <c r="B222" s="341" t="s">
        <v>1848</v>
      </c>
      <c r="C222" s="342"/>
      <c r="D222" s="343"/>
      <c r="E222" s="343"/>
      <c r="F222" s="343"/>
      <c r="G222" s="524"/>
      <c r="H222" s="344" t="s">
        <v>1849</v>
      </c>
      <c r="I222" s="521"/>
      <c r="J222" s="341" t="s">
        <v>1848</v>
      </c>
      <c r="K222" s="342"/>
      <c r="L222" s="343"/>
      <c r="M222" s="343"/>
      <c r="N222" s="343"/>
      <c r="O222" s="524"/>
      <c r="P222" s="344" t="s">
        <v>1849</v>
      </c>
    </row>
    <row r="223" spans="1:16" ht="15.75" thickBot="1">
      <c r="A223" s="519" t="s">
        <v>2214</v>
      </c>
      <c r="B223" s="341" t="s">
        <v>1836</v>
      </c>
      <c r="C223" s="342"/>
      <c r="D223" s="343"/>
      <c r="E223" s="343"/>
      <c r="F223" s="343"/>
      <c r="G223" s="522" t="s">
        <v>2214</v>
      </c>
      <c r="H223" s="344" t="s">
        <v>1836</v>
      </c>
      <c r="I223" s="519" t="s">
        <v>2214</v>
      </c>
      <c r="J223" s="341" t="s">
        <v>1836</v>
      </c>
      <c r="K223" s="342"/>
      <c r="L223" s="343"/>
      <c r="M223" s="343"/>
      <c r="N223" s="343"/>
      <c r="O223" s="522" t="s">
        <v>2214</v>
      </c>
      <c r="P223" s="344" t="s">
        <v>1836</v>
      </c>
    </row>
    <row r="224" spans="1:16" ht="15.75" thickBot="1">
      <c r="A224" s="520"/>
      <c r="B224" s="341" t="s">
        <v>1838</v>
      </c>
      <c r="C224" s="342"/>
      <c r="D224" s="343"/>
      <c r="E224" s="343"/>
      <c r="F224" s="343"/>
      <c r="G224" s="523"/>
      <c r="H224" s="344" t="s">
        <v>1838</v>
      </c>
      <c r="I224" s="520"/>
      <c r="J224" s="341" t="s">
        <v>1838</v>
      </c>
      <c r="K224" s="342"/>
      <c r="L224" s="343"/>
      <c r="M224" s="343"/>
      <c r="N224" s="343"/>
      <c r="O224" s="523"/>
      <c r="P224" s="344" t="s">
        <v>1838</v>
      </c>
    </row>
    <row r="225" spans="1:16" ht="15.75" thickBot="1">
      <c r="A225" s="520"/>
      <c r="B225" s="341" t="s">
        <v>1839</v>
      </c>
      <c r="C225" s="342"/>
      <c r="D225" s="343"/>
      <c r="E225" s="343"/>
      <c r="F225" s="343"/>
      <c r="G225" s="523"/>
      <c r="H225" s="344" t="s">
        <v>1839</v>
      </c>
      <c r="I225" s="520"/>
      <c r="J225" s="341" t="s">
        <v>1839</v>
      </c>
      <c r="K225" s="342"/>
      <c r="L225" s="343"/>
      <c r="M225" s="343"/>
      <c r="N225" s="343"/>
      <c r="O225" s="523"/>
      <c r="P225" s="344" t="s">
        <v>1839</v>
      </c>
    </row>
    <row r="226" spans="1:16" ht="15.75" thickBot="1">
      <c r="A226" s="520"/>
      <c r="B226" s="341" t="s">
        <v>1840</v>
      </c>
      <c r="C226" s="342"/>
      <c r="D226" s="343"/>
      <c r="E226" s="343"/>
      <c r="F226" s="343"/>
      <c r="G226" s="523"/>
      <c r="H226" s="344" t="s">
        <v>1840</v>
      </c>
      <c r="I226" s="520"/>
      <c r="J226" s="341" t="s">
        <v>1840</v>
      </c>
      <c r="K226" s="342"/>
      <c r="L226" s="343"/>
      <c r="M226" s="343"/>
      <c r="N226" s="343"/>
      <c r="O226" s="523"/>
      <c r="P226" s="344" t="s">
        <v>1840</v>
      </c>
    </row>
    <row r="227" spans="1:16" ht="15.75" thickBot="1">
      <c r="A227" s="520"/>
      <c r="B227" s="341" t="s">
        <v>1841</v>
      </c>
      <c r="C227" s="342"/>
      <c r="D227" s="343"/>
      <c r="E227" s="343"/>
      <c r="F227" s="343"/>
      <c r="G227" s="523"/>
      <c r="H227" s="344" t="s">
        <v>1841</v>
      </c>
      <c r="I227" s="520"/>
      <c r="J227" s="341" t="s">
        <v>1841</v>
      </c>
      <c r="K227" s="342"/>
      <c r="L227" s="343"/>
      <c r="M227" s="343"/>
      <c r="N227" s="343"/>
      <c r="O227" s="523"/>
      <c r="P227" s="344" t="s">
        <v>1841</v>
      </c>
    </row>
    <row r="228" spans="1:16" ht="15.75" thickBot="1">
      <c r="A228" s="520"/>
      <c r="B228" s="341" t="s">
        <v>1842</v>
      </c>
      <c r="C228" s="342"/>
      <c r="D228" s="343"/>
      <c r="E228" s="343"/>
      <c r="F228" s="343"/>
      <c r="G228" s="523"/>
      <c r="H228" s="344" t="s">
        <v>1842</v>
      </c>
      <c r="I228" s="520"/>
      <c r="J228" s="341" t="s">
        <v>1842</v>
      </c>
      <c r="K228" s="342"/>
      <c r="L228" s="343"/>
      <c r="M228" s="343"/>
      <c r="N228" s="343"/>
      <c r="O228" s="523"/>
      <c r="P228" s="344" t="s">
        <v>1842</v>
      </c>
    </row>
    <row r="229" spans="1:16" ht="15.75" thickBot="1">
      <c r="A229" s="520"/>
      <c r="B229" s="341" t="s">
        <v>1843</v>
      </c>
      <c r="C229" s="342"/>
      <c r="D229" s="343"/>
      <c r="E229" s="343"/>
      <c r="F229" s="343"/>
      <c r="G229" s="523"/>
      <c r="H229" s="344" t="s">
        <v>1843</v>
      </c>
      <c r="I229" s="520"/>
      <c r="J229" s="341" t="s">
        <v>1843</v>
      </c>
      <c r="K229" s="342"/>
      <c r="L229" s="343"/>
      <c r="M229" s="343"/>
      <c r="N229" s="343"/>
      <c r="O229" s="523"/>
      <c r="P229" s="344" t="s">
        <v>1843</v>
      </c>
    </row>
    <row r="230" spans="1:16" ht="15.75" thickBot="1">
      <c r="A230" s="520"/>
      <c r="B230" s="341" t="s">
        <v>1844</v>
      </c>
      <c r="C230" s="342"/>
      <c r="D230" s="343"/>
      <c r="E230" s="343"/>
      <c r="F230" s="343"/>
      <c r="G230" s="523"/>
      <c r="H230" s="344" t="s">
        <v>1844</v>
      </c>
      <c r="I230" s="520"/>
      <c r="J230" s="341" t="s">
        <v>1844</v>
      </c>
      <c r="K230" s="342"/>
      <c r="L230" s="343"/>
      <c r="M230" s="343"/>
      <c r="N230" s="343"/>
      <c r="O230" s="523"/>
      <c r="P230" s="344" t="s">
        <v>1844</v>
      </c>
    </row>
    <row r="231" spans="1:16" ht="15.75" thickBot="1">
      <c r="A231" s="520"/>
      <c r="B231" s="341" t="s">
        <v>1845</v>
      </c>
      <c r="C231" s="342"/>
      <c r="D231" s="343"/>
      <c r="E231" s="343"/>
      <c r="F231" s="343"/>
      <c r="G231" s="523"/>
      <c r="H231" s="344" t="s">
        <v>1845</v>
      </c>
      <c r="I231" s="520"/>
      <c r="J231" s="341" t="s">
        <v>1845</v>
      </c>
      <c r="K231" s="342"/>
      <c r="L231" s="343"/>
      <c r="M231" s="343"/>
      <c r="N231" s="343"/>
      <c r="O231" s="523"/>
      <c r="P231" s="344" t="s">
        <v>1845</v>
      </c>
    </row>
    <row r="232" spans="1:16" ht="15.75" thickBot="1">
      <c r="A232" s="520"/>
      <c r="B232" s="341" t="s">
        <v>1846</v>
      </c>
      <c r="C232" s="342"/>
      <c r="D232" s="343"/>
      <c r="E232" s="343"/>
      <c r="F232" s="343"/>
      <c r="G232" s="523"/>
      <c r="H232" s="344" t="s">
        <v>1846</v>
      </c>
      <c r="I232" s="520"/>
      <c r="J232" s="341" t="s">
        <v>1846</v>
      </c>
      <c r="K232" s="342"/>
      <c r="L232" s="343"/>
      <c r="M232" s="343"/>
      <c r="N232" s="343"/>
      <c r="O232" s="523"/>
      <c r="P232" s="344" t="s">
        <v>1846</v>
      </c>
    </row>
    <row r="233" spans="1:16" ht="15.75" thickBot="1">
      <c r="A233" s="520"/>
      <c r="B233" s="341" t="s">
        <v>1847</v>
      </c>
      <c r="C233" s="342"/>
      <c r="D233" s="343"/>
      <c r="E233" s="343"/>
      <c r="F233" s="343"/>
      <c r="G233" s="523"/>
      <c r="H233" s="344" t="s">
        <v>1847</v>
      </c>
      <c r="I233" s="520"/>
      <c r="J233" s="341" t="s">
        <v>1847</v>
      </c>
      <c r="K233" s="342"/>
      <c r="L233" s="343"/>
      <c r="M233" s="343"/>
      <c r="N233" s="343"/>
      <c r="O233" s="523"/>
      <c r="P233" s="344" t="s">
        <v>1847</v>
      </c>
    </row>
    <row r="234" spans="1:16" ht="26.25" thickBot="1">
      <c r="A234" s="521"/>
      <c r="B234" s="341" t="s">
        <v>1848</v>
      </c>
      <c r="C234" s="342"/>
      <c r="D234" s="343"/>
      <c r="E234" s="343"/>
      <c r="F234" s="343"/>
      <c r="G234" s="524"/>
      <c r="H234" s="344" t="s">
        <v>1849</v>
      </c>
      <c r="I234" s="521"/>
      <c r="J234" s="341" t="s">
        <v>1848</v>
      </c>
      <c r="K234" s="342"/>
      <c r="L234" s="343"/>
      <c r="M234" s="343"/>
      <c r="N234" s="343"/>
      <c r="O234" s="524"/>
      <c r="P234" s="344" t="s">
        <v>1849</v>
      </c>
    </row>
    <row r="235" spans="1:16" ht="15.75" thickBot="1">
      <c r="A235" s="519" t="s">
        <v>2215</v>
      </c>
      <c r="B235" s="341" t="s">
        <v>1836</v>
      </c>
      <c r="C235" s="342"/>
      <c r="D235" s="343"/>
      <c r="E235" s="343"/>
      <c r="F235" s="343"/>
      <c r="G235" s="522" t="s">
        <v>2215</v>
      </c>
      <c r="H235" s="344" t="s">
        <v>1836</v>
      </c>
      <c r="I235" s="519" t="s">
        <v>2215</v>
      </c>
      <c r="J235" s="341" t="s">
        <v>1836</v>
      </c>
      <c r="K235" s="342"/>
      <c r="L235" s="343"/>
      <c r="M235" s="343"/>
      <c r="N235" s="343"/>
      <c r="O235" s="522" t="s">
        <v>2215</v>
      </c>
      <c r="P235" s="344" t="s">
        <v>1836</v>
      </c>
    </row>
    <row r="236" spans="1:16" ht="15.75" thickBot="1">
      <c r="A236" s="520"/>
      <c r="B236" s="341" t="s">
        <v>1838</v>
      </c>
      <c r="C236" s="342"/>
      <c r="D236" s="343"/>
      <c r="E236" s="343"/>
      <c r="F236" s="343"/>
      <c r="G236" s="523"/>
      <c r="H236" s="344" t="s">
        <v>1838</v>
      </c>
      <c r="I236" s="520"/>
      <c r="J236" s="341" t="s">
        <v>1838</v>
      </c>
      <c r="K236" s="342"/>
      <c r="L236" s="343"/>
      <c r="M236" s="343"/>
      <c r="N236" s="343"/>
      <c r="O236" s="523"/>
      <c r="P236" s="344" t="s">
        <v>1838</v>
      </c>
    </row>
    <row r="237" spans="1:16" ht="15.75" thickBot="1">
      <c r="A237" s="520"/>
      <c r="B237" s="341" t="s">
        <v>1839</v>
      </c>
      <c r="C237" s="342"/>
      <c r="D237" s="343"/>
      <c r="E237" s="343"/>
      <c r="F237" s="343"/>
      <c r="G237" s="523"/>
      <c r="H237" s="344" t="s">
        <v>1839</v>
      </c>
      <c r="I237" s="520"/>
      <c r="J237" s="341" t="s">
        <v>1839</v>
      </c>
      <c r="K237" s="342"/>
      <c r="L237" s="343"/>
      <c r="M237" s="343"/>
      <c r="N237" s="343"/>
      <c r="O237" s="523"/>
      <c r="P237" s="344" t="s">
        <v>1839</v>
      </c>
    </row>
    <row r="238" spans="1:16" ht="15.75" thickBot="1">
      <c r="A238" s="520"/>
      <c r="B238" s="341" t="s">
        <v>1840</v>
      </c>
      <c r="C238" s="342"/>
      <c r="D238" s="343"/>
      <c r="E238" s="343"/>
      <c r="F238" s="343"/>
      <c r="G238" s="523"/>
      <c r="H238" s="344" t="s">
        <v>1840</v>
      </c>
      <c r="I238" s="520"/>
      <c r="J238" s="341" t="s">
        <v>1840</v>
      </c>
      <c r="K238" s="342"/>
      <c r="L238" s="343"/>
      <c r="M238" s="343"/>
      <c r="N238" s="343"/>
      <c r="O238" s="523"/>
      <c r="P238" s="344" t="s">
        <v>1840</v>
      </c>
    </row>
    <row r="239" spans="1:16" ht="15.75" thickBot="1">
      <c r="A239" s="520"/>
      <c r="B239" s="341" t="s">
        <v>1841</v>
      </c>
      <c r="C239" s="342"/>
      <c r="D239" s="343"/>
      <c r="E239" s="343"/>
      <c r="F239" s="343"/>
      <c r="G239" s="523"/>
      <c r="H239" s="344" t="s">
        <v>1841</v>
      </c>
      <c r="I239" s="520"/>
      <c r="J239" s="341" t="s">
        <v>1841</v>
      </c>
      <c r="K239" s="342"/>
      <c r="L239" s="343"/>
      <c r="M239" s="343"/>
      <c r="N239" s="343"/>
      <c r="O239" s="523"/>
      <c r="P239" s="344" t="s">
        <v>1841</v>
      </c>
    </row>
    <row r="240" spans="1:16" ht="15.75" thickBot="1">
      <c r="A240" s="520"/>
      <c r="B240" s="341" t="s">
        <v>1842</v>
      </c>
      <c r="C240" s="342"/>
      <c r="D240" s="343"/>
      <c r="E240" s="343"/>
      <c r="F240" s="343"/>
      <c r="G240" s="523"/>
      <c r="H240" s="344" t="s">
        <v>1842</v>
      </c>
      <c r="I240" s="520"/>
      <c r="J240" s="341" t="s">
        <v>1842</v>
      </c>
      <c r="K240" s="342"/>
      <c r="L240" s="343"/>
      <c r="M240" s="343"/>
      <c r="N240" s="343"/>
      <c r="O240" s="523"/>
      <c r="P240" s="344" t="s">
        <v>1842</v>
      </c>
    </row>
    <row r="241" spans="1:16" ht="15.75" thickBot="1">
      <c r="A241" s="520"/>
      <c r="B241" s="341" t="s">
        <v>1843</v>
      </c>
      <c r="C241" s="342"/>
      <c r="D241" s="343"/>
      <c r="E241" s="343"/>
      <c r="F241" s="343"/>
      <c r="G241" s="523"/>
      <c r="H241" s="344" t="s">
        <v>1843</v>
      </c>
      <c r="I241" s="520"/>
      <c r="J241" s="341" t="s">
        <v>1843</v>
      </c>
      <c r="K241" s="342"/>
      <c r="L241" s="343"/>
      <c r="M241" s="343"/>
      <c r="N241" s="343"/>
      <c r="O241" s="523"/>
      <c r="P241" s="344" t="s">
        <v>1843</v>
      </c>
    </row>
    <row r="242" spans="1:16" ht="15.75" thickBot="1">
      <c r="A242" s="520"/>
      <c r="B242" s="341" t="s">
        <v>1844</v>
      </c>
      <c r="C242" s="342"/>
      <c r="D242" s="343"/>
      <c r="E242" s="343"/>
      <c r="F242" s="343"/>
      <c r="G242" s="523"/>
      <c r="H242" s="344" t="s">
        <v>1844</v>
      </c>
      <c r="I242" s="520"/>
      <c r="J242" s="341" t="s">
        <v>1844</v>
      </c>
      <c r="K242" s="342"/>
      <c r="L242" s="343"/>
      <c r="M242" s="343"/>
      <c r="N242" s="343"/>
      <c r="O242" s="523"/>
      <c r="P242" s="344" t="s">
        <v>1844</v>
      </c>
    </row>
    <row r="243" spans="1:16" ht="15.75" thickBot="1">
      <c r="A243" s="520"/>
      <c r="B243" s="341" t="s">
        <v>1845</v>
      </c>
      <c r="C243" s="342"/>
      <c r="D243" s="343"/>
      <c r="E243" s="343"/>
      <c r="F243" s="343"/>
      <c r="G243" s="523"/>
      <c r="H243" s="344" t="s">
        <v>1845</v>
      </c>
      <c r="I243" s="520"/>
      <c r="J243" s="341" t="s">
        <v>1845</v>
      </c>
      <c r="K243" s="342"/>
      <c r="L243" s="343"/>
      <c r="M243" s="343"/>
      <c r="N243" s="343"/>
      <c r="O243" s="523"/>
      <c r="P243" s="344" t="s">
        <v>1845</v>
      </c>
    </row>
    <row r="244" spans="1:16" ht="15.75" thickBot="1">
      <c r="A244" s="520"/>
      <c r="B244" s="341" t="s">
        <v>1846</v>
      </c>
      <c r="C244" s="342"/>
      <c r="D244" s="343"/>
      <c r="E244" s="343"/>
      <c r="F244" s="343"/>
      <c r="G244" s="523"/>
      <c r="H244" s="344" t="s">
        <v>1846</v>
      </c>
      <c r="I244" s="520"/>
      <c r="J244" s="341" t="s">
        <v>1846</v>
      </c>
      <c r="K244" s="342"/>
      <c r="L244" s="343"/>
      <c r="M244" s="343"/>
      <c r="N244" s="343"/>
      <c r="O244" s="523"/>
      <c r="P244" s="344" t="s">
        <v>1846</v>
      </c>
    </row>
    <row r="245" spans="1:16" ht="15.75" thickBot="1">
      <c r="A245" s="520"/>
      <c r="B245" s="341" t="s">
        <v>1847</v>
      </c>
      <c r="C245" s="342"/>
      <c r="D245" s="343"/>
      <c r="E245" s="343"/>
      <c r="F245" s="343"/>
      <c r="G245" s="523"/>
      <c r="H245" s="344" t="s">
        <v>1847</v>
      </c>
      <c r="I245" s="520"/>
      <c r="J245" s="341" t="s">
        <v>1847</v>
      </c>
      <c r="K245" s="342"/>
      <c r="L245" s="343"/>
      <c r="M245" s="343"/>
      <c r="N245" s="343"/>
      <c r="O245" s="523"/>
      <c r="P245" s="344" t="s">
        <v>1847</v>
      </c>
    </row>
    <row r="246" spans="1:16" ht="26.25" thickBot="1">
      <c r="A246" s="521"/>
      <c r="B246" s="341" t="s">
        <v>1848</v>
      </c>
      <c r="C246" s="342"/>
      <c r="D246" s="343"/>
      <c r="E246" s="343"/>
      <c r="F246" s="343"/>
      <c r="G246" s="524"/>
      <c r="H246" s="344" t="s">
        <v>1849</v>
      </c>
      <c r="I246" s="521"/>
      <c r="J246" s="341" t="s">
        <v>1848</v>
      </c>
      <c r="K246" s="342"/>
      <c r="L246" s="343"/>
      <c r="M246" s="343"/>
      <c r="N246" s="343"/>
      <c r="O246" s="524"/>
      <c r="P246" s="344" t="s">
        <v>1849</v>
      </c>
    </row>
    <row r="247" spans="1:16" ht="15.75" thickBot="1">
      <c r="A247" s="519" t="s">
        <v>2216</v>
      </c>
      <c r="B247" s="341" t="s">
        <v>1836</v>
      </c>
      <c r="C247" s="342"/>
      <c r="D247" s="343"/>
      <c r="E247" s="343"/>
      <c r="F247" s="343"/>
      <c r="G247" s="522" t="s">
        <v>2217</v>
      </c>
      <c r="H247" s="344" t="s">
        <v>1836</v>
      </c>
      <c r="I247" s="519" t="s">
        <v>2216</v>
      </c>
      <c r="J247" s="341" t="s">
        <v>1836</v>
      </c>
      <c r="K247" s="342"/>
      <c r="L247" s="343"/>
      <c r="M247" s="343"/>
      <c r="N247" s="343"/>
      <c r="O247" s="522" t="s">
        <v>2217</v>
      </c>
      <c r="P247" s="344" t="s">
        <v>1836</v>
      </c>
    </row>
    <row r="248" spans="1:16" ht="15.75" thickBot="1">
      <c r="A248" s="520"/>
      <c r="B248" s="341" t="s">
        <v>1838</v>
      </c>
      <c r="C248" s="342"/>
      <c r="D248" s="343"/>
      <c r="E248" s="343"/>
      <c r="F248" s="343"/>
      <c r="G248" s="523"/>
      <c r="H248" s="344" t="s">
        <v>1838</v>
      </c>
      <c r="I248" s="520"/>
      <c r="J248" s="341" t="s">
        <v>1838</v>
      </c>
      <c r="K248" s="342"/>
      <c r="L248" s="343"/>
      <c r="M248" s="343"/>
      <c r="N248" s="343"/>
      <c r="O248" s="523"/>
      <c r="P248" s="344" t="s">
        <v>1838</v>
      </c>
    </row>
    <row r="249" spans="1:16" ht="15.75" thickBot="1">
      <c r="A249" s="520"/>
      <c r="B249" s="341" t="s">
        <v>1839</v>
      </c>
      <c r="C249" s="342"/>
      <c r="D249" s="343"/>
      <c r="E249" s="343"/>
      <c r="F249" s="343"/>
      <c r="G249" s="523"/>
      <c r="H249" s="344" t="s">
        <v>1839</v>
      </c>
      <c r="I249" s="520"/>
      <c r="J249" s="341" t="s">
        <v>1839</v>
      </c>
      <c r="K249" s="342"/>
      <c r="L249" s="343"/>
      <c r="M249" s="343"/>
      <c r="N249" s="343"/>
      <c r="O249" s="523"/>
      <c r="P249" s="344" t="s">
        <v>1839</v>
      </c>
    </row>
    <row r="250" spans="1:16" ht="15.75" thickBot="1">
      <c r="A250" s="520"/>
      <c r="B250" s="341" t="s">
        <v>1840</v>
      </c>
      <c r="C250" s="342"/>
      <c r="D250" s="343"/>
      <c r="E250" s="343"/>
      <c r="F250" s="343"/>
      <c r="G250" s="523"/>
      <c r="H250" s="344" t="s">
        <v>1840</v>
      </c>
      <c r="I250" s="520"/>
      <c r="J250" s="341" t="s">
        <v>1840</v>
      </c>
      <c r="K250" s="342"/>
      <c r="L250" s="343"/>
      <c r="M250" s="343"/>
      <c r="N250" s="343"/>
      <c r="O250" s="523"/>
      <c r="P250" s="344" t="s">
        <v>1840</v>
      </c>
    </row>
    <row r="251" spans="1:16" ht="15.75" thickBot="1">
      <c r="A251" s="520"/>
      <c r="B251" s="341" t="s">
        <v>1841</v>
      </c>
      <c r="C251" s="342"/>
      <c r="D251" s="343"/>
      <c r="E251" s="343"/>
      <c r="F251" s="343"/>
      <c r="G251" s="523"/>
      <c r="H251" s="344" t="s">
        <v>1841</v>
      </c>
      <c r="I251" s="520"/>
      <c r="J251" s="341" t="s">
        <v>1841</v>
      </c>
      <c r="K251" s="342"/>
      <c r="L251" s="343"/>
      <c r="M251" s="343"/>
      <c r="N251" s="343"/>
      <c r="O251" s="523"/>
      <c r="P251" s="344" t="s">
        <v>1841</v>
      </c>
    </row>
    <row r="252" spans="1:16" ht="15.75" thickBot="1">
      <c r="A252" s="520"/>
      <c r="B252" s="341" t="s">
        <v>1842</v>
      </c>
      <c r="C252" s="342"/>
      <c r="D252" s="343"/>
      <c r="E252" s="343"/>
      <c r="F252" s="343"/>
      <c r="G252" s="523"/>
      <c r="H252" s="344" t="s">
        <v>1842</v>
      </c>
      <c r="I252" s="520"/>
      <c r="J252" s="341" t="s">
        <v>1842</v>
      </c>
      <c r="K252" s="342"/>
      <c r="L252" s="343"/>
      <c r="M252" s="343"/>
      <c r="N252" s="343"/>
      <c r="O252" s="523"/>
      <c r="P252" s="344" t="s">
        <v>1842</v>
      </c>
    </row>
    <row r="253" spans="1:16" ht="15.75" thickBot="1">
      <c r="A253" s="520"/>
      <c r="B253" s="341" t="s">
        <v>1843</v>
      </c>
      <c r="C253" s="342"/>
      <c r="D253" s="343"/>
      <c r="E253" s="343"/>
      <c r="F253" s="343"/>
      <c r="G253" s="523"/>
      <c r="H253" s="344" t="s">
        <v>1843</v>
      </c>
      <c r="I253" s="520"/>
      <c r="J253" s="341" t="s">
        <v>1843</v>
      </c>
      <c r="K253" s="342"/>
      <c r="L253" s="343"/>
      <c r="M253" s="343"/>
      <c r="N253" s="343"/>
      <c r="O253" s="523"/>
      <c r="P253" s="344" t="s">
        <v>1843</v>
      </c>
    </row>
    <row r="254" spans="1:16" ht="15.75" thickBot="1">
      <c r="A254" s="520"/>
      <c r="B254" s="341" t="s">
        <v>1844</v>
      </c>
      <c r="C254" s="342"/>
      <c r="D254" s="343"/>
      <c r="E254" s="343"/>
      <c r="F254" s="343"/>
      <c r="G254" s="523"/>
      <c r="H254" s="344" t="s">
        <v>1844</v>
      </c>
      <c r="I254" s="520"/>
      <c r="J254" s="341" t="s">
        <v>1844</v>
      </c>
      <c r="K254" s="342"/>
      <c r="L254" s="343"/>
      <c r="M254" s="343"/>
      <c r="N254" s="343"/>
      <c r="O254" s="523"/>
      <c r="P254" s="344" t="s">
        <v>1844</v>
      </c>
    </row>
    <row r="255" spans="1:16" ht="15.75" thickBot="1">
      <c r="A255" s="520"/>
      <c r="B255" s="341" t="s">
        <v>1845</v>
      </c>
      <c r="C255" s="342"/>
      <c r="D255" s="343"/>
      <c r="E255" s="343"/>
      <c r="F255" s="343"/>
      <c r="G255" s="523"/>
      <c r="H255" s="344" t="s">
        <v>1845</v>
      </c>
      <c r="I255" s="520"/>
      <c r="J255" s="341" t="s">
        <v>1845</v>
      </c>
      <c r="K255" s="342"/>
      <c r="L255" s="343"/>
      <c r="M255" s="343"/>
      <c r="N255" s="343"/>
      <c r="O255" s="523"/>
      <c r="P255" s="344" t="s">
        <v>1845</v>
      </c>
    </row>
    <row r="256" spans="1:16" ht="15.75" thickBot="1">
      <c r="A256" s="520"/>
      <c r="B256" s="341" t="s">
        <v>1846</v>
      </c>
      <c r="C256" s="342"/>
      <c r="D256" s="343"/>
      <c r="E256" s="343"/>
      <c r="F256" s="343"/>
      <c r="G256" s="523"/>
      <c r="H256" s="344" t="s">
        <v>1846</v>
      </c>
      <c r="I256" s="520"/>
      <c r="J256" s="341" t="s">
        <v>1846</v>
      </c>
      <c r="K256" s="342"/>
      <c r="L256" s="343"/>
      <c r="M256" s="343"/>
      <c r="N256" s="343"/>
      <c r="O256" s="523"/>
      <c r="P256" s="344" t="s">
        <v>1846</v>
      </c>
    </row>
    <row r="257" spans="1:16" ht="15.75" thickBot="1">
      <c r="A257" s="520"/>
      <c r="B257" s="341" t="s">
        <v>1847</v>
      </c>
      <c r="C257" s="342"/>
      <c r="D257" s="343"/>
      <c r="E257" s="343"/>
      <c r="F257" s="343"/>
      <c r="G257" s="523"/>
      <c r="H257" s="344" t="s">
        <v>1847</v>
      </c>
      <c r="I257" s="520"/>
      <c r="J257" s="341" t="s">
        <v>1847</v>
      </c>
      <c r="K257" s="342"/>
      <c r="L257" s="343"/>
      <c r="M257" s="343"/>
      <c r="N257" s="343"/>
      <c r="O257" s="523"/>
      <c r="P257" s="344" t="s">
        <v>1847</v>
      </c>
    </row>
    <row r="258" spans="1:16" ht="26.25" thickBot="1">
      <c r="A258" s="521"/>
      <c r="B258" s="341" t="s">
        <v>1848</v>
      </c>
      <c r="C258" s="342"/>
      <c r="D258" s="343"/>
      <c r="E258" s="343"/>
      <c r="F258" s="343"/>
      <c r="G258" s="524"/>
      <c r="H258" s="344" t="s">
        <v>1849</v>
      </c>
      <c r="I258" s="521"/>
      <c r="J258" s="341" t="s">
        <v>1848</v>
      </c>
      <c r="K258" s="342"/>
      <c r="L258" s="343"/>
      <c r="M258" s="343"/>
      <c r="N258" s="343"/>
      <c r="O258" s="524"/>
      <c r="P258" s="344" t="s">
        <v>1849</v>
      </c>
    </row>
    <row r="259" spans="1:16" ht="15.75" thickBot="1">
      <c r="A259" s="519" t="s">
        <v>2218</v>
      </c>
      <c r="B259" s="341" t="s">
        <v>1836</v>
      </c>
      <c r="C259" s="342"/>
      <c r="D259" s="343"/>
      <c r="E259" s="343"/>
      <c r="F259" s="343"/>
      <c r="G259" s="522" t="s">
        <v>2219</v>
      </c>
      <c r="H259" s="344" t="s">
        <v>1836</v>
      </c>
      <c r="I259" s="519" t="s">
        <v>2218</v>
      </c>
      <c r="J259" s="341" t="s">
        <v>1836</v>
      </c>
      <c r="K259" s="342"/>
      <c r="L259" s="343"/>
      <c r="M259" s="343"/>
      <c r="N259" s="343"/>
      <c r="O259" s="522" t="s">
        <v>2219</v>
      </c>
      <c r="P259" s="344" t="s">
        <v>1836</v>
      </c>
    </row>
    <row r="260" spans="1:16" ht="15.75" thickBot="1">
      <c r="A260" s="520"/>
      <c r="B260" s="341" t="s">
        <v>1838</v>
      </c>
      <c r="C260" s="342"/>
      <c r="D260" s="343"/>
      <c r="E260" s="343"/>
      <c r="F260" s="343"/>
      <c r="G260" s="523"/>
      <c r="H260" s="344" t="s">
        <v>1838</v>
      </c>
      <c r="I260" s="520"/>
      <c r="J260" s="341" t="s">
        <v>1838</v>
      </c>
      <c r="K260" s="342"/>
      <c r="L260" s="343"/>
      <c r="M260" s="343"/>
      <c r="N260" s="343"/>
      <c r="O260" s="523"/>
      <c r="P260" s="344" t="s">
        <v>1838</v>
      </c>
    </row>
    <row r="261" spans="1:16" ht="15.75" thickBot="1">
      <c r="A261" s="520"/>
      <c r="B261" s="341" t="s">
        <v>1839</v>
      </c>
      <c r="C261" s="342"/>
      <c r="D261" s="343"/>
      <c r="E261" s="343"/>
      <c r="F261" s="343"/>
      <c r="G261" s="523"/>
      <c r="H261" s="344" t="s">
        <v>1839</v>
      </c>
      <c r="I261" s="520"/>
      <c r="J261" s="341" t="s">
        <v>1839</v>
      </c>
      <c r="K261" s="342"/>
      <c r="L261" s="343"/>
      <c r="M261" s="343"/>
      <c r="N261" s="343"/>
      <c r="O261" s="523"/>
      <c r="P261" s="344" t="s">
        <v>1839</v>
      </c>
    </row>
    <row r="262" spans="1:16" ht="15.75" thickBot="1">
      <c r="A262" s="520"/>
      <c r="B262" s="341" t="s">
        <v>1840</v>
      </c>
      <c r="C262" s="342"/>
      <c r="D262" s="343"/>
      <c r="E262" s="343"/>
      <c r="F262" s="343"/>
      <c r="G262" s="523"/>
      <c r="H262" s="344" t="s">
        <v>1840</v>
      </c>
      <c r="I262" s="520"/>
      <c r="J262" s="341" t="s">
        <v>1840</v>
      </c>
      <c r="K262" s="342"/>
      <c r="L262" s="343"/>
      <c r="M262" s="343"/>
      <c r="N262" s="343"/>
      <c r="O262" s="523"/>
      <c r="P262" s="344" t="s">
        <v>1840</v>
      </c>
    </row>
    <row r="263" spans="1:16" ht="15.75" thickBot="1">
      <c r="A263" s="520"/>
      <c r="B263" s="341" t="s">
        <v>1841</v>
      </c>
      <c r="C263" s="342"/>
      <c r="D263" s="343"/>
      <c r="E263" s="343"/>
      <c r="F263" s="343"/>
      <c r="G263" s="523"/>
      <c r="H263" s="344" t="s">
        <v>1841</v>
      </c>
      <c r="I263" s="520"/>
      <c r="J263" s="341" t="s">
        <v>1841</v>
      </c>
      <c r="K263" s="342"/>
      <c r="L263" s="343"/>
      <c r="M263" s="343"/>
      <c r="N263" s="343"/>
      <c r="O263" s="523"/>
      <c r="P263" s="344" t="s">
        <v>1841</v>
      </c>
    </row>
    <row r="264" spans="1:16" ht="15.75" thickBot="1">
      <c r="A264" s="520"/>
      <c r="B264" s="341" t="s">
        <v>1842</v>
      </c>
      <c r="C264" s="342"/>
      <c r="D264" s="343"/>
      <c r="E264" s="343"/>
      <c r="F264" s="343"/>
      <c r="G264" s="523"/>
      <c r="H264" s="344" t="s">
        <v>1842</v>
      </c>
      <c r="I264" s="520"/>
      <c r="J264" s="341" t="s">
        <v>1842</v>
      </c>
      <c r="K264" s="342"/>
      <c r="L264" s="343"/>
      <c r="M264" s="343"/>
      <c r="N264" s="343"/>
      <c r="O264" s="523"/>
      <c r="P264" s="344" t="s">
        <v>1842</v>
      </c>
    </row>
    <row r="265" spans="1:16" ht="15.75" thickBot="1">
      <c r="A265" s="520"/>
      <c r="B265" s="341" t="s">
        <v>1843</v>
      </c>
      <c r="C265" s="342"/>
      <c r="D265" s="343"/>
      <c r="E265" s="343"/>
      <c r="F265" s="343"/>
      <c r="G265" s="523"/>
      <c r="H265" s="344" t="s">
        <v>1843</v>
      </c>
      <c r="I265" s="520"/>
      <c r="J265" s="341" t="s">
        <v>1843</v>
      </c>
      <c r="K265" s="342"/>
      <c r="L265" s="343"/>
      <c r="M265" s="343"/>
      <c r="N265" s="343"/>
      <c r="O265" s="523"/>
      <c r="P265" s="344" t="s">
        <v>1843</v>
      </c>
    </row>
    <row r="266" spans="1:16" ht="15.75" thickBot="1">
      <c r="A266" s="520"/>
      <c r="B266" s="341" t="s">
        <v>1844</v>
      </c>
      <c r="C266" s="342"/>
      <c r="D266" s="343"/>
      <c r="E266" s="343"/>
      <c r="F266" s="343"/>
      <c r="G266" s="523"/>
      <c r="H266" s="344" t="s">
        <v>1844</v>
      </c>
      <c r="I266" s="520"/>
      <c r="J266" s="341" t="s">
        <v>1844</v>
      </c>
      <c r="K266" s="342"/>
      <c r="L266" s="343"/>
      <c r="M266" s="343"/>
      <c r="N266" s="343"/>
      <c r="O266" s="523"/>
      <c r="P266" s="344" t="s">
        <v>1844</v>
      </c>
    </row>
    <row r="267" spans="1:16" ht="15.75" thickBot="1">
      <c r="A267" s="520"/>
      <c r="B267" s="341" t="s">
        <v>1845</v>
      </c>
      <c r="C267" s="342"/>
      <c r="D267" s="343"/>
      <c r="E267" s="343"/>
      <c r="F267" s="343"/>
      <c r="G267" s="523"/>
      <c r="H267" s="344" t="s">
        <v>1845</v>
      </c>
      <c r="I267" s="520"/>
      <c r="J267" s="341" t="s">
        <v>1845</v>
      </c>
      <c r="K267" s="342"/>
      <c r="L267" s="343"/>
      <c r="M267" s="343"/>
      <c r="N267" s="343"/>
      <c r="O267" s="523"/>
      <c r="P267" s="344" t="s">
        <v>1845</v>
      </c>
    </row>
    <row r="268" spans="1:16" ht="15.75" thickBot="1">
      <c r="A268" s="520"/>
      <c r="B268" s="341" t="s">
        <v>1846</v>
      </c>
      <c r="C268" s="342"/>
      <c r="D268" s="343"/>
      <c r="E268" s="343"/>
      <c r="F268" s="343"/>
      <c r="G268" s="523"/>
      <c r="H268" s="344" t="s">
        <v>1846</v>
      </c>
      <c r="I268" s="520"/>
      <c r="J268" s="341" t="s">
        <v>1846</v>
      </c>
      <c r="K268" s="342"/>
      <c r="L268" s="343"/>
      <c r="M268" s="343"/>
      <c r="N268" s="343"/>
      <c r="O268" s="523"/>
      <c r="P268" s="344" t="s">
        <v>1846</v>
      </c>
    </row>
    <row r="269" spans="1:16" ht="15.75" thickBot="1">
      <c r="A269" s="520"/>
      <c r="B269" s="341" t="s">
        <v>1847</v>
      </c>
      <c r="C269" s="342"/>
      <c r="D269" s="343"/>
      <c r="E269" s="343"/>
      <c r="F269" s="343"/>
      <c r="G269" s="523"/>
      <c r="H269" s="344" t="s">
        <v>1847</v>
      </c>
      <c r="I269" s="520"/>
      <c r="J269" s="341" t="s">
        <v>1847</v>
      </c>
      <c r="K269" s="342"/>
      <c r="L269" s="343"/>
      <c r="M269" s="343"/>
      <c r="N269" s="343"/>
      <c r="O269" s="523"/>
      <c r="P269" s="344" t="s">
        <v>1847</v>
      </c>
    </row>
    <row r="270" spans="1:16" ht="26.25" thickBot="1">
      <c r="A270" s="521"/>
      <c r="B270" s="341" t="s">
        <v>1848</v>
      </c>
      <c r="C270" s="342"/>
      <c r="D270" s="343"/>
      <c r="E270" s="343"/>
      <c r="F270" s="343"/>
      <c r="G270" s="524"/>
      <c r="H270" s="344" t="s">
        <v>1849</v>
      </c>
      <c r="I270" s="521"/>
      <c r="J270" s="341" t="s">
        <v>1848</v>
      </c>
      <c r="K270" s="342"/>
      <c r="L270" s="343"/>
      <c r="M270" s="343"/>
      <c r="N270" s="343"/>
      <c r="O270" s="524"/>
      <c r="P270" s="344" t="s">
        <v>1849</v>
      </c>
    </row>
    <row r="271" spans="1:16" ht="15.75" thickBot="1">
      <c r="A271" s="519" t="s">
        <v>2220</v>
      </c>
      <c r="B271" s="341" t="s">
        <v>1836</v>
      </c>
      <c r="C271" s="342">
        <v>20895</v>
      </c>
      <c r="D271" s="343"/>
      <c r="E271" s="343"/>
      <c r="F271" s="343"/>
      <c r="G271" s="522" t="s">
        <v>2221</v>
      </c>
      <c r="H271" s="344" t="s">
        <v>1836</v>
      </c>
      <c r="I271" s="519" t="s">
        <v>2220</v>
      </c>
      <c r="J271" s="341" t="s">
        <v>1836</v>
      </c>
      <c r="K271" s="342"/>
      <c r="L271" s="343"/>
      <c r="M271" s="343"/>
      <c r="N271" s="343"/>
      <c r="O271" s="522" t="s">
        <v>2221</v>
      </c>
      <c r="P271" s="344" t="s">
        <v>1836</v>
      </c>
    </row>
    <row r="272" spans="1:16" ht="15.75" thickBot="1">
      <c r="A272" s="520"/>
      <c r="B272" s="341" t="s">
        <v>1838</v>
      </c>
      <c r="C272" s="342"/>
      <c r="D272" s="343"/>
      <c r="E272" s="343"/>
      <c r="F272" s="343"/>
      <c r="G272" s="523"/>
      <c r="H272" s="344" t="s">
        <v>1838</v>
      </c>
      <c r="I272" s="520"/>
      <c r="J272" s="341" t="s">
        <v>1838</v>
      </c>
      <c r="K272" s="342"/>
      <c r="L272" s="343"/>
      <c r="M272" s="343"/>
      <c r="N272" s="343"/>
      <c r="O272" s="523"/>
      <c r="P272" s="344" t="s">
        <v>1838</v>
      </c>
    </row>
    <row r="273" spans="1:16" ht="15.75" thickBot="1">
      <c r="A273" s="520"/>
      <c r="B273" s="341" t="s">
        <v>1839</v>
      </c>
      <c r="C273" s="342"/>
      <c r="D273" s="343"/>
      <c r="E273" s="343"/>
      <c r="F273" s="343"/>
      <c r="G273" s="523"/>
      <c r="H273" s="344" t="s">
        <v>1839</v>
      </c>
      <c r="I273" s="520"/>
      <c r="J273" s="341" t="s">
        <v>1839</v>
      </c>
      <c r="K273" s="342"/>
      <c r="L273" s="343"/>
      <c r="M273" s="343"/>
      <c r="N273" s="343"/>
      <c r="O273" s="523"/>
      <c r="P273" s="344" t="s">
        <v>1839</v>
      </c>
    </row>
    <row r="274" spans="1:16" ht="15.75" thickBot="1">
      <c r="A274" s="520"/>
      <c r="B274" s="341" t="s">
        <v>1840</v>
      </c>
      <c r="C274" s="342"/>
      <c r="D274" s="343"/>
      <c r="E274" s="343"/>
      <c r="F274" s="343"/>
      <c r="G274" s="523"/>
      <c r="H274" s="344" t="s">
        <v>1840</v>
      </c>
      <c r="I274" s="520"/>
      <c r="J274" s="341" t="s">
        <v>1840</v>
      </c>
      <c r="K274" s="342"/>
      <c r="L274" s="343"/>
      <c r="M274" s="343"/>
      <c r="N274" s="343"/>
      <c r="O274" s="523"/>
      <c r="P274" s="344" t="s">
        <v>1840</v>
      </c>
    </row>
    <row r="275" spans="1:16" ht="15.75" thickBot="1">
      <c r="A275" s="520"/>
      <c r="B275" s="341" t="s">
        <v>1841</v>
      </c>
      <c r="C275" s="342"/>
      <c r="D275" s="343"/>
      <c r="E275" s="343"/>
      <c r="F275" s="343"/>
      <c r="G275" s="523"/>
      <c r="H275" s="344" t="s">
        <v>1841</v>
      </c>
      <c r="I275" s="520"/>
      <c r="J275" s="341" t="s">
        <v>1841</v>
      </c>
      <c r="K275" s="342"/>
      <c r="L275" s="343"/>
      <c r="M275" s="343"/>
      <c r="N275" s="343"/>
      <c r="O275" s="523"/>
      <c r="P275" s="344" t="s">
        <v>1841</v>
      </c>
    </row>
    <row r="276" spans="1:16" ht="15.75" thickBot="1">
      <c r="A276" s="520"/>
      <c r="B276" s="341" t="s">
        <v>1842</v>
      </c>
      <c r="C276" s="342"/>
      <c r="D276" s="343"/>
      <c r="E276" s="343"/>
      <c r="F276" s="343"/>
      <c r="G276" s="523"/>
      <c r="H276" s="344" t="s">
        <v>1842</v>
      </c>
      <c r="I276" s="520"/>
      <c r="J276" s="341" t="s">
        <v>1842</v>
      </c>
      <c r="K276" s="342"/>
      <c r="L276" s="343"/>
      <c r="M276" s="343"/>
      <c r="N276" s="343"/>
      <c r="O276" s="523"/>
      <c r="P276" s="344" t="s">
        <v>1842</v>
      </c>
    </row>
    <row r="277" spans="1:16" ht="15.75" thickBot="1">
      <c r="A277" s="520"/>
      <c r="B277" s="341" t="s">
        <v>1843</v>
      </c>
      <c r="C277" s="342"/>
      <c r="D277" s="343"/>
      <c r="E277" s="343"/>
      <c r="F277" s="343"/>
      <c r="G277" s="523"/>
      <c r="H277" s="344" t="s">
        <v>1843</v>
      </c>
      <c r="I277" s="520"/>
      <c r="J277" s="341" t="s">
        <v>1843</v>
      </c>
      <c r="K277" s="342"/>
      <c r="L277" s="343"/>
      <c r="M277" s="343"/>
      <c r="N277" s="343"/>
      <c r="O277" s="523"/>
      <c r="P277" s="344" t="s">
        <v>1843</v>
      </c>
    </row>
    <row r="278" spans="1:16" ht="15.75" thickBot="1">
      <c r="A278" s="520"/>
      <c r="B278" s="341" t="s">
        <v>1844</v>
      </c>
      <c r="C278" s="342"/>
      <c r="D278" s="343"/>
      <c r="E278" s="343"/>
      <c r="F278" s="343"/>
      <c r="G278" s="523"/>
      <c r="H278" s="344" t="s">
        <v>1844</v>
      </c>
      <c r="I278" s="520"/>
      <c r="J278" s="341" t="s">
        <v>1844</v>
      </c>
      <c r="K278" s="342"/>
      <c r="L278" s="343"/>
      <c r="M278" s="343"/>
      <c r="N278" s="343"/>
      <c r="O278" s="523"/>
      <c r="P278" s="344" t="s">
        <v>1844</v>
      </c>
    </row>
    <row r="279" spans="1:16" ht="15.75" thickBot="1">
      <c r="A279" s="520"/>
      <c r="B279" s="341" t="s">
        <v>1845</v>
      </c>
      <c r="C279" s="342"/>
      <c r="D279" s="343"/>
      <c r="E279" s="343"/>
      <c r="F279" s="343"/>
      <c r="G279" s="523"/>
      <c r="H279" s="344" t="s">
        <v>1845</v>
      </c>
      <c r="I279" s="520"/>
      <c r="J279" s="341" t="s">
        <v>1845</v>
      </c>
      <c r="K279" s="342"/>
      <c r="L279" s="343"/>
      <c r="M279" s="343"/>
      <c r="N279" s="343"/>
      <c r="O279" s="523"/>
      <c r="P279" s="344" t="s">
        <v>1845</v>
      </c>
    </row>
    <row r="280" spans="1:16" ht="15.75" thickBot="1">
      <c r="A280" s="520"/>
      <c r="B280" s="341" t="s">
        <v>1846</v>
      </c>
      <c r="C280" s="342"/>
      <c r="D280" s="343"/>
      <c r="E280" s="343"/>
      <c r="F280" s="343"/>
      <c r="G280" s="523"/>
      <c r="H280" s="344" t="s">
        <v>1846</v>
      </c>
      <c r="I280" s="520"/>
      <c r="J280" s="341" t="s">
        <v>1846</v>
      </c>
      <c r="K280" s="342"/>
      <c r="L280" s="343"/>
      <c r="M280" s="343"/>
      <c r="N280" s="343"/>
      <c r="O280" s="523"/>
      <c r="P280" s="344" t="s">
        <v>1846</v>
      </c>
    </row>
    <row r="281" spans="1:16" ht="15.75" thickBot="1">
      <c r="A281" s="520"/>
      <c r="B281" s="341" t="s">
        <v>1847</v>
      </c>
      <c r="C281" s="342"/>
      <c r="D281" s="343"/>
      <c r="E281" s="343"/>
      <c r="F281" s="343"/>
      <c r="G281" s="523"/>
      <c r="H281" s="344" t="s">
        <v>1847</v>
      </c>
      <c r="I281" s="520"/>
      <c r="J281" s="341" t="s">
        <v>1847</v>
      </c>
      <c r="K281" s="342"/>
      <c r="L281" s="343"/>
      <c r="M281" s="343"/>
      <c r="N281" s="343"/>
      <c r="O281" s="523"/>
      <c r="P281" s="344" t="s">
        <v>1847</v>
      </c>
    </row>
    <row r="282" spans="1:16" ht="26.25" thickBot="1">
      <c r="A282" s="521"/>
      <c r="B282" s="341" t="s">
        <v>1848</v>
      </c>
      <c r="C282" s="342"/>
      <c r="D282" s="343"/>
      <c r="E282" s="343"/>
      <c r="F282" s="343"/>
      <c r="G282" s="524"/>
      <c r="H282" s="344" t="s">
        <v>1849</v>
      </c>
      <c r="I282" s="521"/>
      <c r="J282" s="341" t="s">
        <v>1848</v>
      </c>
      <c r="K282" s="342"/>
      <c r="L282" s="343"/>
      <c r="M282" s="343"/>
      <c r="N282" s="343"/>
      <c r="O282" s="524"/>
      <c r="P282" s="344" t="s">
        <v>1849</v>
      </c>
    </row>
    <row r="283" spans="1:16" ht="17.25" customHeight="1">
      <c r="A283" s="525" t="s">
        <v>17</v>
      </c>
      <c r="B283" s="525"/>
      <c r="C283" s="525"/>
      <c r="D283" s="525"/>
      <c r="E283" s="525"/>
      <c r="F283" s="525"/>
      <c r="G283" s="525"/>
      <c r="H283" s="525"/>
      <c r="I283" s="526" t="s">
        <v>104</v>
      </c>
      <c r="J283" s="526"/>
      <c r="K283" s="526"/>
      <c r="L283" s="526"/>
      <c r="M283" s="526"/>
      <c r="N283" s="526"/>
      <c r="O283" s="526"/>
      <c r="P283" s="526"/>
    </row>
    <row r="284" spans="1:16" ht="17.25" customHeight="1">
      <c r="A284" s="515" t="s">
        <v>2191</v>
      </c>
      <c r="B284" s="515"/>
      <c r="C284" s="515"/>
      <c r="D284" s="515"/>
      <c r="E284" s="516" t="s">
        <v>2192</v>
      </c>
      <c r="F284" s="516"/>
      <c r="G284" s="516"/>
      <c r="H284" s="516"/>
      <c r="I284" s="515" t="s">
        <v>2191</v>
      </c>
      <c r="J284" s="515"/>
      <c r="K284" s="515"/>
      <c r="L284" s="515"/>
      <c r="M284" s="516" t="s">
        <v>2192</v>
      </c>
      <c r="N284" s="516"/>
      <c r="O284" s="516"/>
      <c r="P284" s="516"/>
    </row>
    <row r="285" spans="1:16">
      <c r="A285" s="517"/>
      <c r="B285" s="517"/>
      <c r="C285" s="518" t="s">
        <v>2193</v>
      </c>
      <c r="D285" s="518"/>
      <c r="E285" s="518"/>
      <c r="F285" s="518"/>
      <c r="G285" s="517"/>
      <c r="H285" s="517"/>
      <c r="I285" s="517"/>
      <c r="J285" s="517"/>
      <c r="K285" s="518" t="s">
        <v>2193</v>
      </c>
      <c r="L285" s="518"/>
      <c r="M285" s="518"/>
      <c r="N285" s="518"/>
      <c r="O285" s="517"/>
      <c r="P285" s="517"/>
    </row>
    <row r="286" spans="1:16" ht="23.25">
      <c r="A286" s="517"/>
      <c r="B286" s="517"/>
      <c r="C286" s="340" t="s">
        <v>2194</v>
      </c>
      <c r="D286" s="340" t="s">
        <v>2234</v>
      </c>
      <c r="E286" s="340" t="s">
        <v>2235</v>
      </c>
      <c r="F286" s="340" t="s">
        <v>2236</v>
      </c>
      <c r="G286" s="517"/>
      <c r="H286" s="517"/>
      <c r="I286" s="517"/>
      <c r="J286" s="517"/>
      <c r="K286" s="340" t="s">
        <v>2194</v>
      </c>
      <c r="L286" s="340" t="s">
        <v>2234</v>
      </c>
      <c r="M286" s="340" t="s">
        <v>2235</v>
      </c>
      <c r="N286" s="340" t="s">
        <v>2236</v>
      </c>
      <c r="O286" s="517"/>
      <c r="P286" s="517"/>
    </row>
    <row r="287" spans="1:16" ht="15.75" thickBot="1">
      <c r="A287" s="341" t="s">
        <v>2222</v>
      </c>
      <c r="B287" s="345" t="s">
        <v>1850</v>
      </c>
      <c r="C287" s="346"/>
      <c r="D287" s="346"/>
      <c r="E287" s="346"/>
      <c r="F287" s="346"/>
      <c r="G287" s="344" t="s">
        <v>2223</v>
      </c>
      <c r="H287" s="347" t="s">
        <v>1851</v>
      </c>
      <c r="I287" s="341" t="s">
        <v>2222</v>
      </c>
      <c r="J287" s="345" t="s">
        <v>1850</v>
      </c>
      <c r="K287" s="346"/>
      <c r="L287" s="346"/>
      <c r="M287" s="346"/>
      <c r="N287" s="346"/>
      <c r="O287" s="344" t="s">
        <v>2223</v>
      </c>
      <c r="P287" s="347" t="s">
        <v>1851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0257195-FDBF-4018-922E-F32B8D71DD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25415D-96FF-4158-A148-4F9B210492F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62151-F6C7-4084-A903-BECE6F970C17}">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2237</v>
      </c>
    </row>
    <row r="3" spans="1:12" ht="17.25" customHeight="1">
      <c r="A3" s="529" t="s">
        <v>17</v>
      </c>
      <c r="B3" s="529"/>
      <c r="C3" s="529"/>
      <c r="D3" s="529"/>
      <c r="E3" s="529"/>
      <c r="F3" s="529"/>
      <c r="G3" s="530" t="s">
        <v>104</v>
      </c>
      <c r="H3" s="530"/>
      <c r="I3" s="530"/>
      <c r="J3" s="530"/>
      <c r="K3" s="530"/>
      <c r="L3" s="530"/>
    </row>
    <row r="4" spans="1:12" ht="17.25" customHeight="1">
      <c r="A4" s="529" t="s">
        <v>2238</v>
      </c>
      <c r="B4" s="529"/>
      <c r="C4" s="529"/>
      <c r="D4" s="530" t="s">
        <v>2239</v>
      </c>
      <c r="E4" s="530"/>
      <c r="F4" s="530"/>
      <c r="G4" s="529" t="s">
        <v>2238</v>
      </c>
      <c r="H4" s="529"/>
      <c r="I4" s="529"/>
      <c r="J4" s="530" t="s">
        <v>2239</v>
      </c>
      <c r="K4" s="530"/>
      <c r="L4" s="530"/>
    </row>
    <row r="5" spans="1:12">
      <c r="A5" s="527"/>
      <c r="B5" s="527"/>
      <c r="C5" s="528" t="s">
        <v>2240</v>
      </c>
      <c r="D5" s="528"/>
      <c r="E5" s="527"/>
      <c r="F5" s="527"/>
      <c r="G5" s="527"/>
      <c r="H5" s="527"/>
      <c r="I5" s="528" t="s">
        <v>2240</v>
      </c>
      <c r="J5" s="528"/>
      <c r="K5" s="527"/>
      <c r="L5" s="527"/>
    </row>
    <row r="6" spans="1:12" ht="23.25">
      <c r="A6" s="527"/>
      <c r="B6" s="527"/>
      <c r="C6" s="350" t="s">
        <v>2241</v>
      </c>
      <c r="D6" s="350" t="s">
        <v>674</v>
      </c>
      <c r="E6" s="527"/>
      <c r="F6" s="527"/>
      <c r="G6" s="527"/>
      <c r="H6" s="527"/>
      <c r="I6" s="350" t="s">
        <v>2241</v>
      </c>
      <c r="J6" s="350" t="s">
        <v>674</v>
      </c>
      <c r="K6" s="527"/>
      <c r="L6" s="527"/>
    </row>
    <row r="7" spans="1:12" ht="15.75" thickBot="1">
      <c r="A7" s="532" t="s">
        <v>2196</v>
      </c>
      <c r="B7" s="351" t="s">
        <v>1836</v>
      </c>
      <c r="C7" s="352">
        <v>15267</v>
      </c>
      <c r="D7" s="352">
        <v>15267</v>
      </c>
      <c r="E7" s="535" t="s">
        <v>2196</v>
      </c>
      <c r="F7" s="353" t="s">
        <v>1836</v>
      </c>
      <c r="G7" s="532" t="s">
        <v>2196</v>
      </c>
      <c r="H7" s="351" t="s">
        <v>1836</v>
      </c>
      <c r="I7" s="352">
        <v>2475</v>
      </c>
      <c r="J7" s="352">
        <v>2475</v>
      </c>
      <c r="K7" s="535" t="s">
        <v>2196</v>
      </c>
      <c r="L7" s="353" t="s">
        <v>1836</v>
      </c>
    </row>
    <row r="8" spans="1:12" ht="15.75" thickBot="1">
      <c r="A8" s="532"/>
      <c r="B8" s="351" t="s">
        <v>1838</v>
      </c>
      <c r="C8" s="352"/>
      <c r="D8" s="352"/>
      <c r="E8" s="535"/>
      <c r="F8" s="353" t="s">
        <v>1838</v>
      </c>
      <c r="G8" s="532"/>
      <c r="H8" s="351" t="s">
        <v>1838</v>
      </c>
      <c r="I8" s="352"/>
      <c r="J8" s="352"/>
      <c r="K8" s="535"/>
      <c r="L8" s="353" t="s">
        <v>1838</v>
      </c>
    </row>
    <row r="9" spans="1:12" ht="15.75" thickBot="1">
      <c r="A9" s="532"/>
      <c r="B9" s="351" t="s">
        <v>1839</v>
      </c>
      <c r="C9" s="352"/>
      <c r="D9" s="352"/>
      <c r="E9" s="535"/>
      <c r="F9" s="353" t="s">
        <v>1839</v>
      </c>
      <c r="G9" s="532"/>
      <c r="H9" s="351" t="s">
        <v>1839</v>
      </c>
      <c r="I9" s="352"/>
      <c r="J9" s="352"/>
      <c r="K9" s="535"/>
      <c r="L9" s="353" t="s">
        <v>1839</v>
      </c>
    </row>
    <row r="10" spans="1:12" ht="15.75" thickBot="1">
      <c r="A10" s="532"/>
      <c r="B10" s="351" t="s">
        <v>1840</v>
      </c>
      <c r="C10" s="352"/>
      <c r="D10" s="352"/>
      <c r="E10" s="535"/>
      <c r="F10" s="353" t="s">
        <v>1840</v>
      </c>
      <c r="G10" s="532"/>
      <c r="H10" s="351" t="s">
        <v>1840</v>
      </c>
      <c r="I10" s="352"/>
      <c r="J10" s="352"/>
      <c r="K10" s="535"/>
      <c r="L10" s="353" t="s">
        <v>1840</v>
      </c>
    </row>
    <row r="11" spans="1:12" ht="15.75" thickBot="1">
      <c r="A11" s="532"/>
      <c r="B11" s="351" t="s">
        <v>1841</v>
      </c>
      <c r="C11" s="352"/>
      <c r="D11" s="352"/>
      <c r="E11" s="535"/>
      <c r="F11" s="353" t="s">
        <v>1841</v>
      </c>
      <c r="G11" s="532"/>
      <c r="H11" s="351" t="s">
        <v>1841</v>
      </c>
      <c r="I11" s="352"/>
      <c r="J11" s="352"/>
      <c r="K11" s="535"/>
      <c r="L11" s="353" t="s">
        <v>1841</v>
      </c>
    </row>
    <row r="12" spans="1:12" ht="15.75" thickBot="1">
      <c r="A12" s="532"/>
      <c r="B12" s="351" t="s">
        <v>1842</v>
      </c>
      <c r="C12" s="352"/>
      <c r="D12" s="352"/>
      <c r="E12" s="535"/>
      <c r="F12" s="353" t="s">
        <v>1842</v>
      </c>
      <c r="G12" s="532"/>
      <c r="H12" s="351" t="s">
        <v>1842</v>
      </c>
      <c r="I12" s="352"/>
      <c r="J12" s="352"/>
      <c r="K12" s="535"/>
      <c r="L12" s="353" t="s">
        <v>1842</v>
      </c>
    </row>
    <row r="13" spans="1:12" ht="15.75" thickBot="1">
      <c r="A13" s="532"/>
      <c r="B13" s="351" t="s">
        <v>1843</v>
      </c>
      <c r="C13" s="352"/>
      <c r="D13" s="352"/>
      <c r="E13" s="535"/>
      <c r="F13" s="353" t="s">
        <v>1843</v>
      </c>
      <c r="G13" s="532"/>
      <c r="H13" s="351" t="s">
        <v>1843</v>
      </c>
      <c r="I13" s="352"/>
      <c r="J13" s="352"/>
      <c r="K13" s="535"/>
      <c r="L13" s="353" t="s">
        <v>1843</v>
      </c>
    </row>
    <row r="14" spans="1:12" ht="15.75" thickBot="1">
      <c r="A14" s="532"/>
      <c r="B14" s="351" t="s">
        <v>1844</v>
      </c>
      <c r="C14" s="352"/>
      <c r="D14" s="352"/>
      <c r="E14" s="535"/>
      <c r="F14" s="353" t="s">
        <v>1844</v>
      </c>
      <c r="G14" s="532"/>
      <c r="H14" s="351" t="s">
        <v>1844</v>
      </c>
      <c r="I14" s="352"/>
      <c r="J14" s="352"/>
      <c r="K14" s="535"/>
      <c r="L14" s="353" t="s">
        <v>1844</v>
      </c>
    </row>
    <row r="15" spans="1:12" ht="15.75" thickBot="1">
      <c r="A15" s="532"/>
      <c r="B15" s="351" t="s">
        <v>1845</v>
      </c>
      <c r="C15" s="352"/>
      <c r="D15" s="352"/>
      <c r="E15" s="535"/>
      <c r="F15" s="353" t="s">
        <v>1845</v>
      </c>
      <c r="G15" s="532"/>
      <c r="H15" s="351" t="s">
        <v>1845</v>
      </c>
      <c r="I15" s="352"/>
      <c r="J15" s="352"/>
      <c r="K15" s="535"/>
      <c r="L15" s="353" t="s">
        <v>1845</v>
      </c>
    </row>
    <row r="16" spans="1:12" ht="15.75" thickBot="1">
      <c r="A16" s="532"/>
      <c r="B16" s="351" t="s">
        <v>1846</v>
      </c>
      <c r="C16" s="352"/>
      <c r="D16" s="352"/>
      <c r="E16" s="535"/>
      <c r="F16" s="353" t="s">
        <v>1846</v>
      </c>
      <c r="G16" s="532"/>
      <c r="H16" s="351" t="s">
        <v>1846</v>
      </c>
      <c r="I16" s="352"/>
      <c r="J16" s="352"/>
      <c r="K16" s="535"/>
      <c r="L16" s="353" t="s">
        <v>1846</v>
      </c>
    </row>
    <row r="17" spans="1:12" ht="15.75" thickBot="1">
      <c r="A17" s="532"/>
      <c r="B17" s="351" t="s">
        <v>1847</v>
      </c>
      <c r="C17" s="352"/>
      <c r="D17" s="352"/>
      <c r="E17" s="535"/>
      <c r="F17" s="353" t="s">
        <v>1847</v>
      </c>
      <c r="G17" s="532"/>
      <c r="H17" s="351" t="s">
        <v>1847</v>
      </c>
      <c r="I17" s="352">
        <v>209865</v>
      </c>
      <c r="J17" s="352">
        <v>3235</v>
      </c>
      <c r="K17" s="535"/>
      <c r="L17" s="353" t="s">
        <v>1847</v>
      </c>
    </row>
    <row r="18" spans="1:12" ht="26.25" thickBot="1">
      <c r="A18" s="532"/>
      <c r="B18" s="351" t="s">
        <v>1848</v>
      </c>
      <c r="C18" s="352"/>
      <c r="D18" s="352"/>
      <c r="E18" s="535"/>
      <c r="F18" s="353" t="s">
        <v>1849</v>
      </c>
      <c r="G18" s="532"/>
      <c r="H18" s="351" t="s">
        <v>1848</v>
      </c>
      <c r="I18" s="352"/>
      <c r="J18" s="352"/>
      <c r="K18" s="535"/>
      <c r="L18" s="353" t="s">
        <v>1849</v>
      </c>
    </row>
    <row r="19" spans="1:12" ht="15.75" thickBot="1">
      <c r="A19" s="533"/>
      <c r="B19" s="354" t="s">
        <v>1850</v>
      </c>
      <c r="C19" s="355"/>
      <c r="D19" s="356">
        <v>15267</v>
      </c>
      <c r="E19" s="536"/>
      <c r="F19" s="357" t="s">
        <v>1851</v>
      </c>
      <c r="G19" s="533"/>
      <c r="H19" s="354" t="s">
        <v>1850</v>
      </c>
      <c r="I19" s="355"/>
      <c r="J19" s="356">
        <v>5710</v>
      </c>
      <c r="K19" s="536"/>
      <c r="L19" s="357" t="s">
        <v>1851</v>
      </c>
    </row>
    <row r="20" spans="1:12" ht="15.75" thickBot="1">
      <c r="A20" s="531" t="s">
        <v>2197</v>
      </c>
      <c r="B20" s="351" t="s">
        <v>1836</v>
      </c>
      <c r="C20" s="352"/>
      <c r="D20" s="352"/>
      <c r="E20" s="534" t="s">
        <v>2197</v>
      </c>
      <c r="F20" s="353" t="s">
        <v>1836</v>
      </c>
      <c r="G20" s="531" t="s">
        <v>2197</v>
      </c>
      <c r="H20" s="351" t="s">
        <v>1836</v>
      </c>
      <c r="I20" s="352"/>
      <c r="J20" s="352"/>
      <c r="K20" s="534" t="s">
        <v>2197</v>
      </c>
      <c r="L20" s="353" t="s">
        <v>1836</v>
      </c>
    </row>
    <row r="21" spans="1:12" ht="15.75" thickBot="1">
      <c r="A21" s="532"/>
      <c r="B21" s="351" t="s">
        <v>1838</v>
      </c>
      <c r="C21" s="352"/>
      <c r="D21" s="352"/>
      <c r="E21" s="535"/>
      <c r="F21" s="353" t="s">
        <v>1838</v>
      </c>
      <c r="G21" s="532"/>
      <c r="H21" s="351" t="s">
        <v>1838</v>
      </c>
      <c r="I21" s="352"/>
      <c r="J21" s="352"/>
      <c r="K21" s="535"/>
      <c r="L21" s="353" t="s">
        <v>1838</v>
      </c>
    </row>
    <row r="22" spans="1:12" ht="15.75" thickBot="1">
      <c r="A22" s="532"/>
      <c r="B22" s="351" t="s">
        <v>1839</v>
      </c>
      <c r="C22" s="352"/>
      <c r="D22" s="352"/>
      <c r="E22" s="535"/>
      <c r="F22" s="353" t="s">
        <v>1839</v>
      </c>
      <c r="G22" s="532"/>
      <c r="H22" s="351" t="s">
        <v>1839</v>
      </c>
      <c r="I22" s="352"/>
      <c r="J22" s="352"/>
      <c r="K22" s="535"/>
      <c r="L22" s="353" t="s">
        <v>1839</v>
      </c>
    </row>
    <row r="23" spans="1:12" ht="15.75" thickBot="1">
      <c r="A23" s="532"/>
      <c r="B23" s="351" t="s">
        <v>1840</v>
      </c>
      <c r="C23" s="352"/>
      <c r="D23" s="352"/>
      <c r="E23" s="535"/>
      <c r="F23" s="353" t="s">
        <v>1840</v>
      </c>
      <c r="G23" s="532"/>
      <c r="H23" s="351" t="s">
        <v>1840</v>
      </c>
      <c r="I23" s="352"/>
      <c r="J23" s="352"/>
      <c r="K23" s="535"/>
      <c r="L23" s="353" t="s">
        <v>1840</v>
      </c>
    </row>
    <row r="24" spans="1:12" ht="15.75" thickBot="1">
      <c r="A24" s="532"/>
      <c r="B24" s="351" t="s">
        <v>1841</v>
      </c>
      <c r="C24" s="352"/>
      <c r="D24" s="352"/>
      <c r="E24" s="535"/>
      <c r="F24" s="353" t="s">
        <v>1841</v>
      </c>
      <c r="G24" s="532"/>
      <c r="H24" s="351" t="s">
        <v>1841</v>
      </c>
      <c r="I24" s="352"/>
      <c r="J24" s="352"/>
      <c r="K24" s="535"/>
      <c r="L24" s="353" t="s">
        <v>1841</v>
      </c>
    </row>
    <row r="25" spans="1:12" ht="15.75" thickBot="1">
      <c r="A25" s="532"/>
      <c r="B25" s="351" t="s">
        <v>1842</v>
      </c>
      <c r="C25" s="352"/>
      <c r="D25" s="352"/>
      <c r="E25" s="535"/>
      <c r="F25" s="353" t="s">
        <v>1842</v>
      </c>
      <c r="G25" s="532"/>
      <c r="H25" s="351" t="s">
        <v>1842</v>
      </c>
      <c r="I25" s="352"/>
      <c r="J25" s="352"/>
      <c r="K25" s="535"/>
      <c r="L25" s="353" t="s">
        <v>1842</v>
      </c>
    </row>
    <row r="26" spans="1:12" ht="15.75" thickBot="1">
      <c r="A26" s="532"/>
      <c r="B26" s="351" t="s">
        <v>1843</v>
      </c>
      <c r="C26" s="352"/>
      <c r="D26" s="352"/>
      <c r="E26" s="535"/>
      <c r="F26" s="353" t="s">
        <v>1843</v>
      </c>
      <c r="G26" s="532"/>
      <c r="H26" s="351" t="s">
        <v>1843</v>
      </c>
      <c r="I26" s="352"/>
      <c r="J26" s="352"/>
      <c r="K26" s="535"/>
      <c r="L26" s="353" t="s">
        <v>1843</v>
      </c>
    </row>
    <row r="27" spans="1:12" ht="15.75" thickBot="1">
      <c r="A27" s="532"/>
      <c r="B27" s="351" t="s">
        <v>1844</v>
      </c>
      <c r="C27" s="352"/>
      <c r="D27" s="352"/>
      <c r="E27" s="535"/>
      <c r="F27" s="353" t="s">
        <v>1844</v>
      </c>
      <c r="G27" s="532"/>
      <c r="H27" s="351" t="s">
        <v>1844</v>
      </c>
      <c r="I27" s="352"/>
      <c r="J27" s="352"/>
      <c r="K27" s="535"/>
      <c r="L27" s="353" t="s">
        <v>1844</v>
      </c>
    </row>
    <row r="28" spans="1:12" ht="15.75" thickBot="1">
      <c r="A28" s="532"/>
      <c r="B28" s="351" t="s">
        <v>1845</v>
      </c>
      <c r="C28" s="352"/>
      <c r="D28" s="352"/>
      <c r="E28" s="535"/>
      <c r="F28" s="353" t="s">
        <v>1845</v>
      </c>
      <c r="G28" s="532"/>
      <c r="H28" s="351" t="s">
        <v>1845</v>
      </c>
      <c r="I28" s="352"/>
      <c r="J28" s="352"/>
      <c r="K28" s="535"/>
      <c r="L28" s="353" t="s">
        <v>1845</v>
      </c>
    </row>
    <row r="29" spans="1:12" ht="15.75" thickBot="1">
      <c r="A29" s="532"/>
      <c r="B29" s="351" t="s">
        <v>1846</v>
      </c>
      <c r="C29" s="352"/>
      <c r="D29" s="352"/>
      <c r="E29" s="535"/>
      <c r="F29" s="353" t="s">
        <v>1846</v>
      </c>
      <c r="G29" s="532"/>
      <c r="H29" s="351" t="s">
        <v>1846</v>
      </c>
      <c r="I29" s="352"/>
      <c r="J29" s="352"/>
      <c r="K29" s="535"/>
      <c r="L29" s="353" t="s">
        <v>1846</v>
      </c>
    </row>
    <row r="30" spans="1:12" ht="15.75" thickBot="1">
      <c r="A30" s="532"/>
      <c r="B30" s="351" t="s">
        <v>1847</v>
      </c>
      <c r="C30" s="352"/>
      <c r="D30" s="352"/>
      <c r="E30" s="535"/>
      <c r="F30" s="353" t="s">
        <v>1847</v>
      </c>
      <c r="G30" s="532"/>
      <c r="H30" s="351" t="s">
        <v>1847</v>
      </c>
      <c r="I30" s="352"/>
      <c r="J30" s="352"/>
      <c r="K30" s="535"/>
      <c r="L30" s="353" t="s">
        <v>1847</v>
      </c>
    </row>
    <row r="31" spans="1:12" ht="26.25" thickBot="1">
      <c r="A31" s="532"/>
      <c r="B31" s="351" t="s">
        <v>1848</v>
      </c>
      <c r="C31" s="352"/>
      <c r="D31" s="352"/>
      <c r="E31" s="535"/>
      <c r="F31" s="353" t="s">
        <v>1849</v>
      </c>
      <c r="G31" s="532"/>
      <c r="H31" s="351" t="s">
        <v>1848</v>
      </c>
      <c r="I31" s="352"/>
      <c r="J31" s="352"/>
      <c r="K31" s="535"/>
      <c r="L31" s="353" t="s">
        <v>1849</v>
      </c>
    </row>
    <row r="32" spans="1:12" ht="15.75" thickBot="1">
      <c r="A32" s="533"/>
      <c r="B32" s="354" t="s">
        <v>1850</v>
      </c>
      <c r="C32" s="355"/>
      <c r="D32" s="356"/>
      <c r="E32" s="536"/>
      <c r="F32" s="357" t="s">
        <v>1851</v>
      </c>
      <c r="G32" s="533"/>
      <c r="H32" s="354" t="s">
        <v>1850</v>
      </c>
      <c r="I32" s="355"/>
      <c r="J32" s="356"/>
      <c r="K32" s="536"/>
      <c r="L32" s="357" t="s">
        <v>1851</v>
      </c>
    </row>
    <row r="33" spans="1:12" ht="15.75" thickBot="1">
      <c r="A33" s="531" t="s">
        <v>2198</v>
      </c>
      <c r="B33" s="351" t="s">
        <v>1836</v>
      </c>
      <c r="C33" s="352"/>
      <c r="D33" s="352"/>
      <c r="E33" s="534" t="s">
        <v>2198</v>
      </c>
      <c r="F33" s="353" t="s">
        <v>1836</v>
      </c>
      <c r="G33" s="531" t="s">
        <v>2198</v>
      </c>
      <c r="H33" s="351" t="s">
        <v>1836</v>
      </c>
      <c r="I33" s="352"/>
      <c r="J33" s="352"/>
      <c r="K33" s="534" t="s">
        <v>2198</v>
      </c>
      <c r="L33" s="353" t="s">
        <v>1836</v>
      </c>
    </row>
    <row r="34" spans="1:12" ht="15.75" thickBot="1">
      <c r="A34" s="532"/>
      <c r="B34" s="351" t="s">
        <v>1838</v>
      </c>
      <c r="C34" s="352"/>
      <c r="D34" s="352"/>
      <c r="E34" s="535"/>
      <c r="F34" s="353" t="s">
        <v>1838</v>
      </c>
      <c r="G34" s="532"/>
      <c r="H34" s="351" t="s">
        <v>1838</v>
      </c>
      <c r="I34" s="352"/>
      <c r="J34" s="352"/>
      <c r="K34" s="535"/>
      <c r="L34" s="353" t="s">
        <v>1838</v>
      </c>
    </row>
    <row r="35" spans="1:12" ht="15.75" thickBot="1">
      <c r="A35" s="532"/>
      <c r="B35" s="351" t="s">
        <v>1839</v>
      </c>
      <c r="C35" s="352"/>
      <c r="D35" s="352"/>
      <c r="E35" s="535"/>
      <c r="F35" s="353" t="s">
        <v>1839</v>
      </c>
      <c r="G35" s="532"/>
      <c r="H35" s="351" t="s">
        <v>1839</v>
      </c>
      <c r="I35" s="352"/>
      <c r="J35" s="352"/>
      <c r="K35" s="535"/>
      <c r="L35" s="353" t="s">
        <v>1839</v>
      </c>
    </row>
    <row r="36" spans="1:12" ht="15.75" thickBot="1">
      <c r="A36" s="532"/>
      <c r="B36" s="351" t="s">
        <v>1840</v>
      </c>
      <c r="C36" s="352"/>
      <c r="D36" s="352"/>
      <c r="E36" s="535"/>
      <c r="F36" s="353" t="s">
        <v>1840</v>
      </c>
      <c r="G36" s="532"/>
      <c r="H36" s="351" t="s">
        <v>1840</v>
      </c>
      <c r="I36" s="352"/>
      <c r="J36" s="352"/>
      <c r="K36" s="535"/>
      <c r="L36" s="353" t="s">
        <v>1840</v>
      </c>
    </row>
    <row r="37" spans="1:12" ht="15.75" thickBot="1">
      <c r="A37" s="532"/>
      <c r="B37" s="351" t="s">
        <v>1841</v>
      </c>
      <c r="C37" s="352"/>
      <c r="D37" s="352"/>
      <c r="E37" s="535"/>
      <c r="F37" s="353" t="s">
        <v>1841</v>
      </c>
      <c r="G37" s="532"/>
      <c r="H37" s="351" t="s">
        <v>1841</v>
      </c>
      <c r="I37" s="352"/>
      <c r="J37" s="352"/>
      <c r="K37" s="535"/>
      <c r="L37" s="353" t="s">
        <v>1841</v>
      </c>
    </row>
    <row r="38" spans="1:12" ht="15.75" thickBot="1">
      <c r="A38" s="532"/>
      <c r="B38" s="351" t="s">
        <v>1842</v>
      </c>
      <c r="C38" s="352"/>
      <c r="D38" s="352"/>
      <c r="E38" s="535"/>
      <c r="F38" s="353" t="s">
        <v>1842</v>
      </c>
      <c r="G38" s="532"/>
      <c r="H38" s="351" t="s">
        <v>1842</v>
      </c>
      <c r="I38" s="352"/>
      <c r="J38" s="352"/>
      <c r="K38" s="535"/>
      <c r="L38" s="353" t="s">
        <v>1842</v>
      </c>
    </row>
    <row r="39" spans="1:12" ht="15.75" thickBot="1">
      <c r="A39" s="532"/>
      <c r="B39" s="351" t="s">
        <v>1843</v>
      </c>
      <c r="C39" s="352"/>
      <c r="D39" s="352"/>
      <c r="E39" s="535"/>
      <c r="F39" s="353" t="s">
        <v>1843</v>
      </c>
      <c r="G39" s="532"/>
      <c r="H39" s="351" t="s">
        <v>1843</v>
      </c>
      <c r="I39" s="352"/>
      <c r="J39" s="352"/>
      <c r="K39" s="535"/>
      <c r="L39" s="353" t="s">
        <v>1843</v>
      </c>
    </row>
    <row r="40" spans="1:12" ht="15.75" thickBot="1">
      <c r="A40" s="532"/>
      <c r="B40" s="351" t="s">
        <v>1844</v>
      </c>
      <c r="C40" s="352"/>
      <c r="D40" s="352"/>
      <c r="E40" s="535"/>
      <c r="F40" s="353" t="s">
        <v>1844</v>
      </c>
      <c r="G40" s="532"/>
      <c r="H40" s="351" t="s">
        <v>1844</v>
      </c>
      <c r="I40" s="352"/>
      <c r="J40" s="352"/>
      <c r="K40" s="535"/>
      <c r="L40" s="353" t="s">
        <v>1844</v>
      </c>
    </row>
    <row r="41" spans="1:12" ht="15.75" thickBot="1">
      <c r="A41" s="532"/>
      <c r="B41" s="351" t="s">
        <v>1845</v>
      </c>
      <c r="C41" s="352"/>
      <c r="D41" s="352"/>
      <c r="E41" s="535"/>
      <c r="F41" s="353" t="s">
        <v>1845</v>
      </c>
      <c r="G41" s="532"/>
      <c r="H41" s="351" t="s">
        <v>1845</v>
      </c>
      <c r="I41" s="352"/>
      <c r="J41" s="352"/>
      <c r="K41" s="535"/>
      <c r="L41" s="353" t="s">
        <v>1845</v>
      </c>
    </row>
    <row r="42" spans="1:12" ht="15.75" thickBot="1">
      <c r="A42" s="532"/>
      <c r="B42" s="351" t="s">
        <v>1846</v>
      </c>
      <c r="C42" s="352"/>
      <c r="D42" s="352"/>
      <c r="E42" s="535"/>
      <c r="F42" s="353" t="s">
        <v>1846</v>
      </c>
      <c r="G42" s="532"/>
      <c r="H42" s="351" t="s">
        <v>1846</v>
      </c>
      <c r="I42" s="352"/>
      <c r="J42" s="352"/>
      <c r="K42" s="535"/>
      <c r="L42" s="353" t="s">
        <v>1846</v>
      </c>
    </row>
    <row r="43" spans="1:12" ht="15.75" thickBot="1">
      <c r="A43" s="532"/>
      <c r="B43" s="351" t="s">
        <v>1847</v>
      </c>
      <c r="C43" s="352"/>
      <c r="D43" s="352"/>
      <c r="E43" s="535"/>
      <c r="F43" s="353" t="s">
        <v>1847</v>
      </c>
      <c r="G43" s="532"/>
      <c r="H43" s="351" t="s">
        <v>1847</v>
      </c>
      <c r="I43" s="352"/>
      <c r="J43" s="352"/>
      <c r="K43" s="535"/>
      <c r="L43" s="353" t="s">
        <v>1847</v>
      </c>
    </row>
    <row r="44" spans="1:12" ht="26.25" thickBot="1">
      <c r="A44" s="532"/>
      <c r="B44" s="351" t="s">
        <v>1848</v>
      </c>
      <c r="C44" s="352"/>
      <c r="D44" s="352"/>
      <c r="E44" s="535"/>
      <c r="F44" s="353" t="s">
        <v>1849</v>
      </c>
      <c r="G44" s="532"/>
      <c r="H44" s="351" t="s">
        <v>1848</v>
      </c>
      <c r="I44" s="352"/>
      <c r="J44" s="352"/>
      <c r="K44" s="535"/>
      <c r="L44" s="353" t="s">
        <v>1849</v>
      </c>
    </row>
    <row r="45" spans="1:12" ht="15.75" thickBot="1">
      <c r="A45" s="533"/>
      <c r="B45" s="354" t="s">
        <v>1850</v>
      </c>
      <c r="C45" s="355"/>
      <c r="D45" s="356"/>
      <c r="E45" s="536"/>
      <c r="F45" s="357" t="s">
        <v>1851</v>
      </c>
      <c r="G45" s="533"/>
      <c r="H45" s="354" t="s">
        <v>1850</v>
      </c>
      <c r="I45" s="355"/>
      <c r="J45" s="356"/>
      <c r="K45" s="536"/>
      <c r="L45" s="357" t="s">
        <v>1851</v>
      </c>
    </row>
    <row r="46" spans="1:12" ht="15.75" thickBot="1">
      <c r="A46" s="531" t="s">
        <v>2199</v>
      </c>
      <c r="B46" s="351" t="s">
        <v>1836</v>
      </c>
      <c r="C46" s="352"/>
      <c r="D46" s="352"/>
      <c r="E46" s="534" t="s">
        <v>2199</v>
      </c>
      <c r="F46" s="353" t="s">
        <v>1836</v>
      </c>
      <c r="G46" s="531" t="s">
        <v>2199</v>
      </c>
      <c r="H46" s="351" t="s">
        <v>1836</v>
      </c>
      <c r="I46" s="352"/>
      <c r="J46" s="352"/>
      <c r="K46" s="534" t="s">
        <v>2199</v>
      </c>
      <c r="L46" s="353" t="s">
        <v>1836</v>
      </c>
    </row>
    <row r="47" spans="1:12" ht="15.75" thickBot="1">
      <c r="A47" s="532"/>
      <c r="B47" s="351" t="s">
        <v>1838</v>
      </c>
      <c r="C47" s="352"/>
      <c r="D47" s="352"/>
      <c r="E47" s="535"/>
      <c r="F47" s="353" t="s">
        <v>1838</v>
      </c>
      <c r="G47" s="532"/>
      <c r="H47" s="351" t="s">
        <v>1838</v>
      </c>
      <c r="I47" s="352"/>
      <c r="J47" s="352"/>
      <c r="K47" s="535"/>
      <c r="L47" s="353" t="s">
        <v>1838</v>
      </c>
    </row>
    <row r="48" spans="1:12" ht="15.75" thickBot="1">
      <c r="A48" s="532"/>
      <c r="B48" s="351" t="s">
        <v>1839</v>
      </c>
      <c r="C48" s="352"/>
      <c r="D48" s="352"/>
      <c r="E48" s="535"/>
      <c r="F48" s="353" t="s">
        <v>1839</v>
      </c>
      <c r="G48" s="532"/>
      <c r="H48" s="351" t="s">
        <v>1839</v>
      </c>
      <c r="I48" s="352"/>
      <c r="J48" s="352"/>
      <c r="K48" s="535"/>
      <c r="L48" s="353" t="s">
        <v>1839</v>
      </c>
    </row>
    <row r="49" spans="1:12" ht="15.75" thickBot="1">
      <c r="A49" s="532"/>
      <c r="B49" s="351" t="s">
        <v>1840</v>
      </c>
      <c r="C49" s="352"/>
      <c r="D49" s="352"/>
      <c r="E49" s="535"/>
      <c r="F49" s="353" t="s">
        <v>1840</v>
      </c>
      <c r="G49" s="532"/>
      <c r="H49" s="351" t="s">
        <v>1840</v>
      </c>
      <c r="I49" s="352"/>
      <c r="J49" s="352"/>
      <c r="K49" s="535"/>
      <c r="L49" s="353" t="s">
        <v>1840</v>
      </c>
    </row>
    <row r="50" spans="1:12" ht="15.75" thickBot="1">
      <c r="A50" s="532"/>
      <c r="B50" s="351" t="s">
        <v>1841</v>
      </c>
      <c r="C50" s="352"/>
      <c r="D50" s="352"/>
      <c r="E50" s="535"/>
      <c r="F50" s="353" t="s">
        <v>1841</v>
      </c>
      <c r="G50" s="532"/>
      <c r="H50" s="351" t="s">
        <v>1841</v>
      </c>
      <c r="I50" s="352"/>
      <c r="J50" s="352"/>
      <c r="K50" s="535"/>
      <c r="L50" s="353" t="s">
        <v>1841</v>
      </c>
    </row>
    <row r="51" spans="1:12" ht="15.75" thickBot="1">
      <c r="A51" s="532"/>
      <c r="B51" s="351" t="s">
        <v>1842</v>
      </c>
      <c r="C51" s="352"/>
      <c r="D51" s="352"/>
      <c r="E51" s="535"/>
      <c r="F51" s="353" t="s">
        <v>1842</v>
      </c>
      <c r="G51" s="532"/>
      <c r="H51" s="351" t="s">
        <v>1842</v>
      </c>
      <c r="I51" s="352"/>
      <c r="J51" s="352"/>
      <c r="K51" s="535"/>
      <c r="L51" s="353" t="s">
        <v>1842</v>
      </c>
    </row>
    <row r="52" spans="1:12" ht="15.75" thickBot="1">
      <c r="A52" s="532"/>
      <c r="B52" s="351" t="s">
        <v>1843</v>
      </c>
      <c r="C52" s="352"/>
      <c r="D52" s="352"/>
      <c r="E52" s="535"/>
      <c r="F52" s="353" t="s">
        <v>1843</v>
      </c>
      <c r="G52" s="532"/>
      <c r="H52" s="351" t="s">
        <v>1843</v>
      </c>
      <c r="I52" s="352"/>
      <c r="J52" s="352"/>
      <c r="K52" s="535"/>
      <c r="L52" s="353" t="s">
        <v>1843</v>
      </c>
    </row>
    <row r="53" spans="1:12" ht="15.75" thickBot="1">
      <c r="A53" s="532"/>
      <c r="B53" s="351" t="s">
        <v>1844</v>
      </c>
      <c r="C53" s="352"/>
      <c r="D53" s="352"/>
      <c r="E53" s="535"/>
      <c r="F53" s="353" t="s">
        <v>1844</v>
      </c>
      <c r="G53" s="532"/>
      <c r="H53" s="351" t="s">
        <v>1844</v>
      </c>
      <c r="I53" s="352"/>
      <c r="J53" s="352"/>
      <c r="K53" s="535"/>
      <c r="L53" s="353" t="s">
        <v>1844</v>
      </c>
    </row>
    <row r="54" spans="1:12" ht="15.75" thickBot="1">
      <c r="A54" s="532"/>
      <c r="B54" s="351" t="s">
        <v>1845</v>
      </c>
      <c r="C54" s="352"/>
      <c r="D54" s="352"/>
      <c r="E54" s="535"/>
      <c r="F54" s="353" t="s">
        <v>1845</v>
      </c>
      <c r="G54" s="532"/>
      <c r="H54" s="351" t="s">
        <v>1845</v>
      </c>
      <c r="I54" s="352"/>
      <c r="J54" s="352"/>
      <c r="K54" s="535"/>
      <c r="L54" s="353" t="s">
        <v>1845</v>
      </c>
    </row>
    <row r="55" spans="1:12" ht="15.75" thickBot="1">
      <c r="A55" s="532"/>
      <c r="B55" s="351" t="s">
        <v>1846</v>
      </c>
      <c r="C55" s="352"/>
      <c r="D55" s="352"/>
      <c r="E55" s="535"/>
      <c r="F55" s="353" t="s">
        <v>1846</v>
      </c>
      <c r="G55" s="532"/>
      <c r="H55" s="351" t="s">
        <v>1846</v>
      </c>
      <c r="I55" s="352"/>
      <c r="J55" s="352"/>
      <c r="K55" s="535"/>
      <c r="L55" s="353" t="s">
        <v>1846</v>
      </c>
    </row>
    <row r="56" spans="1:12" ht="15.75" thickBot="1">
      <c r="A56" s="532"/>
      <c r="B56" s="351" t="s">
        <v>1847</v>
      </c>
      <c r="C56" s="352"/>
      <c r="D56" s="352"/>
      <c r="E56" s="535"/>
      <c r="F56" s="353" t="s">
        <v>1847</v>
      </c>
      <c r="G56" s="532"/>
      <c r="H56" s="351" t="s">
        <v>1847</v>
      </c>
      <c r="I56" s="352"/>
      <c r="J56" s="352"/>
      <c r="K56" s="535"/>
      <c r="L56" s="353" t="s">
        <v>1847</v>
      </c>
    </row>
    <row r="57" spans="1:12" ht="26.25" thickBot="1">
      <c r="A57" s="532"/>
      <c r="B57" s="351" t="s">
        <v>1848</v>
      </c>
      <c r="C57" s="352"/>
      <c r="D57" s="352"/>
      <c r="E57" s="535"/>
      <c r="F57" s="353" t="s">
        <v>1849</v>
      </c>
      <c r="G57" s="532"/>
      <c r="H57" s="351" t="s">
        <v>1848</v>
      </c>
      <c r="I57" s="352"/>
      <c r="J57" s="352"/>
      <c r="K57" s="535"/>
      <c r="L57" s="353" t="s">
        <v>1849</v>
      </c>
    </row>
    <row r="58" spans="1:12" ht="15.75" thickBot="1">
      <c r="A58" s="533"/>
      <c r="B58" s="354" t="s">
        <v>1850</v>
      </c>
      <c r="C58" s="355"/>
      <c r="D58" s="356"/>
      <c r="E58" s="536"/>
      <c r="F58" s="357" t="s">
        <v>1851</v>
      </c>
      <c r="G58" s="533"/>
      <c r="H58" s="354" t="s">
        <v>1850</v>
      </c>
      <c r="I58" s="355"/>
      <c r="J58" s="356"/>
      <c r="K58" s="536"/>
      <c r="L58" s="357" t="s">
        <v>1851</v>
      </c>
    </row>
    <row r="59" spans="1:12" ht="15.75" thickBot="1">
      <c r="A59" s="531" t="s">
        <v>2200</v>
      </c>
      <c r="B59" s="351" t="s">
        <v>1836</v>
      </c>
      <c r="C59" s="352"/>
      <c r="D59" s="352"/>
      <c r="E59" s="534" t="s">
        <v>2200</v>
      </c>
      <c r="F59" s="353" t="s">
        <v>1836</v>
      </c>
      <c r="G59" s="531" t="s">
        <v>2200</v>
      </c>
      <c r="H59" s="351" t="s">
        <v>1836</v>
      </c>
      <c r="I59" s="352"/>
      <c r="J59" s="352"/>
      <c r="K59" s="534" t="s">
        <v>2200</v>
      </c>
      <c r="L59" s="353" t="s">
        <v>1836</v>
      </c>
    </row>
    <row r="60" spans="1:12" ht="15.75" thickBot="1">
      <c r="A60" s="532"/>
      <c r="B60" s="351" t="s">
        <v>1838</v>
      </c>
      <c r="C60" s="352"/>
      <c r="D60" s="352"/>
      <c r="E60" s="535"/>
      <c r="F60" s="353" t="s">
        <v>1838</v>
      </c>
      <c r="G60" s="532"/>
      <c r="H60" s="351" t="s">
        <v>1838</v>
      </c>
      <c r="I60" s="352"/>
      <c r="J60" s="352"/>
      <c r="K60" s="535"/>
      <c r="L60" s="353" t="s">
        <v>1838</v>
      </c>
    </row>
    <row r="61" spans="1:12" ht="15.75" thickBot="1">
      <c r="A61" s="532"/>
      <c r="B61" s="351" t="s">
        <v>1839</v>
      </c>
      <c r="C61" s="352"/>
      <c r="D61" s="352"/>
      <c r="E61" s="535"/>
      <c r="F61" s="353" t="s">
        <v>1839</v>
      </c>
      <c r="G61" s="532"/>
      <c r="H61" s="351" t="s">
        <v>1839</v>
      </c>
      <c r="I61" s="352"/>
      <c r="J61" s="352"/>
      <c r="K61" s="535"/>
      <c r="L61" s="353" t="s">
        <v>1839</v>
      </c>
    </row>
    <row r="62" spans="1:12" ht="15.75" thickBot="1">
      <c r="A62" s="532"/>
      <c r="B62" s="351" t="s">
        <v>1840</v>
      </c>
      <c r="C62" s="352"/>
      <c r="D62" s="352"/>
      <c r="E62" s="535"/>
      <c r="F62" s="353" t="s">
        <v>1840</v>
      </c>
      <c r="G62" s="532"/>
      <c r="H62" s="351" t="s">
        <v>1840</v>
      </c>
      <c r="I62" s="352"/>
      <c r="J62" s="352"/>
      <c r="K62" s="535"/>
      <c r="L62" s="353" t="s">
        <v>1840</v>
      </c>
    </row>
    <row r="63" spans="1:12" ht="15.75" thickBot="1">
      <c r="A63" s="532"/>
      <c r="B63" s="351" t="s">
        <v>1841</v>
      </c>
      <c r="C63" s="352"/>
      <c r="D63" s="352"/>
      <c r="E63" s="535"/>
      <c r="F63" s="353" t="s">
        <v>1841</v>
      </c>
      <c r="G63" s="532"/>
      <c r="H63" s="351" t="s">
        <v>1841</v>
      </c>
      <c r="I63" s="352"/>
      <c r="J63" s="352"/>
      <c r="K63" s="535"/>
      <c r="L63" s="353" t="s">
        <v>1841</v>
      </c>
    </row>
    <row r="64" spans="1:12" ht="15.75" thickBot="1">
      <c r="A64" s="532"/>
      <c r="B64" s="351" t="s">
        <v>1842</v>
      </c>
      <c r="C64" s="352"/>
      <c r="D64" s="352"/>
      <c r="E64" s="535"/>
      <c r="F64" s="353" t="s">
        <v>1842</v>
      </c>
      <c r="G64" s="532"/>
      <c r="H64" s="351" t="s">
        <v>1842</v>
      </c>
      <c r="I64" s="352"/>
      <c r="J64" s="352"/>
      <c r="K64" s="535"/>
      <c r="L64" s="353" t="s">
        <v>1842</v>
      </c>
    </row>
    <row r="65" spans="1:12" ht="15.75" thickBot="1">
      <c r="A65" s="532"/>
      <c r="B65" s="351" t="s">
        <v>1843</v>
      </c>
      <c r="C65" s="352"/>
      <c r="D65" s="352"/>
      <c r="E65" s="535"/>
      <c r="F65" s="353" t="s">
        <v>1843</v>
      </c>
      <c r="G65" s="532"/>
      <c r="H65" s="351" t="s">
        <v>1843</v>
      </c>
      <c r="I65" s="352"/>
      <c r="J65" s="352"/>
      <c r="K65" s="535"/>
      <c r="L65" s="353" t="s">
        <v>1843</v>
      </c>
    </row>
    <row r="66" spans="1:12" ht="15.75" thickBot="1">
      <c r="A66" s="532"/>
      <c r="B66" s="351" t="s">
        <v>1844</v>
      </c>
      <c r="C66" s="352"/>
      <c r="D66" s="352"/>
      <c r="E66" s="535"/>
      <c r="F66" s="353" t="s">
        <v>1844</v>
      </c>
      <c r="G66" s="532"/>
      <c r="H66" s="351" t="s">
        <v>1844</v>
      </c>
      <c r="I66" s="352"/>
      <c r="J66" s="352"/>
      <c r="K66" s="535"/>
      <c r="L66" s="353" t="s">
        <v>1844</v>
      </c>
    </row>
    <row r="67" spans="1:12" ht="15.75" thickBot="1">
      <c r="A67" s="532"/>
      <c r="B67" s="351" t="s">
        <v>1845</v>
      </c>
      <c r="C67" s="352"/>
      <c r="D67" s="352"/>
      <c r="E67" s="535"/>
      <c r="F67" s="353" t="s">
        <v>1845</v>
      </c>
      <c r="G67" s="532"/>
      <c r="H67" s="351" t="s">
        <v>1845</v>
      </c>
      <c r="I67" s="352"/>
      <c r="J67" s="352"/>
      <c r="K67" s="535"/>
      <c r="L67" s="353" t="s">
        <v>1845</v>
      </c>
    </row>
    <row r="68" spans="1:12" ht="15.75" thickBot="1">
      <c r="A68" s="532"/>
      <c r="B68" s="351" t="s">
        <v>1846</v>
      </c>
      <c r="C68" s="352"/>
      <c r="D68" s="352"/>
      <c r="E68" s="535"/>
      <c r="F68" s="353" t="s">
        <v>1846</v>
      </c>
      <c r="G68" s="532"/>
      <c r="H68" s="351" t="s">
        <v>1846</v>
      </c>
      <c r="I68" s="352"/>
      <c r="J68" s="352"/>
      <c r="K68" s="535"/>
      <c r="L68" s="353" t="s">
        <v>1846</v>
      </c>
    </row>
    <row r="69" spans="1:12" ht="15.75" thickBot="1">
      <c r="A69" s="532"/>
      <c r="B69" s="351" t="s">
        <v>1847</v>
      </c>
      <c r="C69" s="352"/>
      <c r="D69" s="352"/>
      <c r="E69" s="535"/>
      <c r="F69" s="353" t="s">
        <v>1847</v>
      </c>
      <c r="G69" s="532"/>
      <c r="H69" s="351" t="s">
        <v>1847</v>
      </c>
      <c r="I69" s="352"/>
      <c r="J69" s="352"/>
      <c r="K69" s="535"/>
      <c r="L69" s="353" t="s">
        <v>1847</v>
      </c>
    </row>
    <row r="70" spans="1:12" ht="26.25" thickBot="1">
      <c r="A70" s="532"/>
      <c r="B70" s="351" t="s">
        <v>1848</v>
      </c>
      <c r="C70" s="352"/>
      <c r="D70" s="352"/>
      <c r="E70" s="535"/>
      <c r="F70" s="353" t="s">
        <v>1849</v>
      </c>
      <c r="G70" s="532"/>
      <c r="H70" s="351" t="s">
        <v>1848</v>
      </c>
      <c r="I70" s="352"/>
      <c r="J70" s="352"/>
      <c r="K70" s="535"/>
      <c r="L70" s="353" t="s">
        <v>1849</v>
      </c>
    </row>
    <row r="71" spans="1:12" ht="15.75" thickBot="1">
      <c r="A71" s="533"/>
      <c r="B71" s="354" t="s">
        <v>1850</v>
      </c>
      <c r="C71" s="355"/>
      <c r="D71" s="356"/>
      <c r="E71" s="536"/>
      <c r="F71" s="357" t="s">
        <v>1851</v>
      </c>
      <c r="G71" s="533"/>
      <c r="H71" s="354" t="s">
        <v>1850</v>
      </c>
      <c r="I71" s="355"/>
      <c r="J71" s="356"/>
      <c r="K71" s="536"/>
      <c r="L71" s="357" t="s">
        <v>1851</v>
      </c>
    </row>
    <row r="72" spans="1:12" ht="15.75" thickBot="1">
      <c r="A72" s="531" t="s">
        <v>2201</v>
      </c>
      <c r="B72" s="351" t="s">
        <v>1836</v>
      </c>
      <c r="C72" s="352"/>
      <c r="D72" s="352"/>
      <c r="E72" s="534" t="s">
        <v>2201</v>
      </c>
      <c r="F72" s="353" t="s">
        <v>1836</v>
      </c>
      <c r="G72" s="531" t="s">
        <v>2201</v>
      </c>
      <c r="H72" s="351" t="s">
        <v>1836</v>
      </c>
      <c r="I72" s="352"/>
      <c r="J72" s="352"/>
      <c r="K72" s="534" t="s">
        <v>2201</v>
      </c>
      <c r="L72" s="353" t="s">
        <v>1836</v>
      </c>
    </row>
    <row r="73" spans="1:12" ht="15.75" thickBot="1">
      <c r="A73" s="532"/>
      <c r="B73" s="351" t="s">
        <v>1838</v>
      </c>
      <c r="C73" s="352"/>
      <c r="D73" s="352"/>
      <c r="E73" s="535"/>
      <c r="F73" s="353" t="s">
        <v>1838</v>
      </c>
      <c r="G73" s="532"/>
      <c r="H73" s="351" t="s">
        <v>1838</v>
      </c>
      <c r="I73" s="352"/>
      <c r="J73" s="352"/>
      <c r="K73" s="535"/>
      <c r="L73" s="353" t="s">
        <v>1838</v>
      </c>
    </row>
    <row r="74" spans="1:12" ht="15.75" thickBot="1">
      <c r="A74" s="532"/>
      <c r="B74" s="351" t="s">
        <v>1839</v>
      </c>
      <c r="C74" s="352"/>
      <c r="D74" s="352"/>
      <c r="E74" s="535"/>
      <c r="F74" s="353" t="s">
        <v>1839</v>
      </c>
      <c r="G74" s="532"/>
      <c r="H74" s="351" t="s">
        <v>1839</v>
      </c>
      <c r="I74" s="352"/>
      <c r="J74" s="352"/>
      <c r="K74" s="535"/>
      <c r="L74" s="353" t="s">
        <v>1839</v>
      </c>
    </row>
    <row r="75" spans="1:12" ht="15.75" thickBot="1">
      <c r="A75" s="532"/>
      <c r="B75" s="351" t="s">
        <v>1840</v>
      </c>
      <c r="C75" s="352"/>
      <c r="D75" s="352"/>
      <c r="E75" s="535"/>
      <c r="F75" s="353" t="s">
        <v>1840</v>
      </c>
      <c r="G75" s="532"/>
      <c r="H75" s="351" t="s">
        <v>1840</v>
      </c>
      <c r="I75" s="352"/>
      <c r="J75" s="352"/>
      <c r="K75" s="535"/>
      <c r="L75" s="353" t="s">
        <v>1840</v>
      </c>
    </row>
    <row r="76" spans="1:12" ht="15.75" thickBot="1">
      <c r="A76" s="532"/>
      <c r="B76" s="351" t="s">
        <v>1841</v>
      </c>
      <c r="C76" s="352"/>
      <c r="D76" s="352"/>
      <c r="E76" s="535"/>
      <c r="F76" s="353" t="s">
        <v>1841</v>
      </c>
      <c r="G76" s="532"/>
      <c r="H76" s="351" t="s">
        <v>1841</v>
      </c>
      <c r="I76" s="352"/>
      <c r="J76" s="352"/>
      <c r="K76" s="535"/>
      <c r="L76" s="353" t="s">
        <v>1841</v>
      </c>
    </row>
    <row r="77" spans="1:12" ht="15.75" thickBot="1">
      <c r="A77" s="532"/>
      <c r="B77" s="351" t="s">
        <v>1842</v>
      </c>
      <c r="C77" s="352"/>
      <c r="D77" s="352"/>
      <c r="E77" s="535"/>
      <c r="F77" s="353" t="s">
        <v>1842</v>
      </c>
      <c r="G77" s="532"/>
      <c r="H77" s="351" t="s">
        <v>1842</v>
      </c>
      <c r="I77" s="352"/>
      <c r="J77" s="352"/>
      <c r="K77" s="535"/>
      <c r="L77" s="353" t="s">
        <v>1842</v>
      </c>
    </row>
    <row r="78" spans="1:12" ht="15.75" thickBot="1">
      <c r="A78" s="532"/>
      <c r="B78" s="351" t="s">
        <v>1843</v>
      </c>
      <c r="C78" s="352"/>
      <c r="D78" s="352"/>
      <c r="E78" s="535"/>
      <c r="F78" s="353" t="s">
        <v>1843</v>
      </c>
      <c r="G78" s="532"/>
      <c r="H78" s="351" t="s">
        <v>1843</v>
      </c>
      <c r="I78" s="352"/>
      <c r="J78" s="352"/>
      <c r="K78" s="535"/>
      <c r="L78" s="353" t="s">
        <v>1843</v>
      </c>
    </row>
    <row r="79" spans="1:12" ht="15.75" thickBot="1">
      <c r="A79" s="532"/>
      <c r="B79" s="351" t="s">
        <v>1844</v>
      </c>
      <c r="C79" s="352"/>
      <c r="D79" s="352"/>
      <c r="E79" s="535"/>
      <c r="F79" s="353" t="s">
        <v>1844</v>
      </c>
      <c r="G79" s="532"/>
      <c r="H79" s="351" t="s">
        <v>1844</v>
      </c>
      <c r="I79" s="352"/>
      <c r="J79" s="352"/>
      <c r="K79" s="535"/>
      <c r="L79" s="353" t="s">
        <v>1844</v>
      </c>
    </row>
    <row r="80" spans="1:12" ht="15.75" thickBot="1">
      <c r="A80" s="532"/>
      <c r="B80" s="351" t="s">
        <v>1845</v>
      </c>
      <c r="C80" s="352"/>
      <c r="D80" s="352"/>
      <c r="E80" s="535"/>
      <c r="F80" s="353" t="s">
        <v>1845</v>
      </c>
      <c r="G80" s="532"/>
      <c r="H80" s="351" t="s">
        <v>1845</v>
      </c>
      <c r="I80" s="352"/>
      <c r="J80" s="352"/>
      <c r="K80" s="535"/>
      <c r="L80" s="353" t="s">
        <v>1845</v>
      </c>
    </row>
    <row r="81" spans="1:12" ht="15.75" thickBot="1">
      <c r="A81" s="532"/>
      <c r="B81" s="351" t="s">
        <v>1846</v>
      </c>
      <c r="C81" s="352"/>
      <c r="D81" s="352"/>
      <c r="E81" s="535"/>
      <c r="F81" s="353" t="s">
        <v>1846</v>
      </c>
      <c r="G81" s="532"/>
      <c r="H81" s="351" t="s">
        <v>1846</v>
      </c>
      <c r="I81" s="352"/>
      <c r="J81" s="352"/>
      <c r="K81" s="535"/>
      <c r="L81" s="353" t="s">
        <v>1846</v>
      </c>
    </row>
    <row r="82" spans="1:12" ht="15.75" thickBot="1">
      <c r="A82" s="532"/>
      <c r="B82" s="351" t="s">
        <v>1847</v>
      </c>
      <c r="C82" s="352"/>
      <c r="D82" s="352"/>
      <c r="E82" s="535"/>
      <c r="F82" s="353" t="s">
        <v>1847</v>
      </c>
      <c r="G82" s="532"/>
      <c r="H82" s="351" t="s">
        <v>1847</v>
      </c>
      <c r="I82" s="352"/>
      <c r="J82" s="352"/>
      <c r="K82" s="535"/>
      <c r="L82" s="353" t="s">
        <v>1847</v>
      </c>
    </row>
    <row r="83" spans="1:12" ht="26.25" thickBot="1">
      <c r="A83" s="532"/>
      <c r="B83" s="351" t="s">
        <v>1848</v>
      </c>
      <c r="C83" s="352"/>
      <c r="D83" s="352"/>
      <c r="E83" s="535"/>
      <c r="F83" s="353" t="s">
        <v>1849</v>
      </c>
      <c r="G83" s="532"/>
      <c r="H83" s="351" t="s">
        <v>1848</v>
      </c>
      <c r="I83" s="352"/>
      <c r="J83" s="352"/>
      <c r="K83" s="535"/>
      <c r="L83" s="353" t="s">
        <v>1849</v>
      </c>
    </row>
    <row r="84" spans="1:12" ht="15.75" thickBot="1">
      <c r="A84" s="533"/>
      <c r="B84" s="354" t="s">
        <v>1850</v>
      </c>
      <c r="C84" s="355"/>
      <c r="D84" s="356"/>
      <c r="E84" s="536"/>
      <c r="F84" s="357" t="s">
        <v>1851</v>
      </c>
      <c r="G84" s="533"/>
      <c r="H84" s="354" t="s">
        <v>1850</v>
      </c>
      <c r="I84" s="355"/>
      <c r="J84" s="356"/>
      <c r="K84" s="536"/>
      <c r="L84" s="357" t="s">
        <v>1851</v>
      </c>
    </row>
    <row r="85" spans="1:12" ht="15.75" thickBot="1">
      <c r="A85" s="531" t="s">
        <v>2202</v>
      </c>
      <c r="B85" s="351" t="s">
        <v>1836</v>
      </c>
      <c r="C85" s="352"/>
      <c r="D85" s="352"/>
      <c r="E85" s="534" t="s">
        <v>2202</v>
      </c>
      <c r="F85" s="353" t="s">
        <v>1836</v>
      </c>
      <c r="G85" s="531" t="s">
        <v>2202</v>
      </c>
      <c r="H85" s="351" t="s">
        <v>1836</v>
      </c>
      <c r="I85" s="352"/>
      <c r="J85" s="352"/>
      <c r="K85" s="534" t="s">
        <v>2202</v>
      </c>
      <c r="L85" s="353" t="s">
        <v>1836</v>
      </c>
    </row>
    <row r="86" spans="1:12" ht="15.75" thickBot="1">
      <c r="A86" s="532"/>
      <c r="B86" s="351" t="s">
        <v>1838</v>
      </c>
      <c r="C86" s="352"/>
      <c r="D86" s="352"/>
      <c r="E86" s="535"/>
      <c r="F86" s="353" t="s">
        <v>1838</v>
      </c>
      <c r="G86" s="532"/>
      <c r="H86" s="351" t="s">
        <v>1838</v>
      </c>
      <c r="I86" s="352"/>
      <c r="J86" s="352"/>
      <c r="K86" s="535"/>
      <c r="L86" s="353" t="s">
        <v>1838</v>
      </c>
    </row>
    <row r="87" spans="1:12" ht="15.75" thickBot="1">
      <c r="A87" s="532"/>
      <c r="B87" s="351" t="s">
        <v>1839</v>
      </c>
      <c r="C87" s="352"/>
      <c r="D87" s="352"/>
      <c r="E87" s="535"/>
      <c r="F87" s="353" t="s">
        <v>1839</v>
      </c>
      <c r="G87" s="532"/>
      <c r="H87" s="351" t="s">
        <v>1839</v>
      </c>
      <c r="I87" s="352"/>
      <c r="J87" s="352"/>
      <c r="K87" s="535"/>
      <c r="L87" s="353" t="s">
        <v>1839</v>
      </c>
    </row>
    <row r="88" spans="1:12" ht="15.75" thickBot="1">
      <c r="A88" s="532"/>
      <c r="B88" s="351" t="s">
        <v>1840</v>
      </c>
      <c r="C88" s="352"/>
      <c r="D88" s="352"/>
      <c r="E88" s="535"/>
      <c r="F88" s="353" t="s">
        <v>1840</v>
      </c>
      <c r="G88" s="532"/>
      <c r="H88" s="351" t="s">
        <v>1840</v>
      </c>
      <c r="I88" s="352"/>
      <c r="J88" s="352"/>
      <c r="K88" s="535"/>
      <c r="L88" s="353" t="s">
        <v>1840</v>
      </c>
    </row>
    <row r="89" spans="1:12" ht="15.75" thickBot="1">
      <c r="A89" s="532"/>
      <c r="B89" s="351" t="s">
        <v>1841</v>
      </c>
      <c r="C89" s="352"/>
      <c r="D89" s="352"/>
      <c r="E89" s="535"/>
      <c r="F89" s="353" t="s">
        <v>1841</v>
      </c>
      <c r="G89" s="532"/>
      <c r="H89" s="351" t="s">
        <v>1841</v>
      </c>
      <c r="I89" s="352"/>
      <c r="J89" s="352"/>
      <c r="K89" s="535"/>
      <c r="L89" s="353" t="s">
        <v>1841</v>
      </c>
    </row>
    <row r="90" spans="1:12" ht="15.75" thickBot="1">
      <c r="A90" s="532"/>
      <c r="B90" s="351" t="s">
        <v>1842</v>
      </c>
      <c r="C90" s="352"/>
      <c r="D90" s="352"/>
      <c r="E90" s="535"/>
      <c r="F90" s="353" t="s">
        <v>1842</v>
      </c>
      <c r="G90" s="532"/>
      <c r="H90" s="351" t="s">
        <v>1842</v>
      </c>
      <c r="I90" s="352"/>
      <c r="J90" s="352"/>
      <c r="K90" s="535"/>
      <c r="L90" s="353" t="s">
        <v>1842</v>
      </c>
    </row>
    <row r="91" spans="1:12" ht="15.75" thickBot="1">
      <c r="A91" s="532"/>
      <c r="B91" s="351" t="s">
        <v>1843</v>
      </c>
      <c r="C91" s="352"/>
      <c r="D91" s="352"/>
      <c r="E91" s="535"/>
      <c r="F91" s="353" t="s">
        <v>1843</v>
      </c>
      <c r="G91" s="532"/>
      <c r="H91" s="351" t="s">
        <v>1843</v>
      </c>
      <c r="I91" s="352"/>
      <c r="J91" s="352"/>
      <c r="K91" s="535"/>
      <c r="L91" s="353" t="s">
        <v>1843</v>
      </c>
    </row>
    <row r="92" spans="1:12" ht="15.75" thickBot="1">
      <c r="A92" s="532"/>
      <c r="B92" s="351" t="s">
        <v>1844</v>
      </c>
      <c r="C92" s="352"/>
      <c r="D92" s="352"/>
      <c r="E92" s="535"/>
      <c r="F92" s="353" t="s">
        <v>1844</v>
      </c>
      <c r="G92" s="532"/>
      <c r="H92" s="351" t="s">
        <v>1844</v>
      </c>
      <c r="I92" s="352"/>
      <c r="J92" s="352"/>
      <c r="K92" s="535"/>
      <c r="L92" s="353" t="s">
        <v>1844</v>
      </c>
    </row>
    <row r="93" spans="1:12" ht="15.75" thickBot="1">
      <c r="A93" s="532"/>
      <c r="B93" s="351" t="s">
        <v>1845</v>
      </c>
      <c r="C93" s="352"/>
      <c r="D93" s="352"/>
      <c r="E93" s="535"/>
      <c r="F93" s="353" t="s">
        <v>1845</v>
      </c>
      <c r="G93" s="532"/>
      <c r="H93" s="351" t="s">
        <v>1845</v>
      </c>
      <c r="I93" s="352"/>
      <c r="J93" s="352"/>
      <c r="K93" s="535"/>
      <c r="L93" s="353" t="s">
        <v>1845</v>
      </c>
    </row>
    <row r="94" spans="1:12" ht="15.75" thickBot="1">
      <c r="A94" s="532"/>
      <c r="B94" s="351" t="s">
        <v>1846</v>
      </c>
      <c r="C94" s="352"/>
      <c r="D94" s="352"/>
      <c r="E94" s="535"/>
      <c r="F94" s="353" t="s">
        <v>1846</v>
      </c>
      <c r="G94" s="532"/>
      <c r="H94" s="351" t="s">
        <v>1846</v>
      </c>
      <c r="I94" s="352"/>
      <c r="J94" s="352"/>
      <c r="K94" s="535"/>
      <c r="L94" s="353" t="s">
        <v>1846</v>
      </c>
    </row>
    <row r="95" spans="1:12" ht="15.75" thickBot="1">
      <c r="A95" s="532"/>
      <c r="B95" s="351" t="s">
        <v>1847</v>
      </c>
      <c r="C95" s="352"/>
      <c r="D95" s="352"/>
      <c r="E95" s="535"/>
      <c r="F95" s="353" t="s">
        <v>1847</v>
      </c>
      <c r="G95" s="532"/>
      <c r="H95" s="351" t="s">
        <v>1847</v>
      </c>
      <c r="I95" s="352"/>
      <c r="J95" s="352"/>
      <c r="K95" s="535"/>
      <c r="L95" s="353" t="s">
        <v>1847</v>
      </c>
    </row>
    <row r="96" spans="1:12" ht="26.25" thickBot="1">
      <c r="A96" s="532"/>
      <c r="B96" s="351" t="s">
        <v>1848</v>
      </c>
      <c r="C96" s="352"/>
      <c r="D96" s="352"/>
      <c r="E96" s="535"/>
      <c r="F96" s="353" t="s">
        <v>1849</v>
      </c>
      <c r="G96" s="532"/>
      <c r="H96" s="351" t="s">
        <v>1848</v>
      </c>
      <c r="I96" s="352"/>
      <c r="J96" s="352"/>
      <c r="K96" s="535"/>
      <c r="L96" s="353" t="s">
        <v>1849</v>
      </c>
    </row>
    <row r="97" spans="1:12" ht="15.75" thickBot="1">
      <c r="A97" s="533"/>
      <c r="B97" s="354" t="s">
        <v>1850</v>
      </c>
      <c r="C97" s="355"/>
      <c r="D97" s="356"/>
      <c r="E97" s="536"/>
      <c r="F97" s="357" t="s">
        <v>1851</v>
      </c>
      <c r="G97" s="533"/>
      <c r="H97" s="354" t="s">
        <v>1850</v>
      </c>
      <c r="I97" s="355"/>
      <c r="J97" s="356"/>
      <c r="K97" s="536"/>
      <c r="L97" s="357" t="s">
        <v>1851</v>
      </c>
    </row>
    <row r="98" spans="1:12" ht="15.75" thickBot="1">
      <c r="A98" s="531" t="s">
        <v>2203</v>
      </c>
      <c r="B98" s="351" t="s">
        <v>1836</v>
      </c>
      <c r="C98" s="352"/>
      <c r="D98" s="352"/>
      <c r="E98" s="534" t="s">
        <v>2203</v>
      </c>
      <c r="F98" s="353" t="s">
        <v>1836</v>
      </c>
      <c r="G98" s="531" t="s">
        <v>2203</v>
      </c>
      <c r="H98" s="351" t="s">
        <v>1836</v>
      </c>
      <c r="I98" s="352"/>
      <c r="J98" s="352"/>
      <c r="K98" s="534" t="s">
        <v>2203</v>
      </c>
      <c r="L98" s="353" t="s">
        <v>1836</v>
      </c>
    </row>
    <row r="99" spans="1:12" ht="15.75" thickBot="1">
      <c r="A99" s="532"/>
      <c r="B99" s="351" t="s">
        <v>1838</v>
      </c>
      <c r="C99" s="352"/>
      <c r="D99" s="352"/>
      <c r="E99" s="535"/>
      <c r="F99" s="353" t="s">
        <v>1838</v>
      </c>
      <c r="G99" s="532"/>
      <c r="H99" s="351" t="s">
        <v>1838</v>
      </c>
      <c r="I99" s="352"/>
      <c r="J99" s="352"/>
      <c r="K99" s="535"/>
      <c r="L99" s="353" t="s">
        <v>1838</v>
      </c>
    </row>
    <row r="100" spans="1:12" ht="15.75" thickBot="1">
      <c r="A100" s="532"/>
      <c r="B100" s="351" t="s">
        <v>1839</v>
      </c>
      <c r="C100" s="352"/>
      <c r="D100" s="352"/>
      <c r="E100" s="535"/>
      <c r="F100" s="353" t="s">
        <v>1839</v>
      </c>
      <c r="G100" s="532"/>
      <c r="H100" s="351" t="s">
        <v>1839</v>
      </c>
      <c r="I100" s="352"/>
      <c r="J100" s="352"/>
      <c r="K100" s="535"/>
      <c r="L100" s="353" t="s">
        <v>1839</v>
      </c>
    </row>
    <row r="101" spans="1:12" ht="15.75" thickBot="1">
      <c r="A101" s="532"/>
      <c r="B101" s="351" t="s">
        <v>1840</v>
      </c>
      <c r="C101" s="352"/>
      <c r="D101" s="352"/>
      <c r="E101" s="535"/>
      <c r="F101" s="353" t="s">
        <v>1840</v>
      </c>
      <c r="G101" s="532"/>
      <c r="H101" s="351" t="s">
        <v>1840</v>
      </c>
      <c r="I101" s="352"/>
      <c r="J101" s="352"/>
      <c r="K101" s="535"/>
      <c r="L101" s="353" t="s">
        <v>1840</v>
      </c>
    </row>
    <row r="102" spans="1:12" ht="15.75" thickBot="1">
      <c r="A102" s="532"/>
      <c r="B102" s="351" t="s">
        <v>1841</v>
      </c>
      <c r="C102" s="352"/>
      <c r="D102" s="352"/>
      <c r="E102" s="535"/>
      <c r="F102" s="353" t="s">
        <v>1841</v>
      </c>
      <c r="G102" s="532"/>
      <c r="H102" s="351" t="s">
        <v>1841</v>
      </c>
      <c r="I102" s="352"/>
      <c r="J102" s="352"/>
      <c r="K102" s="535"/>
      <c r="L102" s="353" t="s">
        <v>1841</v>
      </c>
    </row>
    <row r="103" spans="1:12" ht="15.75" thickBot="1">
      <c r="A103" s="532"/>
      <c r="B103" s="351" t="s">
        <v>1842</v>
      </c>
      <c r="C103" s="352"/>
      <c r="D103" s="352"/>
      <c r="E103" s="535"/>
      <c r="F103" s="353" t="s">
        <v>1842</v>
      </c>
      <c r="G103" s="532"/>
      <c r="H103" s="351" t="s">
        <v>1842</v>
      </c>
      <c r="I103" s="352"/>
      <c r="J103" s="352"/>
      <c r="K103" s="535"/>
      <c r="L103" s="353" t="s">
        <v>1842</v>
      </c>
    </row>
    <row r="104" spans="1:12" ht="15.75" thickBot="1">
      <c r="A104" s="532"/>
      <c r="B104" s="351" t="s">
        <v>1843</v>
      </c>
      <c r="C104" s="352"/>
      <c r="D104" s="352"/>
      <c r="E104" s="535"/>
      <c r="F104" s="353" t="s">
        <v>1843</v>
      </c>
      <c r="G104" s="532"/>
      <c r="H104" s="351" t="s">
        <v>1843</v>
      </c>
      <c r="I104" s="352"/>
      <c r="J104" s="352"/>
      <c r="K104" s="535"/>
      <c r="L104" s="353" t="s">
        <v>1843</v>
      </c>
    </row>
    <row r="105" spans="1:12" ht="15.75" thickBot="1">
      <c r="A105" s="532"/>
      <c r="B105" s="351" t="s">
        <v>1844</v>
      </c>
      <c r="C105" s="352"/>
      <c r="D105" s="352"/>
      <c r="E105" s="535"/>
      <c r="F105" s="353" t="s">
        <v>1844</v>
      </c>
      <c r="G105" s="532"/>
      <c r="H105" s="351" t="s">
        <v>1844</v>
      </c>
      <c r="I105" s="352"/>
      <c r="J105" s="352"/>
      <c r="K105" s="535"/>
      <c r="L105" s="353" t="s">
        <v>1844</v>
      </c>
    </row>
    <row r="106" spans="1:12" ht="15.75" thickBot="1">
      <c r="A106" s="532"/>
      <c r="B106" s="351" t="s">
        <v>1845</v>
      </c>
      <c r="C106" s="352"/>
      <c r="D106" s="352"/>
      <c r="E106" s="535"/>
      <c r="F106" s="353" t="s">
        <v>1845</v>
      </c>
      <c r="G106" s="532"/>
      <c r="H106" s="351" t="s">
        <v>1845</v>
      </c>
      <c r="I106" s="352"/>
      <c r="J106" s="352"/>
      <c r="K106" s="535"/>
      <c r="L106" s="353" t="s">
        <v>1845</v>
      </c>
    </row>
    <row r="107" spans="1:12" ht="15.75" thickBot="1">
      <c r="A107" s="532"/>
      <c r="B107" s="351" t="s">
        <v>1846</v>
      </c>
      <c r="C107" s="352"/>
      <c r="D107" s="352"/>
      <c r="E107" s="535"/>
      <c r="F107" s="353" t="s">
        <v>1846</v>
      </c>
      <c r="G107" s="532"/>
      <c r="H107" s="351" t="s">
        <v>1846</v>
      </c>
      <c r="I107" s="352"/>
      <c r="J107" s="352"/>
      <c r="K107" s="535"/>
      <c r="L107" s="353" t="s">
        <v>1846</v>
      </c>
    </row>
    <row r="108" spans="1:12" ht="15.75" thickBot="1">
      <c r="A108" s="532"/>
      <c r="B108" s="351" t="s">
        <v>1847</v>
      </c>
      <c r="C108" s="352"/>
      <c r="D108" s="352"/>
      <c r="E108" s="535"/>
      <c r="F108" s="353" t="s">
        <v>1847</v>
      </c>
      <c r="G108" s="532"/>
      <c r="H108" s="351" t="s">
        <v>1847</v>
      </c>
      <c r="I108" s="352"/>
      <c r="J108" s="352"/>
      <c r="K108" s="535"/>
      <c r="L108" s="353" t="s">
        <v>1847</v>
      </c>
    </row>
    <row r="109" spans="1:12" ht="26.25" thickBot="1">
      <c r="A109" s="532"/>
      <c r="B109" s="351" t="s">
        <v>1848</v>
      </c>
      <c r="C109" s="352"/>
      <c r="D109" s="352"/>
      <c r="E109" s="535"/>
      <c r="F109" s="353" t="s">
        <v>1849</v>
      </c>
      <c r="G109" s="532"/>
      <c r="H109" s="351" t="s">
        <v>1848</v>
      </c>
      <c r="I109" s="352"/>
      <c r="J109" s="352"/>
      <c r="K109" s="535"/>
      <c r="L109" s="353" t="s">
        <v>1849</v>
      </c>
    </row>
    <row r="110" spans="1:12" ht="15.75" thickBot="1">
      <c r="A110" s="533"/>
      <c r="B110" s="354" t="s">
        <v>1850</v>
      </c>
      <c r="C110" s="355"/>
      <c r="D110" s="356"/>
      <c r="E110" s="536"/>
      <c r="F110" s="357" t="s">
        <v>1851</v>
      </c>
      <c r="G110" s="533"/>
      <c r="H110" s="354" t="s">
        <v>1850</v>
      </c>
      <c r="I110" s="355"/>
      <c r="J110" s="356"/>
      <c r="K110" s="536"/>
      <c r="L110" s="357" t="s">
        <v>1851</v>
      </c>
    </row>
    <row r="111" spans="1:12" ht="15.75" thickBot="1">
      <c r="A111" s="531" t="s">
        <v>2204</v>
      </c>
      <c r="B111" s="351" t="s">
        <v>1836</v>
      </c>
      <c r="C111" s="352"/>
      <c r="D111" s="352"/>
      <c r="E111" s="534" t="s">
        <v>2204</v>
      </c>
      <c r="F111" s="353" t="s">
        <v>1836</v>
      </c>
      <c r="G111" s="531" t="s">
        <v>2204</v>
      </c>
      <c r="H111" s="351" t="s">
        <v>1836</v>
      </c>
      <c r="I111" s="352"/>
      <c r="J111" s="352"/>
      <c r="K111" s="534" t="s">
        <v>2204</v>
      </c>
      <c r="L111" s="353" t="s">
        <v>1836</v>
      </c>
    </row>
    <row r="112" spans="1:12" ht="15.75" thickBot="1">
      <c r="A112" s="532"/>
      <c r="B112" s="351" t="s">
        <v>1838</v>
      </c>
      <c r="C112" s="352"/>
      <c r="D112" s="352"/>
      <c r="E112" s="535"/>
      <c r="F112" s="353" t="s">
        <v>1838</v>
      </c>
      <c r="G112" s="532"/>
      <c r="H112" s="351" t="s">
        <v>1838</v>
      </c>
      <c r="I112" s="352"/>
      <c r="J112" s="352"/>
      <c r="K112" s="535"/>
      <c r="L112" s="353" t="s">
        <v>1838</v>
      </c>
    </row>
    <row r="113" spans="1:12" ht="15.75" thickBot="1">
      <c r="A113" s="532"/>
      <c r="B113" s="351" t="s">
        <v>1839</v>
      </c>
      <c r="C113" s="352"/>
      <c r="D113" s="352"/>
      <c r="E113" s="535"/>
      <c r="F113" s="353" t="s">
        <v>1839</v>
      </c>
      <c r="G113" s="532"/>
      <c r="H113" s="351" t="s">
        <v>1839</v>
      </c>
      <c r="I113" s="352"/>
      <c r="J113" s="352"/>
      <c r="K113" s="535"/>
      <c r="L113" s="353" t="s">
        <v>1839</v>
      </c>
    </row>
    <row r="114" spans="1:12" ht="15.75" thickBot="1">
      <c r="A114" s="532"/>
      <c r="B114" s="351" t="s">
        <v>1840</v>
      </c>
      <c r="C114" s="352"/>
      <c r="D114" s="352"/>
      <c r="E114" s="535"/>
      <c r="F114" s="353" t="s">
        <v>1840</v>
      </c>
      <c r="G114" s="532"/>
      <c r="H114" s="351" t="s">
        <v>1840</v>
      </c>
      <c r="I114" s="352"/>
      <c r="J114" s="352"/>
      <c r="K114" s="535"/>
      <c r="L114" s="353" t="s">
        <v>1840</v>
      </c>
    </row>
    <row r="115" spans="1:12" ht="15.75" thickBot="1">
      <c r="A115" s="532"/>
      <c r="B115" s="351" t="s">
        <v>1841</v>
      </c>
      <c r="C115" s="352"/>
      <c r="D115" s="352"/>
      <c r="E115" s="535"/>
      <c r="F115" s="353" t="s">
        <v>1841</v>
      </c>
      <c r="G115" s="532"/>
      <c r="H115" s="351" t="s">
        <v>1841</v>
      </c>
      <c r="I115" s="352"/>
      <c r="J115" s="352"/>
      <c r="K115" s="535"/>
      <c r="L115" s="353" t="s">
        <v>1841</v>
      </c>
    </row>
    <row r="116" spans="1:12" ht="15.75" thickBot="1">
      <c r="A116" s="532"/>
      <c r="B116" s="351" t="s">
        <v>1842</v>
      </c>
      <c r="C116" s="352"/>
      <c r="D116" s="352"/>
      <c r="E116" s="535"/>
      <c r="F116" s="353" t="s">
        <v>1842</v>
      </c>
      <c r="G116" s="532"/>
      <c r="H116" s="351" t="s">
        <v>1842</v>
      </c>
      <c r="I116" s="352"/>
      <c r="J116" s="352"/>
      <c r="K116" s="535"/>
      <c r="L116" s="353" t="s">
        <v>1842</v>
      </c>
    </row>
    <row r="117" spans="1:12" ht="15.75" thickBot="1">
      <c r="A117" s="532"/>
      <c r="B117" s="351" t="s">
        <v>1843</v>
      </c>
      <c r="C117" s="352"/>
      <c r="D117" s="352"/>
      <c r="E117" s="535"/>
      <c r="F117" s="353" t="s">
        <v>1843</v>
      </c>
      <c r="G117" s="532"/>
      <c r="H117" s="351" t="s">
        <v>1843</v>
      </c>
      <c r="I117" s="352"/>
      <c r="J117" s="352"/>
      <c r="K117" s="535"/>
      <c r="L117" s="353" t="s">
        <v>1843</v>
      </c>
    </row>
    <row r="118" spans="1:12" ht="15.75" thickBot="1">
      <c r="A118" s="532"/>
      <c r="B118" s="351" t="s">
        <v>1844</v>
      </c>
      <c r="C118" s="352"/>
      <c r="D118" s="352"/>
      <c r="E118" s="535"/>
      <c r="F118" s="353" t="s">
        <v>1844</v>
      </c>
      <c r="G118" s="532"/>
      <c r="H118" s="351" t="s">
        <v>1844</v>
      </c>
      <c r="I118" s="352"/>
      <c r="J118" s="352"/>
      <c r="K118" s="535"/>
      <c r="L118" s="353" t="s">
        <v>1844</v>
      </c>
    </row>
    <row r="119" spans="1:12" ht="15.75" thickBot="1">
      <c r="A119" s="532"/>
      <c r="B119" s="351" t="s">
        <v>1845</v>
      </c>
      <c r="C119" s="352"/>
      <c r="D119" s="352"/>
      <c r="E119" s="535"/>
      <c r="F119" s="353" t="s">
        <v>1845</v>
      </c>
      <c r="G119" s="532"/>
      <c r="H119" s="351" t="s">
        <v>1845</v>
      </c>
      <c r="I119" s="352"/>
      <c r="J119" s="352"/>
      <c r="K119" s="535"/>
      <c r="L119" s="353" t="s">
        <v>1845</v>
      </c>
    </row>
    <row r="120" spans="1:12" ht="15.75" thickBot="1">
      <c r="A120" s="532"/>
      <c r="B120" s="351" t="s">
        <v>1846</v>
      </c>
      <c r="C120" s="352"/>
      <c r="D120" s="352"/>
      <c r="E120" s="535"/>
      <c r="F120" s="353" t="s">
        <v>1846</v>
      </c>
      <c r="G120" s="532"/>
      <c r="H120" s="351" t="s">
        <v>1846</v>
      </c>
      <c r="I120" s="352"/>
      <c r="J120" s="352"/>
      <c r="K120" s="535"/>
      <c r="L120" s="353" t="s">
        <v>1846</v>
      </c>
    </row>
    <row r="121" spans="1:12" ht="15.75" thickBot="1">
      <c r="A121" s="532"/>
      <c r="B121" s="351" t="s">
        <v>1847</v>
      </c>
      <c r="C121" s="352"/>
      <c r="D121" s="352"/>
      <c r="E121" s="535"/>
      <c r="F121" s="353" t="s">
        <v>1847</v>
      </c>
      <c r="G121" s="532"/>
      <c r="H121" s="351" t="s">
        <v>1847</v>
      </c>
      <c r="I121" s="352"/>
      <c r="J121" s="352"/>
      <c r="K121" s="535"/>
      <c r="L121" s="353" t="s">
        <v>1847</v>
      </c>
    </row>
    <row r="122" spans="1:12" ht="26.25" thickBot="1">
      <c r="A122" s="532"/>
      <c r="B122" s="351" t="s">
        <v>1848</v>
      </c>
      <c r="C122" s="352"/>
      <c r="D122" s="352"/>
      <c r="E122" s="535"/>
      <c r="F122" s="353" t="s">
        <v>1849</v>
      </c>
      <c r="G122" s="532"/>
      <c r="H122" s="351" t="s">
        <v>1848</v>
      </c>
      <c r="I122" s="352"/>
      <c r="J122" s="352"/>
      <c r="K122" s="535"/>
      <c r="L122" s="353" t="s">
        <v>1849</v>
      </c>
    </row>
    <row r="123" spans="1:12" ht="15.75" thickBot="1">
      <c r="A123" s="533"/>
      <c r="B123" s="354" t="s">
        <v>1850</v>
      </c>
      <c r="C123" s="355"/>
      <c r="D123" s="356"/>
      <c r="E123" s="536"/>
      <c r="F123" s="357" t="s">
        <v>1851</v>
      </c>
      <c r="G123" s="533"/>
      <c r="H123" s="354" t="s">
        <v>1850</v>
      </c>
      <c r="I123" s="355"/>
      <c r="J123" s="356"/>
      <c r="K123" s="536"/>
      <c r="L123" s="357" t="s">
        <v>1851</v>
      </c>
    </row>
    <row r="124" spans="1:12" ht="15.75" thickBot="1">
      <c r="A124" s="531" t="s">
        <v>2205</v>
      </c>
      <c r="B124" s="351" t="s">
        <v>1836</v>
      </c>
      <c r="C124" s="352">
        <v>19679</v>
      </c>
      <c r="D124" s="352">
        <v>19679</v>
      </c>
      <c r="E124" s="534" t="s">
        <v>2205</v>
      </c>
      <c r="F124" s="353" t="s">
        <v>1836</v>
      </c>
      <c r="G124" s="531" t="s">
        <v>2205</v>
      </c>
      <c r="H124" s="351" t="s">
        <v>1836</v>
      </c>
      <c r="I124" s="352">
        <v>5000</v>
      </c>
      <c r="J124" s="352">
        <v>5000</v>
      </c>
      <c r="K124" s="534" t="s">
        <v>2205</v>
      </c>
      <c r="L124" s="353" t="s">
        <v>1836</v>
      </c>
    </row>
    <row r="125" spans="1:12" ht="15.75" thickBot="1">
      <c r="A125" s="532"/>
      <c r="B125" s="351" t="s">
        <v>1838</v>
      </c>
      <c r="C125" s="352"/>
      <c r="D125" s="352"/>
      <c r="E125" s="535"/>
      <c r="F125" s="353" t="s">
        <v>1838</v>
      </c>
      <c r="G125" s="532"/>
      <c r="H125" s="351" t="s">
        <v>1838</v>
      </c>
      <c r="I125" s="352"/>
      <c r="J125" s="352"/>
      <c r="K125" s="535"/>
      <c r="L125" s="353" t="s">
        <v>1838</v>
      </c>
    </row>
    <row r="126" spans="1:12" ht="15.75" thickBot="1">
      <c r="A126" s="532"/>
      <c r="B126" s="351" t="s">
        <v>1839</v>
      </c>
      <c r="C126" s="352"/>
      <c r="D126" s="352"/>
      <c r="E126" s="535"/>
      <c r="F126" s="353" t="s">
        <v>1839</v>
      </c>
      <c r="G126" s="532"/>
      <c r="H126" s="351" t="s">
        <v>1839</v>
      </c>
      <c r="I126" s="352"/>
      <c r="J126" s="352"/>
      <c r="K126" s="535"/>
      <c r="L126" s="353" t="s">
        <v>1839</v>
      </c>
    </row>
    <row r="127" spans="1:12" ht="15.75" thickBot="1">
      <c r="A127" s="532"/>
      <c r="B127" s="351" t="s">
        <v>1840</v>
      </c>
      <c r="C127" s="352"/>
      <c r="D127" s="352"/>
      <c r="E127" s="535"/>
      <c r="F127" s="353" t="s">
        <v>1840</v>
      </c>
      <c r="G127" s="532"/>
      <c r="H127" s="351" t="s">
        <v>1840</v>
      </c>
      <c r="I127" s="352"/>
      <c r="J127" s="352"/>
      <c r="K127" s="535"/>
      <c r="L127" s="353" t="s">
        <v>1840</v>
      </c>
    </row>
    <row r="128" spans="1:12" ht="15.75" thickBot="1">
      <c r="A128" s="532"/>
      <c r="B128" s="351" t="s">
        <v>1841</v>
      </c>
      <c r="C128" s="352"/>
      <c r="D128" s="352"/>
      <c r="E128" s="535"/>
      <c r="F128" s="353" t="s">
        <v>1841</v>
      </c>
      <c r="G128" s="532"/>
      <c r="H128" s="351" t="s">
        <v>1841</v>
      </c>
      <c r="I128" s="352"/>
      <c r="J128" s="352"/>
      <c r="K128" s="535"/>
      <c r="L128" s="353" t="s">
        <v>1841</v>
      </c>
    </row>
    <row r="129" spans="1:12" ht="15.75" thickBot="1">
      <c r="A129" s="532"/>
      <c r="B129" s="351" t="s">
        <v>1842</v>
      </c>
      <c r="C129" s="352"/>
      <c r="D129" s="352"/>
      <c r="E129" s="535"/>
      <c r="F129" s="353" t="s">
        <v>1842</v>
      </c>
      <c r="G129" s="532"/>
      <c r="H129" s="351" t="s">
        <v>1842</v>
      </c>
      <c r="I129" s="352"/>
      <c r="J129" s="352"/>
      <c r="K129" s="535"/>
      <c r="L129" s="353" t="s">
        <v>1842</v>
      </c>
    </row>
    <row r="130" spans="1:12" ht="15.75" thickBot="1">
      <c r="A130" s="532"/>
      <c r="B130" s="351" t="s">
        <v>1843</v>
      </c>
      <c r="C130" s="352"/>
      <c r="D130" s="352"/>
      <c r="E130" s="535"/>
      <c r="F130" s="353" t="s">
        <v>1843</v>
      </c>
      <c r="G130" s="532"/>
      <c r="H130" s="351" t="s">
        <v>1843</v>
      </c>
      <c r="I130" s="352"/>
      <c r="J130" s="352"/>
      <c r="K130" s="535"/>
      <c r="L130" s="353" t="s">
        <v>1843</v>
      </c>
    </row>
    <row r="131" spans="1:12" ht="15.75" thickBot="1">
      <c r="A131" s="532"/>
      <c r="B131" s="351" t="s">
        <v>1844</v>
      </c>
      <c r="C131" s="352"/>
      <c r="D131" s="352"/>
      <c r="E131" s="535"/>
      <c r="F131" s="353" t="s">
        <v>1844</v>
      </c>
      <c r="G131" s="532"/>
      <c r="H131" s="351" t="s">
        <v>1844</v>
      </c>
      <c r="I131" s="352"/>
      <c r="J131" s="352"/>
      <c r="K131" s="535"/>
      <c r="L131" s="353" t="s">
        <v>1844</v>
      </c>
    </row>
    <row r="132" spans="1:12" ht="15.75" thickBot="1">
      <c r="A132" s="532"/>
      <c r="B132" s="351" t="s">
        <v>1845</v>
      </c>
      <c r="C132" s="352"/>
      <c r="D132" s="352"/>
      <c r="E132" s="535"/>
      <c r="F132" s="353" t="s">
        <v>1845</v>
      </c>
      <c r="G132" s="532"/>
      <c r="H132" s="351" t="s">
        <v>1845</v>
      </c>
      <c r="I132" s="352"/>
      <c r="J132" s="352"/>
      <c r="K132" s="535"/>
      <c r="L132" s="353" t="s">
        <v>1845</v>
      </c>
    </row>
    <row r="133" spans="1:12" ht="15.75" thickBot="1">
      <c r="A133" s="532"/>
      <c r="B133" s="351" t="s">
        <v>1846</v>
      </c>
      <c r="C133" s="352"/>
      <c r="D133" s="352"/>
      <c r="E133" s="535"/>
      <c r="F133" s="353" t="s">
        <v>1846</v>
      </c>
      <c r="G133" s="532"/>
      <c r="H133" s="351" t="s">
        <v>1846</v>
      </c>
      <c r="I133" s="352"/>
      <c r="J133" s="352"/>
      <c r="K133" s="535"/>
      <c r="L133" s="353" t="s">
        <v>1846</v>
      </c>
    </row>
    <row r="134" spans="1:12" ht="15.75" thickBot="1">
      <c r="A134" s="532"/>
      <c r="B134" s="351" t="s">
        <v>1847</v>
      </c>
      <c r="C134" s="352"/>
      <c r="D134" s="352"/>
      <c r="E134" s="535"/>
      <c r="F134" s="353" t="s">
        <v>1847</v>
      </c>
      <c r="G134" s="532"/>
      <c r="H134" s="351" t="s">
        <v>1847</v>
      </c>
      <c r="I134" s="352"/>
      <c r="J134" s="352"/>
      <c r="K134" s="535"/>
      <c r="L134" s="353" t="s">
        <v>1847</v>
      </c>
    </row>
    <row r="135" spans="1:12" ht="26.25" thickBot="1">
      <c r="A135" s="532"/>
      <c r="B135" s="351" t="s">
        <v>1848</v>
      </c>
      <c r="C135" s="352"/>
      <c r="D135" s="352"/>
      <c r="E135" s="535"/>
      <c r="F135" s="353" t="s">
        <v>1849</v>
      </c>
      <c r="G135" s="532"/>
      <c r="H135" s="351" t="s">
        <v>1848</v>
      </c>
      <c r="I135" s="352"/>
      <c r="J135" s="352"/>
      <c r="K135" s="535"/>
      <c r="L135" s="353" t="s">
        <v>1849</v>
      </c>
    </row>
    <row r="136" spans="1:12" ht="15.75" thickBot="1">
      <c r="A136" s="533"/>
      <c r="B136" s="354" t="s">
        <v>1850</v>
      </c>
      <c r="C136" s="355"/>
      <c r="D136" s="356">
        <v>19679</v>
      </c>
      <c r="E136" s="536"/>
      <c r="F136" s="357" t="s">
        <v>1851</v>
      </c>
      <c r="G136" s="533"/>
      <c r="H136" s="354" t="s">
        <v>1850</v>
      </c>
      <c r="I136" s="355"/>
      <c r="J136" s="356">
        <v>5000</v>
      </c>
      <c r="K136" s="536"/>
      <c r="L136" s="357" t="s">
        <v>1851</v>
      </c>
    </row>
    <row r="137" spans="1:12" ht="15.75" thickBot="1">
      <c r="A137" s="531" t="s">
        <v>2206</v>
      </c>
      <c r="B137" s="351" t="s">
        <v>1836</v>
      </c>
      <c r="C137" s="352"/>
      <c r="D137" s="352"/>
      <c r="E137" s="534" t="s">
        <v>2206</v>
      </c>
      <c r="F137" s="353" t="s">
        <v>1836</v>
      </c>
      <c r="G137" s="531" t="s">
        <v>2206</v>
      </c>
      <c r="H137" s="351" t="s">
        <v>1836</v>
      </c>
      <c r="I137" s="352"/>
      <c r="J137" s="352"/>
      <c r="K137" s="534" t="s">
        <v>2206</v>
      </c>
      <c r="L137" s="353" t="s">
        <v>1836</v>
      </c>
    </row>
    <row r="138" spans="1:12" ht="15.75" thickBot="1">
      <c r="A138" s="532"/>
      <c r="B138" s="351" t="s">
        <v>1838</v>
      </c>
      <c r="C138" s="352"/>
      <c r="D138" s="352"/>
      <c r="E138" s="535"/>
      <c r="F138" s="353" t="s">
        <v>1838</v>
      </c>
      <c r="G138" s="532"/>
      <c r="H138" s="351" t="s">
        <v>1838</v>
      </c>
      <c r="I138" s="352"/>
      <c r="J138" s="352"/>
      <c r="K138" s="535"/>
      <c r="L138" s="353" t="s">
        <v>1838</v>
      </c>
    </row>
    <row r="139" spans="1:12" ht="15.75" thickBot="1">
      <c r="A139" s="532"/>
      <c r="B139" s="351" t="s">
        <v>1839</v>
      </c>
      <c r="C139" s="352"/>
      <c r="D139" s="352"/>
      <c r="E139" s="535"/>
      <c r="F139" s="353" t="s">
        <v>1839</v>
      </c>
      <c r="G139" s="532"/>
      <c r="H139" s="351" t="s">
        <v>1839</v>
      </c>
      <c r="I139" s="352"/>
      <c r="J139" s="352"/>
      <c r="K139" s="535"/>
      <c r="L139" s="353" t="s">
        <v>1839</v>
      </c>
    </row>
    <row r="140" spans="1:12" ht="15.75" thickBot="1">
      <c r="A140" s="532"/>
      <c r="B140" s="351" t="s">
        <v>1840</v>
      </c>
      <c r="C140" s="352"/>
      <c r="D140" s="352"/>
      <c r="E140" s="535"/>
      <c r="F140" s="353" t="s">
        <v>1840</v>
      </c>
      <c r="G140" s="532"/>
      <c r="H140" s="351" t="s">
        <v>1840</v>
      </c>
      <c r="I140" s="352"/>
      <c r="J140" s="352"/>
      <c r="K140" s="535"/>
      <c r="L140" s="353" t="s">
        <v>1840</v>
      </c>
    </row>
    <row r="141" spans="1:12" ht="15.75" thickBot="1">
      <c r="A141" s="532"/>
      <c r="B141" s="351" t="s">
        <v>1841</v>
      </c>
      <c r="C141" s="352"/>
      <c r="D141" s="352"/>
      <c r="E141" s="535"/>
      <c r="F141" s="353" t="s">
        <v>1841</v>
      </c>
      <c r="G141" s="532"/>
      <c r="H141" s="351" t="s">
        <v>1841</v>
      </c>
      <c r="I141" s="352"/>
      <c r="J141" s="352"/>
      <c r="K141" s="535"/>
      <c r="L141" s="353" t="s">
        <v>1841</v>
      </c>
    </row>
    <row r="142" spans="1:12" ht="15.75" thickBot="1">
      <c r="A142" s="532"/>
      <c r="B142" s="351" t="s">
        <v>1842</v>
      </c>
      <c r="C142" s="352"/>
      <c r="D142" s="352"/>
      <c r="E142" s="535"/>
      <c r="F142" s="353" t="s">
        <v>1842</v>
      </c>
      <c r="G142" s="532"/>
      <c r="H142" s="351" t="s">
        <v>1842</v>
      </c>
      <c r="I142" s="352"/>
      <c r="J142" s="352"/>
      <c r="K142" s="535"/>
      <c r="L142" s="353" t="s">
        <v>1842</v>
      </c>
    </row>
    <row r="143" spans="1:12" ht="15.75" thickBot="1">
      <c r="A143" s="532"/>
      <c r="B143" s="351" t="s">
        <v>1843</v>
      </c>
      <c r="C143" s="352"/>
      <c r="D143" s="352"/>
      <c r="E143" s="535"/>
      <c r="F143" s="353" t="s">
        <v>1843</v>
      </c>
      <c r="G143" s="532"/>
      <c r="H143" s="351" t="s">
        <v>1843</v>
      </c>
      <c r="I143" s="352"/>
      <c r="J143" s="352"/>
      <c r="K143" s="535"/>
      <c r="L143" s="353" t="s">
        <v>1843</v>
      </c>
    </row>
    <row r="144" spans="1:12" ht="15.75" thickBot="1">
      <c r="A144" s="532"/>
      <c r="B144" s="351" t="s">
        <v>1844</v>
      </c>
      <c r="C144" s="352"/>
      <c r="D144" s="352"/>
      <c r="E144" s="535"/>
      <c r="F144" s="353" t="s">
        <v>1844</v>
      </c>
      <c r="G144" s="532"/>
      <c r="H144" s="351" t="s">
        <v>1844</v>
      </c>
      <c r="I144" s="352"/>
      <c r="J144" s="352"/>
      <c r="K144" s="535"/>
      <c r="L144" s="353" t="s">
        <v>1844</v>
      </c>
    </row>
    <row r="145" spans="1:12" ht="15.75" thickBot="1">
      <c r="A145" s="532"/>
      <c r="B145" s="351" t="s">
        <v>1845</v>
      </c>
      <c r="C145" s="352"/>
      <c r="D145" s="352"/>
      <c r="E145" s="535"/>
      <c r="F145" s="353" t="s">
        <v>1845</v>
      </c>
      <c r="G145" s="532"/>
      <c r="H145" s="351" t="s">
        <v>1845</v>
      </c>
      <c r="I145" s="352"/>
      <c r="J145" s="352"/>
      <c r="K145" s="535"/>
      <c r="L145" s="353" t="s">
        <v>1845</v>
      </c>
    </row>
    <row r="146" spans="1:12" ht="15.75" thickBot="1">
      <c r="A146" s="532"/>
      <c r="B146" s="351" t="s">
        <v>1846</v>
      </c>
      <c r="C146" s="352"/>
      <c r="D146" s="352"/>
      <c r="E146" s="535"/>
      <c r="F146" s="353" t="s">
        <v>1846</v>
      </c>
      <c r="G146" s="532"/>
      <c r="H146" s="351" t="s">
        <v>1846</v>
      </c>
      <c r="I146" s="352"/>
      <c r="J146" s="352"/>
      <c r="K146" s="535"/>
      <c r="L146" s="353" t="s">
        <v>1846</v>
      </c>
    </row>
    <row r="147" spans="1:12" ht="15.75" thickBot="1">
      <c r="A147" s="532"/>
      <c r="B147" s="351" t="s">
        <v>1847</v>
      </c>
      <c r="C147" s="352"/>
      <c r="D147" s="352"/>
      <c r="E147" s="535"/>
      <c r="F147" s="353" t="s">
        <v>1847</v>
      </c>
      <c r="G147" s="532"/>
      <c r="H147" s="351" t="s">
        <v>1847</v>
      </c>
      <c r="I147" s="352"/>
      <c r="J147" s="352"/>
      <c r="K147" s="535"/>
      <c r="L147" s="353" t="s">
        <v>1847</v>
      </c>
    </row>
    <row r="148" spans="1:12" ht="26.25" thickBot="1">
      <c r="A148" s="532"/>
      <c r="B148" s="351" t="s">
        <v>1848</v>
      </c>
      <c r="C148" s="352"/>
      <c r="D148" s="352"/>
      <c r="E148" s="535"/>
      <c r="F148" s="353" t="s">
        <v>1849</v>
      </c>
      <c r="G148" s="532"/>
      <c r="H148" s="351" t="s">
        <v>1848</v>
      </c>
      <c r="I148" s="352"/>
      <c r="J148" s="352"/>
      <c r="K148" s="535"/>
      <c r="L148" s="353" t="s">
        <v>1849</v>
      </c>
    </row>
    <row r="149" spans="1:12" ht="15.75" thickBot="1">
      <c r="A149" s="533"/>
      <c r="B149" s="354" t="s">
        <v>1850</v>
      </c>
      <c r="C149" s="355"/>
      <c r="D149" s="356"/>
      <c r="E149" s="536"/>
      <c r="F149" s="357" t="s">
        <v>1851</v>
      </c>
      <c r="G149" s="533"/>
      <c r="H149" s="354" t="s">
        <v>1850</v>
      </c>
      <c r="I149" s="355"/>
      <c r="J149" s="356"/>
      <c r="K149" s="536"/>
      <c r="L149" s="357" t="s">
        <v>1851</v>
      </c>
    </row>
    <row r="150" spans="1:12" ht="15.75" thickBot="1">
      <c r="A150" s="531" t="s">
        <v>2207</v>
      </c>
      <c r="B150" s="351" t="s">
        <v>1836</v>
      </c>
      <c r="C150" s="352"/>
      <c r="D150" s="352"/>
      <c r="E150" s="534" t="s">
        <v>2207</v>
      </c>
      <c r="F150" s="353" t="s">
        <v>1836</v>
      </c>
      <c r="G150" s="531" t="s">
        <v>2207</v>
      </c>
      <c r="H150" s="351" t="s">
        <v>1836</v>
      </c>
      <c r="I150" s="352"/>
      <c r="J150" s="352"/>
      <c r="K150" s="534" t="s">
        <v>2207</v>
      </c>
      <c r="L150" s="353" t="s">
        <v>1836</v>
      </c>
    </row>
    <row r="151" spans="1:12" ht="15.75" thickBot="1">
      <c r="A151" s="532"/>
      <c r="B151" s="351" t="s">
        <v>1838</v>
      </c>
      <c r="C151" s="352"/>
      <c r="D151" s="352"/>
      <c r="E151" s="535"/>
      <c r="F151" s="353" t="s">
        <v>1838</v>
      </c>
      <c r="G151" s="532"/>
      <c r="H151" s="351" t="s">
        <v>1838</v>
      </c>
      <c r="I151" s="352"/>
      <c r="J151" s="352"/>
      <c r="K151" s="535"/>
      <c r="L151" s="353" t="s">
        <v>1838</v>
      </c>
    </row>
    <row r="152" spans="1:12" ht="15.75" thickBot="1">
      <c r="A152" s="532"/>
      <c r="B152" s="351" t="s">
        <v>1839</v>
      </c>
      <c r="C152" s="352"/>
      <c r="D152" s="352"/>
      <c r="E152" s="535"/>
      <c r="F152" s="353" t="s">
        <v>1839</v>
      </c>
      <c r="G152" s="532"/>
      <c r="H152" s="351" t="s">
        <v>1839</v>
      </c>
      <c r="I152" s="352"/>
      <c r="J152" s="352"/>
      <c r="K152" s="535"/>
      <c r="L152" s="353" t="s">
        <v>1839</v>
      </c>
    </row>
    <row r="153" spans="1:12" ht="15.75" thickBot="1">
      <c r="A153" s="532"/>
      <c r="B153" s="351" t="s">
        <v>1840</v>
      </c>
      <c r="C153" s="352"/>
      <c r="D153" s="352"/>
      <c r="E153" s="535"/>
      <c r="F153" s="353" t="s">
        <v>1840</v>
      </c>
      <c r="G153" s="532"/>
      <c r="H153" s="351" t="s">
        <v>1840</v>
      </c>
      <c r="I153" s="352"/>
      <c r="J153" s="352"/>
      <c r="K153" s="535"/>
      <c r="L153" s="353" t="s">
        <v>1840</v>
      </c>
    </row>
    <row r="154" spans="1:12" ht="15.75" thickBot="1">
      <c r="A154" s="532"/>
      <c r="B154" s="351" t="s">
        <v>1841</v>
      </c>
      <c r="C154" s="352"/>
      <c r="D154" s="352"/>
      <c r="E154" s="535"/>
      <c r="F154" s="353" t="s">
        <v>1841</v>
      </c>
      <c r="G154" s="532"/>
      <c r="H154" s="351" t="s">
        <v>1841</v>
      </c>
      <c r="I154" s="352"/>
      <c r="J154" s="352"/>
      <c r="K154" s="535"/>
      <c r="L154" s="353" t="s">
        <v>1841</v>
      </c>
    </row>
    <row r="155" spans="1:12" ht="15.75" thickBot="1">
      <c r="A155" s="532"/>
      <c r="B155" s="351" t="s">
        <v>1842</v>
      </c>
      <c r="C155" s="352"/>
      <c r="D155" s="352"/>
      <c r="E155" s="535"/>
      <c r="F155" s="353" t="s">
        <v>1842</v>
      </c>
      <c r="G155" s="532"/>
      <c r="H155" s="351" t="s">
        <v>1842</v>
      </c>
      <c r="I155" s="352"/>
      <c r="J155" s="352"/>
      <c r="K155" s="535"/>
      <c r="L155" s="353" t="s">
        <v>1842</v>
      </c>
    </row>
    <row r="156" spans="1:12" ht="15.75" thickBot="1">
      <c r="A156" s="532"/>
      <c r="B156" s="351" t="s">
        <v>1843</v>
      </c>
      <c r="C156" s="352"/>
      <c r="D156" s="352"/>
      <c r="E156" s="535"/>
      <c r="F156" s="353" t="s">
        <v>1843</v>
      </c>
      <c r="G156" s="532"/>
      <c r="H156" s="351" t="s">
        <v>1843</v>
      </c>
      <c r="I156" s="352"/>
      <c r="J156" s="352"/>
      <c r="K156" s="535"/>
      <c r="L156" s="353" t="s">
        <v>1843</v>
      </c>
    </row>
    <row r="157" spans="1:12" ht="15.75" thickBot="1">
      <c r="A157" s="532"/>
      <c r="B157" s="351" t="s">
        <v>1844</v>
      </c>
      <c r="C157" s="352"/>
      <c r="D157" s="352"/>
      <c r="E157" s="535"/>
      <c r="F157" s="353" t="s">
        <v>1844</v>
      </c>
      <c r="G157" s="532"/>
      <c r="H157" s="351" t="s">
        <v>1844</v>
      </c>
      <c r="I157" s="352"/>
      <c r="J157" s="352"/>
      <c r="K157" s="535"/>
      <c r="L157" s="353" t="s">
        <v>1844</v>
      </c>
    </row>
    <row r="158" spans="1:12" ht="15.75" thickBot="1">
      <c r="A158" s="532"/>
      <c r="B158" s="351" t="s">
        <v>1845</v>
      </c>
      <c r="C158" s="352"/>
      <c r="D158" s="352"/>
      <c r="E158" s="535"/>
      <c r="F158" s="353" t="s">
        <v>1845</v>
      </c>
      <c r="G158" s="532"/>
      <c r="H158" s="351" t="s">
        <v>1845</v>
      </c>
      <c r="I158" s="352"/>
      <c r="J158" s="352"/>
      <c r="K158" s="535"/>
      <c r="L158" s="353" t="s">
        <v>1845</v>
      </c>
    </row>
    <row r="159" spans="1:12" ht="15.75" thickBot="1">
      <c r="A159" s="532"/>
      <c r="B159" s="351" t="s">
        <v>1846</v>
      </c>
      <c r="C159" s="352"/>
      <c r="D159" s="352"/>
      <c r="E159" s="535"/>
      <c r="F159" s="353" t="s">
        <v>1846</v>
      </c>
      <c r="G159" s="532"/>
      <c r="H159" s="351" t="s">
        <v>1846</v>
      </c>
      <c r="I159" s="352"/>
      <c r="J159" s="352"/>
      <c r="K159" s="535"/>
      <c r="L159" s="353" t="s">
        <v>1846</v>
      </c>
    </row>
    <row r="160" spans="1:12" ht="15.75" thickBot="1">
      <c r="A160" s="532"/>
      <c r="B160" s="351" t="s">
        <v>1847</v>
      </c>
      <c r="C160" s="352"/>
      <c r="D160" s="352"/>
      <c r="E160" s="535"/>
      <c r="F160" s="353" t="s">
        <v>1847</v>
      </c>
      <c r="G160" s="532"/>
      <c r="H160" s="351" t="s">
        <v>1847</v>
      </c>
      <c r="I160" s="352"/>
      <c r="J160" s="352"/>
      <c r="K160" s="535"/>
      <c r="L160" s="353" t="s">
        <v>1847</v>
      </c>
    </row>
    <row r="161" spans="1:12" ht="26.25" thickBot="1">
      <c r="A161" s="532"/>
      <c r="B161" s="351" t="s">
        <v>1848</v>
      </c>
      <c r="C161" s="352"/>
      <c r="D161" s="352"/>
      <c r="E161" s="535"/>
      <c r="F161" s="353" t="s">
        <v>1849</v>
      </c>
      <c r="G161" s="532"/>
      <c r="H161" s="351" t="s">
        <v>1848</v>
      </c>
      <c r="I161" s="352"/>
      <c r="J161" s="352"/>
      <c r="K161" s="535"/>
      <c r="L161" s="353" t="s">
        <v>1849</v>
      </c>
    </row>
    <row r="162" spans="1:12" ht="15.75" thickBot="1">
      <c r="A162" s="533"/>
      <c r="B162" s="354" t="s">
        <v>1850</v>
      </c>
      <c r="C162" s="355"/>
      <c r="D162" s="356"/>
      <c r="E162" s="536"/>
      <c r="F162" s="357" t="s">
        <v>1851</v>
      </c>
      <c r="G162" s="533"/>
      <c r="H162" s="354" t="s">
        <v>1850</v>
      </c>
      <c r="I162" s="355"/>
      <c r="J162" s="356"/>
      <c r="K162" s="536"/>
      <c r="L162" s="357" t="s">
        <v>1851</v>
      </c>
    </row>
    <row r="163" spans="1:12" ht="15.75" thickBot="1">
      <c r="A163" s="531" t="s">
        <v>2208</v>
      </c>
      <c r="B163" s="351" t="s">
        <v>1836</v>
      </c>
      <c r="C163" s="352"/>
      <c r="D163" s="352"/>
      <c r="E163" s="534" t="s">
        <v>2208</v>
      </c>
      <c r="F163" s="353" t="s">
        <v>1836</v>
      </c>
      <c r="G163" s="531" t="s">
        <v>2208</v>
      </c>
      <c r="H163" s="351" t="s">
        <v>1836</v>
      </c>
      <c r="I163" s="352"/>
      <c r="J163" s="352"/>
      <c r="K163" s="534" t="s">
        <v>2208</v>
      </c>
      <c r="L163" s="353" t="s">
        <v>1836</v>
      </c>
    </row>
    <row r="164" spans="1:12" ht="15.75" thickBot="1">
      <c r="A164" s="532"/>
      <c r="B164" s="351" t="s">
        <v>1838</v>
      </c>
      <c r="C164" s="352"/>
      <c r="D164" s="352"/>
      <c r="E164" s="535"/>
      <c r="F164" s="353" t="s">
        <v>1838</v>
      </c>
      <c r="G164" s="532"/>
      <c r="H164" s="351" t="s">
        <v>1838</v>
      </c>
      <c r="I164" s="352"/>
      <c r="J164" s="352"/>
      <c r="K164" s="535"/>
      <c r="L164" s="353" t="s">
        <v>1838</v>
      </c>
    </row>
    <row r="165" spans="1:12" ht="15.75" thickBot="1">
      <c r="A165" s="532"/>
      <c r="B165" s="351" t="s">
        <v>1839</v>
      </c>
      <c r="C165" s="352"/>
      <c r="D165" s="352"/>
      <c r="E165" s="535"/>
      <c r="F165" s="353" t="s">
        <v>1839</v>
      </c>
      <c r="G165" s="532"/>
      <c r="H165" s="351" t="s">
        <v>1839</v>
      </c>
      <c r="I165" s="352"/>
      <c r="J165" s="352"/>
      <c r="K165" s="535"/>
      <c r="L165" s="353" t="s">
        <v>1839</v>
      </c>
    </row>
    <row r="166" spans="1:12" ht="15.75" thickBot="1">
      <c r="A166" s="532"/>
      <c r="B166" s="351" t="s">
        <v>1840</v>
      </c>
      <c r="C166" s="352"/>
      <c r="D166" s="352"/>
      <c r="E166" s="535"/>
      <c r="F166" s="353" t="s">
        <v>1840</v>
      </c>
      <c r="G166" s="532"/>
      <c r="H166" s="351" t="s">
        <v>1840</v>
      </c>
      <c r="I166" s="352"/>
      <c r="J166" s="352"/>
      <c r="K166" s="535"/>
      <c r="L166" s="353" t="s">
        <v>1840</v>
      </c>
    </row>
    <row r="167" spans="1:12" ht="15.75" thickBot="1">
      <c r="A167" s="532"/>
      <c r="B167" s="351" t="s">
        <v>1841</v>
      </c>
      <c r="C167" s="352"/>
      <c r="D167" s="352"/>
      <c r="E167" s="535"/>
      <c r="F167" s="353" t="s">
        <v>1841</v>
      </c>
      <c r="G167" s="532"/>
      <c r="H167" s="351" t="s">
        <v>1841</v>
      </c>
      <c r="I167" s="352"/>
      <c r="J167" s="352"/>
      <c r="K167" s="535"/>
      <c r="L167" s="353" t="s">
        <v>1841</v>
      </c>
    </row>
    <row r="168" spans="1:12" ht="15.75" thickBot="1">
      <c r="A168" s="532"/>
      <c r="B168" s="351" t="s">
        <v>1842</v>
      </c>
      <c r="C168" s="352"/>
      <c r="D168" s="352"/>
      <c r="E168" s="535"/>
      <c r="F168" s="353" t="s">
        <v>1842</v>
      </c>
      <c r="G168" s="532"/>
      <c r="H168" s="351" t="s">
        <v>1842</v>
      </c>
      <c r="I168" s="352"/>
      <c r="J168" s="352"/>
      <c r="K168" s="535"/>
      <c r="L168" s="353" t="s">
        <v>1842</v>
      </c>
    </row>
    <row r="169" spans="1:12" ht="15.75" thickBot="1">
      <c r="A169" s="532"/>
      <c r="B169" s="351" t="s">
        <v>1843</v>
      </c>
      <c r="C169" s="352"/>
      <c r="D169" s="352"/>
      <c r="E169" s="535"/>
      <c r="F169" s="353" t="s">
        <v>1843</v>
      </c>
      <c r="G169" s="532"/>
      <c r="H169" s="351" t="s">
        <v>1843</v>
      </c>
      <c r="I169" s="352"/>
      <c r="J169" s="352"/>
      <c r="K169" s="535"/>
      <c r="L169" s="353" t="s">
        <v>1843</v>
      </c>
    </row>
    <row r="170" spans="1:12" ht="15.75" thickBot="1">
      <c r="A170" s="532"/>
      <c r="B170" s="351" t="s">
        <v>1844</v>
      </c>
      <c r="C170" s="352"/>
      <c r="D170" s="352"/>
      <c r="E170" s="535"/>
      <c r="F170" s="353" t="s">
        <v>1844</v>
      </c>
      <c r="G170" s="532"/>
      <c r="H170" s="351" t="s">
        <v>1844</v>
      </c>
      <c r="I170" s="352"/>
      <c r="J170" s="352"/>
      <c r="K170" s="535"/>
      <c r="L170" s="353" t="s">
        <v>1844</v>
      </c>
    </row>
    <row r="171" spans="1:12" ht="15.75" thickBot="1">
      <c r="A171" s="532"/>
      <c r="B171" s="351" t="s">
        <v>1845</v>
      </c>
      <c r="C171" s="352"/>
      <c r="D171" s="352"/>
      <c r="E171" s="535"/>
      <c r="F171" s="353" t="s">
        <v>1845</v>
      </c>
      <c r="G171" s="532"/>
      <c r="H171" s="351" t="s">
        <v>1845</v>
      </c>
      <c r="I171" s="352"/>
      <c r="J171" s="352"/>
      <c r="K171" s="535"/>
      <c r="L171" s="353" t="s">
        <v>1845</v>
      </c>
    </row>
    <row r="172" spans="1:12" ht="15.75" thickBot="1">
      <c r="A172" s="532"/>
      <c r="B172" s="351" t="s">
        <v>1846</v>
      </c>
      <c r="C172" s="352"/>
      <c r="D172" s="352"/>
      <c r="E172" s="535"/>
      <c r="F172" s="353" t="s">
        <v>1846</v>
      </c>
      <c r="G172" s="532"/>
      <c r="H172" s="351" t="s">
        <v>1846</v>
      </c>
      <c r="I172" s="352"/>
      <c r="J172" s="352"/>
      <c r="K172" s="535"/>
      <c r="L172" s="353" t="s">
        <v>1846</v>
      </c>
    </row>
    <row r="173" spans="1:12" ht="15.75" thickBot="1">
      <c r="A173" s="532"/>
      <c r="B173" s="351" t="s">
        <v>1847</v>
      </c>
      <c r="C173" s="352"/>
      <c r="D173" s="352"/>
      <c r="E173" s="535"/>
      <c r="F173" s="353" t="s">
        <v>1847</v>
      </c>
      <c r="G173" s="532"/>
      <c r="H173" s="351" t="s">
        <v>1847</v>
      </c>
      <c r="I173" s="352"/>
      <c r="J173" s="352"/>
      <c r="K173" s="535"/>
      <c r="L173" s="353" t="s">
        <v>1847</v>
      </c>
    </row>
    <row r="174" spans="1:12" ht="26.25" thickBot="1">
      <c r="A174" s="532"/>
      <c r="B174" s="351" t="s">
        <v>1848</v>
      </c>
      <c r="C174" s="352"/>
      <c r="D174" s="352"/>
      <c r="E174" s="535"/>
      <c r="F174" s="353" t="s">
        <v>1849</v>
      </c>
      <c r="G174" s="532"/>
      <c r="H174" s="351" t="s">
        <v>1848</v>
      </c>
      <c r="I174" s="352"/>
      <c r="J174" s="352"/>
      <c r="K174" s="535"/>
      <c r="L174" s="353" t="s">
        <v>1849</v>
      </c>
    </row>
    <row r="175" spans="1:12" ht="15.75" thickBot="1">
      <c r="A175" s="533"/>
      <c r="B175" s="354" t="s">
        <v>1850</v>
      </c>
      <c r="C175" s="355"/>
      <c r="D175" s="356"/>
      <c r="E175" s="536"/>
      <c r="F175" s="357" t="s">
        <v>1851</v>
      </c>
      <c r="G175" s="533"/>
      <c r="H175" s="354" t="s">
        <v>1850</v>
      </c>
      <c r="I175" s="355"/>
      <c r="J175" s="356"/>
      <c r="K175" s="536"/>
      <c r="L175" s="357" t="s">
        <v>1851</v>
      </c>
    </row>
    <row r="176" spans="1:12" ht="15.75" thickBot="1">
      <c r="A176" s="531" t="s">
        <v>2209</v>
      </c>
      <c r="B176" s="351" t="s">
        <v>1836</v>
      </c>
      <c r="C176" s="352"/>
      <c r="D176" s="352"/>
      <c r="E176" s="534" t="s">
        <v>2209</v>
      </c>
      <c r="F176" s="353" t="s">
        <v>1836</v>
      </c>
      <c r="G176" s="531" t="s">
        <v>2209</v>
      </c>
      <c r="H176" s="351" t="s">
        <v>1836</v>
      </c>
      <c r="I176" s="352"/>
      <c r="J176" s="352"/>
      <c r="K176" s="534" t="s">
        <v>2209</v>
      </c>
      <c r="L176" s="353" t="s">
        <v>1836</v>
      </c>
    </row>
    <row r="177" spans="1:12" ht="15.75" thickBot="1">
      <c r="A177" s="532"/>
      <c r="B177" s="351" t="s">
        <v>1838</v>
      </c>
      <c r="C177" s="352"/>
      <c r="D177" s="352"/>
      <c r="E177" s="535"/>
      <c r="F177" s="353" t="s">
        <v>1838</v>
      </c>
      <c r="G177" s="532"/>
      <c r="H177" s="351" t="s">
        <v>1838</v>
      </c>
      <c r="I177" s="352"/>
      <c r="J177" s="352"/>
      <c r="K177" s="535"/>
      <c r="L177" s="353" t="s">
        <v>1838</v>
      </c>
    </row>
    <row r="178" spans="1:12" ht="15.75" thickBot="1">
      <c r="A178" s="532"/>
      <c r="B178" s="351" t="s">
        <v>1839</v>
      </c>
      <c r="C178" s="352"/>
      <c r="D178" s="352"/>
      <c r="E178" s="535"/>
      <c r="F178" s="353" t="s">
        <v>1839</v>
      </c>
      <c r="G178" s="532"/>
      <c r="H178" s="351" t="s">
        <v>1839</v>
      </c>
      <c r="I178" s="352"/>
      <c r="J178" s="352"/>
      <c r="K178" s="535"/>
      <c r="L178" s="353" t="s">
        <v>1839</v>
      </c>
    </row>
    <row r="179" spans="1:12" ht="15.75" thickBot="1">
      <c r="A179" s="532"/>
      <c r="B179" s="351" t="s">
        <v>1840</v>
      </c>
      <c r="C179" s="352"/>
      <c r="D179" s="352"/>
      <c r="E179" s="535"/>
      <c r="F179" s="353" t="s">
        <v>1840</v>
      </c>
      <c r="G179" s="532"/>
      <c r="H179" s="351" t="s">
        <v>1840</v>
      </c>
      <c r="I179" s="352"/>
      <c r="J179" s="352"/>
      <c r="K179" s="535"/>
      <c r="L179" s="353" t="s">
        <v>1840</v>
      </c>
    </row>
    <row r="180" spans="1:12" ht="15.75" thickBot="1">
      <c r="A180" s="532"/>
      <c r="B180" s="351" t="s">
        <v>1841</v>
      </c>
      <c r="C180" s="352"/>
      <c r="D180" s="352"/>
      <c r="E180" s="535"/>
      <c r="F180" s="353" t="s">
        <v>1841</v>
      </c>
      <c r="G180" s="532"/>
      <c r="H180" s="351" t="s">
        <v>1841</v>
      </c>
      <c r="I180" s="352"/>
      <c r="J180" s="352"/>
      <c r="K180" s="535"/>
      <c r="L180" s="353" t="s">
        <v>1841</v>
      </c>
    </row>
    <row r="181" spans="1:12" ht="15.75" thickBot="1">
      <c r="A181" s="532"/>
      <c r="B181" s="351" t="s">
        <v>1842</v>
      </c>
      <c r="C181" s="352"/>
      <c r="D181" s="352"/>
      <c r="E181" s="535"/>
      <c r="F181" s="353" t="s">
        <v>1842</v>
      </c>
      <c r="G181" s="532"/>
      <c r="H181" s="351" t="s">
        <v>1842</v>
      </c>
      <c r="I181" s="352"/>
      <c r="J181" s="352"/>
      <c r="K181" s="535"/>
      <c r="L181" s="353" t="s">
        <v>1842</v>
      </c>
    </row>
    <row r="182" spans="1:12" ht="15.75" thickBot="1">
      <c r="A182" s="532"/>
      <c r="B182" s="351" t="s">
        <v>1843</v>
      </c>
      <c r="C182" s="352"/>
      <c r="D182" s="352"/>
      <c r="E182" s="535"/>
      <c r="F182" s="353" t="s">
        <v>1843</v>
      </c>
      <c r="G182" s="532"/>
      <c r="H182" s="351" t="s">
        <v>1843</v>
      </c>
      <c r="I182" s="352"/>
      <c r="J182" s="352"/>
      <c r="K182" s="535"/>
      <c r="L182" s="353" t="s">
        <v>1843</v>
      </c>
    </row>
    <row r="183" spans="1:12" ht="15.75" thickBot="1">
      <c r="A183" s="532"/>
      <c r="B183" s="351" t="s">
        <v>1844</v>
      </c>
      <c r="C183" s="352"/>
      <c r="D183" s="352"/>
      <c r="E183" s="535"/>
      <c r="F183" s="353" t="s">
        <v>1844</v>
      </c>
      <c r="G183" s="532"/>
      <c r="H183" s="351" t="s">
        <v>1844</v>
      </c>
      <c r="I183" s="352"/>
      <c r="J183" s="352"/>
      <c r="K183" s="535"/>
      <c r="L183" s="353" t="s">
        <v>1844</v>
      </c>
    </row>
    <row r="184" spans="1:12" ht="15.75" thickBot="1">
      <c r="A184" s="532"/>
      <c r="B184" s="351" t="s">
        <v>1845</v>
      </c>
      <c r="C184" s="352"/>
      <c r="D184" s="352"/>
      <c r="E184" s="535"/>
      <c r="F184" s="353" t="s">
        <v>1845</v>
      </c>
      <c r="G184" s="532"/>
      <c r="H184" s="351" t="s">
        <v>1845</v>
      </c>
      <c r="I184" s="352"/>
      <c r="J184" s="352"/>
      <c r="K184" s="535"/>
      <c r="L184" s="353" t="s">
        <v>1845</v>
      </c>
    </row>
    <row r="185" spans="1:12" ht="15.75" thickBot="1">
      <c r="A185" s="532"/>
      <c r="B185" s="351" t="s">
        <v>1846</v>
      </c>
      <c r="C185" s="352"/>
      <c r="D185" s="352"/>
      <c r="E185" s="535"/>
      <c r="F185" s="353" t="s">
        <v>1846</v>
      </c>
      <c r="G185" s="532"/>
      <c r="H185" s="351" t="s">
        <v>1846</v>
      </c>
      <c r="I185" s="352"/>
      <c r="J185" s="352"/>
      <c r="K185" s="535"/>
      <c r="L185" s="353" t="s">
        <v>1846</v>
      </c>
    </row>
    <row r="186" spans="1:12" ht="15.75" thickBot="1">
      <c r="A186" s="532"/>
      <c r="B186" s="351" t="s">
        <v>1847</v>
      </c>
      <c r="C186" s="352"/>
      <c r="D186" s="352"/>
      <c r="E186" s="535"/>
      <c r="F186" s="353" t="s">
        <v>1847</v>
      </c>
      <c r="G186" s="532"/>
      <c r="H186" s="351" t="s">
        <v>1847</v>
      </c>
      <c r="I186" s="352"/>
      <c r="J186" s="352"/>
      <c r="K186" s="535"/>
      <c r="L186" s="353" t="s">
        <v>1847</v>
      </c>
    </row>
    <row r="187" spans="1:12" ht="26.25" thickBot="1">
      <c r="A187" s="532"/>
      <c r="B187" s="351" t="s">
        <v>1848</v>
      </c>
      <c r="C187" s="352"/>
      <c r="D187" s="352"/>
      <c r="E187" s="535"/>
      <c r="F187" s="353" t="s">
        <v>1849</v>
      </c>
      <c r="G187" s="532"/>
      <c r="H187" s="351" t="s">
        <v>1848</v>
      </c>
      <c r="I187" s="352"/>
      <c r="J187" s="352"/>
      <c r="K187" s="535"/>
      <c r="L187" s="353" t="s">
        <v>1849</v>
      </c>
    </row>
    <row r="188" spans="1:12" ht="15.75" thickBot="1">
      <c r="A188" s="533"/>
      <c r="B188" s="354" t="s">
        <v>1850</v>
      </c>
      <c r="C188" s="355"/>
      <c r="D188" s="356"/>
      <c r="E188" s="536"/>
      <c r="F188" s="357" t="s">
        <v>1851</v>
      </c>
      <c r="G188" s="533"/>
      <c r="H188" s="354" t="s">
        <v>1850</v>
      </c>
      <c r="I188" s="355"/>
      <c r="J188" s="356"/>
      <c r="K188" s="536"/>
      <c r="L188" s="357" t="s">
        <v>1851</v>
      </c>
    </row>
    <row r="189" spans="1:12" ht="15.75" thickBot="1">
      <c r="A189" s="531" t="s">
        <v>2210</v>
      </c>
      <c r="B189" s="351" t="s">
        <v>1836</v>
      </c>
      <c r="C189" s="352"/>
      <c r="D189" s="352"/>
      <c r="E189" s="534" t="s">
        <v>2210</v>
      </c>
      <c r="F189" s="353" t="s">
        <v>1836</v>
      </c>
      <c r="G189" s="531" t="s">
        <v>2210</v>
      </c>
      <c r="H189" s="351" t="s">
        <v>1836</v>
      </c>
      <c r="I189" s="352"/>
      <c r="J189" s="352"/>
      <c r="K189" s="534" t="s">
        <v>2210</v>
      </c>
      <c r="L189" s="353" t="s">
        <v>1836</v>
      </c>
    </row>
    <row r="190" spans="1:12" ht="15.75" thickBot="1">
      <c r="A190" s="532"/>
      <c r="B190" s="351" t="s">
        <v>1838</v>
      </c>
      <c r="C190" s="352"/>
      <c r="D190" s="352"/>
      <c r="E190" s="535"/>
      <c r="F190" s="353" t="s">
        <v>1838</v>
      </c>
      <c r="G190" s="532"/>
      <c r="H190" s="351" t="s">
        <v>1838</v>
      </c>
      <c r="I190" s="352"/>
      <c r="J190" s="352"/>
      <c r="K190" s="535"/>
      <c r="L190" s="353" t="s">
        <v>1838</v>
      </c>
    </row>
    <row r="191" spans="1:12" ht="15.75" thickBot="1">
      <c r="A191" s="532"/>
      <c r="B191" s="351" t="s">
        <v>1839</v>
      </c>
      <c r="C191" s="352"/>
      <c r="D191" s="352"/>
      <c r="E191" s="535"/>
      <c r="F191" s="353" t="s">
        <v>1839</v>
      </c>
      <c r="G191" s="532"/>
      <c r="H191" s="351" t="s">
        <v>1839</v>
      </c>
      <c r="I191" s="352"/>
      <c r="J191" s="352"/>
      <c r="K191" s="535"/>
      <c r="L191" s="353" t="s">
        <v>1839</v>
      </c>
    </row>
    <row r="192" spans="1:12" ht="15.75" thickBot="1">
      <c r="A192" s="532"/>
      <c r="B192" s="351" t="s">
        <v>1840</v>
      </c>
      <c r="C192" s="352"/>
      <c r="D192" s="352"/>
      <c r="E192" s="535"/>
      <c r="F192" s="353" t="s">
        <v>1840</v>
      </c>
      <c r="G192" s="532"/>
      <c r="H192" s="351" t="s">
        <v>1840</v>
      </c>
      <c r="I192" s="352"/>
      <c r="J192" s="352"/>
      <c r="K192" s="535"/>
      <c r="L192" s="353" t="s">
        <v>1840</v>
      </c>
    </row>
    <row r="193" spans="1:12" ht="15.75" thickBot="1">
      <c r="A193" s="532"/>
      <c r="B193" s="351" t="s">
        <v>1841</v>
      </c>
      <c r="C193" s="352"/>
      <c r="D193" s="352"/>
      <c r="E193" s="535"/>
      <c r="F193" s="353" t="s">
        <v>1841</v>
      </c>
      <c r="G193" s="532"/>
      <c r="H193" s="351" t="s">
        <v>1841</v>
      </c>
      <c r="I193" s="352"/>
      <c r="J193" s="352"/>
      <c r="K193" s="535"/>
      <c r="L193" s="353" t="s">
        <v>1841</v>
      </c>
    </row>
    <row r="194" spans="1:12" ht="15.75" thickBot="1">
      <c r="A194" s="532"/>
      <c r="B194" s="351" t="s">
        <v>1842</v>
      </c>
      <c r="C194" s="352"/>
      <c r="D194" s="352"/>
      <c r="E194" s="535"/>
      <c r="F194" s="353" t="s">
        <v>1842</v>
      </c>
      <c r="G194" s="532"/>
      <c r="H194" s="351" t="s">
        <v>1842</v>
      </c>
      <c r="I194" s="352"/>
      <c r="J194" s="352"/>
      <c r="K194" s="535"/>
      <c r="L194" s="353" t="s">
        <v>1842</v>
      </c>
    </row>
    <row r="195" spans="1:12" ht="15.75" thickBot="1">
      <c r="A195" s="532"/>
      <c r="B195" s="351" t="s">
        <v>1843</v>
      </c>
      <c r="C195" s="352"/>
      <c r="D195" s="352"/>
      <c r="E195" s="535"/>
      <c r="F195" s="353" t="s">
        <v>1843</v>
      </c>
      <c r="G195" s="532"/>
      <c r="H195" s="351" t="s">
        <v>1843</v>
      </c>
      <c r="I195" s="352"/>
      <c r="J195" s="352"/>
      <c r="K195" s="535"/>
      <c r="L195" s="353" t="s">
        <v>1843</v>
      </c>
    </row>
    <row r="196" spans="1:12" ht="15.75" thickBot="1">
      <c r="A196" s="532"/>
      <c r="B196" s="351" t="s">
        <v>1844</v>
      </c>
      <c r="C196" s="352"/>
      <c r="D196" s="352"/>
      <c r="E196" s="535"/>
      <c r="F196" s="353" t="s">
        <v>1844</v>
      </c>
      <c r="G196" s="532"/>
      <c r="H196" s="351" t="s">
        <v>1844</v>
      </c>
      <c r="I196" s="352"/>
      <c r="J196" s="352"/>
      <c r="K196" s="535"/>
      <c r="L196" s="353" t="s">
        <v>1844</v>
      </c>
    </row>
    <row r="197" spans="1:12" ht="15.75" thickBot="1">
      <c r="A197" s="532"/>
      <c r="B197" s="351" t="s">
        <v>1845</v>
      </c>
      <c r="C197" s="352"/>
      <c r="D197" s="352"/>
      <c r="E197" s="535"/>
      <c r="F197" s="353" t="s">
        <v>1845</v>
      </c>
      <c r="G197" s="532"/>
      <c r="H197" s="351" t="s">
        <v>1845</v>
      </c>
      <c r="I197" s="352"/>
      <c r="J197" s="352"/>
      <c r="K197" s="535"/>
      <c r="L197" s="353" t="s">
        <v>1845</v>
      </c>
    </row>
    <row r="198" spans="1:12" ht="15.75" thickBot="1">
      <c r="A198" s="532"/>
      <c r="B198" s="351" t="s">
        <v>1846</v>
      </c>
      <c r="C198" s="352"/>
      <c r="D198" s="352"/>
      <c r="E198" s="535"/>
      <c r="F198" s="353" t="s">
        <v>1846</v>
      </c>
      <c r="G198" s="532"/>
      <c r="H198" s="351" t="s">
        <v>1846</v>
      </c>
      <c r="I198" s="352"/>
      <c r="J198" s="352"/>
      <c r="K198" s="535"/>
      <c r="L198" s="353" t="s">
        <v>1846</v>
      </c>
    </row>
    <row r="199" spans="1:12" ht="15.75" thickBot="1">
      <c r="A199" s="532"/>
      <c r="B199" s="351" t="s">
        <v>1847</v>
      </c>
      <c r="C199" s="352"/>
      <c r="D199" s="352"/>
      <c r="E199" s="535"/>
      <c r="F199" s="353" t="s">
        <v>1847</v>
      </c>
      <c r="G199" s="532"/>
      <c r="H199" s="351" t="s">
        <v>1847</v>
      </c>
      <c r="I199" s="352"/>
      <c r="J199" s="352"/>
      <c r="K199" s="535"/>
      <c r="L199" s="353" t="s">
        <v>1847</v>
      </c>
    </row>
    <row r="200" spans="1:12" ht="26.25" thickBot="1">
      <c r="A200" s="532"/>
      <c r="B200" s="351" t="s">
        <v>1848</v>
      </c>
      <c r="C200" s="352"/>
      <c r="D200" s="352"/>
      <c r="E200" s="535"/>
      <c r="F200" s="353" t="s">
        <v>1849</v>
      </c>
      <c r="G200" s="532"/>
      <c r="H200" s="351" t="s">
        <v>1848</v>
      </c>
      <c r="I200" s="352"/>
      <c r="J200" s="352"/>
      <c r="K200" s="535"/>
      <c r="L200" s="353" t="s">
        <v>1849</v>
      </c>
    </row>
    <row r="201" spans="1:12" ht="15.75" thickBot="1">
      <c r="A201" s="533"/>
      <c r="B201" s="354" t="s">
        <v>1850</v>
      </c>
      <c r="C201" s="355"/>
      <c r="D201" s="356"/>
      <c r="E201" s="536"/>
      <c r="F201" s="357" t="s">
        <v>1851</v>
      </c>
      <c r="G201" s="533"/>
      <c r="H201" s="354" t="s">
        <v>1850</v>
      </c>
      <c r="I201" s="355"/>
      <c r="J201" s="356"/>
      <c r="K201" s="536"/>
      <c r="L201" s="357" t="s">
        <v>1851</v>
      </c>
    </row>
    <row r="202" spans="1:12" ht="15.75" thickBot="1">
      <c r="A202" s="531" t="s">
        <v>2211</v>
      </c>
      <c r="B202" s="351" t="s">
        <v>1836</v>
      </c>
      <c r="C202" s="352"/>
      <c r="D202" s="352"/>
      <c r="E202" s="534" t="s">
        <v>2211</v>
      </c>
      <c r="F202" s="353" t="s">
        <v>1836</v>
      </c>
      <c r="G202" s="531" t="s">
        <v>2211</v>
      </c>
      <c r="H202" s="351" t="s">
        <v>1836</v>
      </c>
      <c r="I202" s="352"/>
      <c r="J202" s="352"/>
      <c r="K202" s="534" t="s">
        <v>2211</v>
      </c>
      <c r="L202" s="353" t="s">
        <v>1836</v>
      </c>
    </row>
    <row r="203" spans="1:12" ht="15.75" thickBot="1">
      <c r="A203" s="532"/>
      <c r="B203" s="351" t="s">
        <v>1838</v>
      </c>
      <c r="C203" s="352"/>
      <c r="D203" s="352"/>
      <c r="E203" s="535"/>
      <c r="F203" s="353" t="s">
        <v>1838</v>
      </c>
      <c r="G203" s="532"/>
      <c r="H203" s="351" t="s">
        <v>1838</v>
      </c>
      <c r="I203" s="352"/>
      <c r="J203" s="352"/>
      <c r="K203" s="535"/>
      <c r="L203" s="353" t="s">
        <v>1838</v>
      </c>
    </row>
    <row r="204" spans="1:12" ht="15.75" thickBot="1">
      <c r="A204" s="532"/>
      <c r="B204" s="351" t="s">
        <v>1839</v>
      </c>
      <c r="C204" s="352"/>
      <c r="D204" s="352"/>
      <c r="E204" s="535"/>
      <c r="F204" s="353" t="s">
        <v>1839</v>
      </c>
      <c r="G204" s="532"/>
      <c r="H204" s="351" t="s">
        <v>1839</v>
      </c>
      <c r="I204" s="352"/>
      <c r="J204" s="352"/>
      <c r="K204" s="535"/>
      <c r="L204" s="353" t="s">
        <v>1839</v>
      </c>
    </row>
    <row r="205" spans="1:12" ht="15.75" thickBot="1">
      <c r="A205" s="532"/>
      <c r="B205" s="351" t="s">
        <v>1840</v>
      </c>
      <c r="C205" s="352"/>
      <c r="D205" s="352"/>
      <c r="E205" s="535"/>
      <c r="F205" s="353" t="s">
        <v>1840</v>
      </c>
      <c r="G205" s="532"/>
      <c r="H205" s="351" t="s">
        <v>1840</v>
      </c>
      <c r="I205" s="352"/>
      <c r="J205" s="352"/>
      <c r="K205" s="535"/>
      <c r="L205" s="353" t="s">
        <v>1840</v>
      </c>
    </row>
    <row r="206" spans="1:12" ht="15.75" thickBot="1">
      <c r="A206" s="532"/>
      <c r="B206" s="351" t="s">
        <v>1841</v>
      </c>
      <c r="C206" s="352"/>
      <c r="D206" s="352"/>
      <c r="E206" s="535"/>
      <c r="F206" s="353" t="s">
        <v>1841</v>
      </c>
      <c r="G206" s="532"/>
      <c r="H206" s="351" t="s">
        <v>1841</v>
      </c>
      <c r="I206" s="352"/>
      <c r="J206" s="352"/>
      <c r="K206" s="535"/>
      <c r="L206" s="353" t="s">
        <v>1841</v>
      </c>
    </row>
    <row r="207" spans="1:12" ht="15.75" thickBot="1">
      <c r="A207" s="532"/>
      <c r="B207" s="351" t="s">
        <v>1842</v>
      </c>
      <c r="C207" s="352"/>
      <c r="D207" s="352"/>
      <c r="E207" s="535"/>
      <c r="F207" s="353" t="s">
        <v>1842</v>
      </c>
      <c r="G207" s="532"/>
      <c r="H207" s="351" t="s">
        <v>1842</v>
      </c>
      <c r="I207" s="352"/>
      <c r="J207" s="352"/>
      <c r="K207" s="535"/>
      <c r="L207" s="353" t="s">
        <v>1842</v>
      </c>
    </row>
    <row r="208" spans="1:12" ht="15.75" thickBot="1">
      <c r="A208" s="532"/>
      <c r="B208" s="351" t="s">
        <v>1843</v>
      </c>
      <c r="C208" s="352"/>
      <c r="D208" s="352"/>
      <c r="E208" s="535"/>
      <c r="F208" s="353" t="s">
        <v>1843</v>
      </c>
      <c r="G208" s="532"/>
      <c r="H208" s="351" t="s">
        <v>1843</v>
      </c>
      <c r="I208" s="352"/>
      <c r="J208" s="352"/>
      <c r="K208" s="535"/>
      <c r="L208" s="353" t="s">
        <v>1843</v>
      </c>
    </row>
    <row r="209" spans="1:12" ht="15.75" thickBot="1">
      <c r="A209" s="532"/>
      <c r="B209" s="351" t="s">
        <v>1844</v>
      </c>
      <c r="C209" s="352"/>
      <c r="D209" s="352"/>
      <c r="E209" s="535"/>
      <c r="F209" s="353" t="s">
        <v>1844</v>
      </c>
      <c r="G209" s="532"/>
      <c r="H209" s="351" t="s">
        <v>1844</v>
      </c>
      <c r="I209" s="352"/>
      <c r="J209" s="352"/>
      <c r="K209" s="535"/>
      <c r="L209" s="353" t="s">
        <v>1844</v>
      </c>
    </row>
    <row r="210" spans="1:12" ht="15.75" thickBot="1">
      <c r="A210" s="532"/>
      <c r="B210" s="351" t="s">
        <v>1845</v>
      </c>
      <c r="C210" s="352"/>
      <c r="D210" s="352"/>
      <c r="E210" s="535"/>
      <c r="F210" s="353" t="s">
        <v>1845</v>
      </c>
      <c r="G210" s="532"/>
      <c r="H210" s="351" t="s">
        <v>1845</v>
      </c>
      <c r="I210" s="352"/>
      <c r="J210" s="352"/>
      <c r="K210" s="535"/>
      <c r="L210" s="353" t="s">
        <v>1845</v>
      </c>
    </row>
    <row r="211" spans="1:12" ht="15.75" thickBot="1">
      <c r="A211" s="532"/>
      <c r="B211" s="351" t="s">
        <v>1846</v>
      </c>
      <c r="C211" s="352"/>
      <c r="D211" s="352"/>
      <c r="E211" s="535"/>
      <c r="F211" s="353" t="s">
        <v>1846</v>
      </c>
      <c r="G211" s="532"/>
      <c r="H211" s="351" t="s">
        <v>1846</v>
      </c>
      <c r="I211" s="352"/>
      <c r="J211" s="352"/>
      <c r="K211" s="535"/>
      <c r="L211" s="353" t="s">
        <v>1846</v>
      </c>
    </row>
    <row r="212" spans="1:12" ht="15.75" thickBot="1">
      <c r="A212" s="532"/>
      <c r="B212" s="351" t="s">
        <v>1847</v>
      </c>
      <c r="C212" s="352"/>
      <c r="D212" s="352"/>
      <c r="E212" s="535"/>
      <c r="F212" s="353" t="s">
        <v>1847</v>
      </c>
      <c r="G212" s="532"/>
      <c r="H212" s="351" t="s">
        <v>1847</v>
      </c>
      <c r="I212" s="352"/>
      <c r="J212" s="352"/>
      <c r="K212" s="535"/>
      <c r="L212" s="353" t="s">
        <v>1847</v>
      </c>
    </row>
    <row r="213" spans="1:12" ht="26.25" thickBot="1">
      <c r="A213" s="532"/>
      <c r="B213" s="351" t="s">
        <v>1848</v>
      </c>
      <c r="C213" s="352"/>
      <c r="D213" s="352"/>
      <c r="E213" s="535"/>
      <c r="F213" s="353" t="s">
        <v>1849</v>
      </c>
      <c r="G213" s="532"/>
      <c r="H213" s="351" t="s">
        <v>1848</v>
      </c>
      <c r="I213" s="352"/>
      <c r="J213" s="352"/>
      <c r="K213" s="535"/>
      <c r="L213" s="353" t="s">
        <v>1849</v>
      </c>
    </row>
    <row r="214" spans="1:12" ht="15.75" thickBot="1">
      <c r="A214" s="533"/>
      <c r="B214" s="354" t="s">
        <v>1850</v>
      </c>
      <c r="C214" s="355"/>
      <c r="D214" s="356"/>
      <c r="E214" s="536"/>
      <c r="F214" s="357" t="s">
        <v>1851</v>
      </c>
      <c r="G214" s="533"/>
      <c r="H214" s="354" t="s">
        <v>1850</v>
      </c>
      <c r="I214" s="355"/>
      <c r="J214" s="356"/>
      <c r="K214" s="536"/>
      <c r="L214" s="357" t="s">
        <v>1851</v>
      </c>
    </row>
    <row r="215" spans="1:12" ht="15.75" thickBot="1">
      <c r="A215" s="531" t="s">
        <v>2212</v>
      </c>
      <c r="B215" s="351" t="s">
        <v>1836</v>
      </c>
      <c r="C215" s="352"/>
      <c r="D215" s="352"/>
      <c r="E215" s="534" t="s">
        <v>2212</v>
      </c>
      <c r="F215" s="353" t="s">
        <v>1836</v>
      </c>
      <c r="G215" s="531" t="s">
        <v>2212</v>
      </c>
      <c r="H215" s="351" t="s">
        <v>1836</v>
      </c>
      <c r="I215" s="352"/>
      <c r="J215" s="352"/>
      <c r="K215" s="534" t="s">
        <v>2212</v>
      </c>
      <c r="L215" s="353" t="s">
        <v>1836</v>
      </c>
    </row>
    <row r="216" spans="1:12" ht="15.75" thickBot="1">
      <c r="A216" s="532"/>
      <c r="B216" s="351" t="s">
        <v>1838</v>
      </c>
      <c r="C216" s="352"/>
      <c r="D216" s="352"/>
      <c r="E216" s="535"/>
      <c r="F216" s="353" t="s">
        <v>1838</v>
      </c>
      <c r="G216" s="532"/>
      <c r="H216" s="351" t="s">
        <v>1838</v>
      </c>
      <c r="I216" s="352"/>
      <c r="J216" s="352"/>
      <c r="K216" s="535"/>
      <c r="L216" s="353" t="s">
        <v>1838</v>
      </c>
    </row>
    <row r="217" spans="1:12" ht="15.75" thickBot="1">
      <c r="A217" s="532"/>
      <c r="B217" s="351" t="s">
        <v>1839</v>
      </c>
      <c r="C217" s="352"/>
      <c r="D217" s="352"/>
      <c r="E217" s="535"/>
      <c r="F217" s="353" t="s">
        <v>1839</v>
      </c>
      <c r="G217" s="532"/>
      <c r="H217" s="351" t="s">
        <v>1839</v>
      </c>
      <c r="I217" s="352"/>
      <c r="J217" s="352"/>
      <c r="K217" s="535"/>
      <c r="L217" s="353" t="s">
        <v>1839</v>
      </c>
    </row>
    <row r="218" spans="1:12" ht="15.75" thickBot="1">
      <c r="A218" s="532"/>
      <c r="B218" s="351" t="s">
        <v>1840</v>
      </c>
      <c r="C218" s="352"/>
      <c r="D218" s="352"/>
      <c r="E218" s="535"/>
      <c r="F218" s="353" t="s">
        <v>1840</v>
      </c>
      <c r="G218" s="532"/>
      <c r="H218" s="351" t="s">
        <v>1840</v>
      </c>
      <c r="I218" s="352"/>
      <c r="J218" s="352"/>
      <c r="K218" s="535"/>
      <c r="L218" s="353" t="s">
        <v>1840</v>
      </c>
    </row>
    <row r="219" spans="1:12" ht="15.75" thickBot="1">
      <c r="A219" s="532"/>
      <c r="B219" s="351" t="s">
        <v>1841</v>
      </c>
      <c r="C219" s="352"/>
      <c r="D219" s="352"/>
      <c r="E219" s="535"/>
      <c r="F219" s="353" t="s">
        <v>1841</v>
      </c>
      <c r="G219" s="532"/>
      <c r="H219" s="351" t="s">
        <v>1841</v>
      </c>
      <c r="I219" s="352"/>
      <c r="J219" s="352"/>
      <c r="K219" s="535"/>
      <c r="L219" s="353" t="s">
        <v>1841</v>
      </c>
    </row>
    <row r="220" spans="1:12" ht="15.75" thickBot="1">
      <c r="A220" s="532"/>
      <c r="B220" s="351" t="s">
        <v>1842</v>
      </c>
      <c r="C220" s="352"/>
      <c r="D220" s="352"/>
      <c r="E220" s="535"/>
      <c r="F220" s="353" t="s">
        <v>1842</v>
      </c>
      <c r="G220" s="532"/>
      <c r="H220" s="351" t="s">
        <v>1842</v>
      </c>
      <c r="I220" s="352"/>
      <c r="J220" s="352"/>
      <c r="K220" s="535"/>
      <c r="L220" s="353" t="s">
        <v>1842</v>
      </c>
    </row>
    <row r="221" spans="1:12" ht="15.75" thickBot="1">
      <c r="A221" s="532"/>
      <c r="B221" s="351" t="s">
        <v>1843</v>
      </c>
      <c r="C221" s="352"/>
      <c r="D221" s="352"/>
      <c r="E221" s="535"/>
      <c r="F221" s="353" t="s">
        <v>1843</v>
      </c>
      <c r="G221" s="532"/>
      <c r="H221" s="351" t="s">
        <v>1843</v>
      </c>
      <c r="I221" s="352"/>
      <c r="J221" s="352"/>
      <c r="K221" s="535"/>
      <c r="L221" s="353" t="s">
        <v>1843</v>
      </c>
    </row>
    <row r="222" spans="1:12" ht="15.75" thickBot="1">
      <c r="A222" s="532"/>
      <c r="B222" s="351" t="s">
        <v>1844</v>
      </c>
      <c r="C222" s="352"/>
      <c r="D222" s="352"/>
      <c r="E222" s="535"/>
      <c r="F222" s="353" t="s">
        <v>1844</v>
      </c>
      <c r="G222" s="532"/>
      <c r="H222" s="351" t="s">
        <v>1844</v>
      </c>
      <c r="I222" s="352"/>
      <c r="J222" s="352"/>
      <c r="K222" s="535"/>
      <c r="L222" s="353" t="s">
        <v>1844</v>
      </c>
    </row>
    <row r="223" spans="1:12" ht="15.75" thickBot="1">
      <c r="A223" s="532"/>
      <c r="B223" s="351" t="s">
        <v>1845</v>
      </c>
      <c r="C223" s="352"/>
      <c r="D223" s="352"/>
      <c r="E223" s="535"/>
      <c r="F223" s="353" t="s">
        <v>1845</v>
      </c>
      <c r="G223" s="532"/>
      <c r="H223" s="351" t="s">
        <v>1845</v>
      </c>
      <c r="I223" s="352"/>
      <c r="J223" s="352"/>
      <c r="K223" s="535"/>
      <c r="L223" s="353" t="s">
        <v>1845</v>
      </c>
    </row>
    <row r="224" spans="1:12" ht="15.75" thickBot="1">
      <c r="A224" s="532"/>
      <c r="B224" s="351" t="s">
        <v>1846</v>
      </c>
      <c r="C224" s="352"/>
      <c r="D224" s="352"/>
      <c r="E224" s="535"/>
      <c r="F224" s="353" t="s">
        <v>1846</v>
      </c>
      <c r="G224" s="532"/>
      <c r="H224" s="351" t="s">
        <v>1846</v>
      </c>
      <c r="I224" s="352"/>
      <c r="J224" s="352"/>
      <c r="K224" s="535"/>
      <c r="L224" s="353" t="s">
        <v>1846</v>
      </c>
    </row>
    <row r="225" spans="1:12" ht="15.75" thickBot="1">
      <c r="A225" s="532"/>
      <c r="B225" s="351" t="s">
        <v>1847</v>
      </c>
      <c r="C225" s="352"/>
      <c r="D225" s="352"/>
      <c r="E225" s="535"/>
      <c r="F225" s="353" t="s">
        <v>1847</v>
      </c>
      <c r="G225" s="532"/>
      <c r="H225" s="351" t="s">
        <v>1847</v>
      </c>
      <c r="I225" s="352"/>
      <c r="J225" s="352"/>
      <c r="K225" s="535"/>
      <c r="L225" s="353" t="s">
        <v>1847</v>
      </c>
    </row>
    <row r="226" spans="1:12" ht="26.25" thickBot="1">
      <c r="A226" s="532"/>
      <c r="B226" s="351" t="s">
        <v>1848</v>
      </c>
      <c r="C226" s="352"/>
      <c r="D226" s="352"/>
      <c r="E226" s="535"/>
      <c r="F226" s="353" t="s">
        <v>1849</v>
      </c>
      <c r="G226" s="532"/>
      <c r="H226" s="351" t="s">
        <v>1848</v>
      </c>
      <c r="I226" s="352"/>
      <c r="J226" s="352"/>
      <c r="K226" s="535"/>
      <c r="L226" s="353" t="s">
        <v>1849</v>
      </c>
    </row>
    <row r="227" spans="1:12" ht="15.75" thickBot="1">
      <c r="A227" s="533"/>
      <c r="B227" s="354" t="s">
        <v>1850</v>
      </c>
      <c r="C227" s="355"/>
      <c r="D227" s="356"/>
      <c r="E227" s="536"/>
      <c r="F227" s="357" t="s">
        <v>1851</v>
      </c>
      <c r="G227" s="533"/>
      <c r="H227" s="354" t="s">
        <v>1850</v>
      </c>
      <c r="I227" s="355"/>
      <c r="J227" s="356"/>
      <c r="K227" s="536"/>
      <c r="L227" s="357" t="s">
        <v>1851</v>
      </c>
    </row>
    <row r="228" spans="1:12" ht="15.75" thickBot="1">
      <c r="A228" s="531" t="s">
        <v>2213</v>
      </c>
      <c r="B228" s="351" t="s">
        <v>1836</v>
      </c>
      <c r="C228" s="352"/>
      <c r="D228" s="352"/>
      <c r="E228" s="534" t="s">
        <v>2213</v>
      </c>
      <c r="F228" s="353" t="s">
        <v>1836</v>
      </c>
      <c r="G228" s="531" t="s">
        <v>2213</v>
      </c>
      <c r="H228" s="351" t="s">
        <v>1836</v>
      </c>
      <c r="I228" s="352"/>
      <c r="J228" s="352"/>
      <c r="K228" s="534" t="s">
        <v>2213</v>
      </c>
      <c r="L228" s="353" t="s">
        <v>1836</v>
      </c>
    </row>
    <row r="229" spans="1:12" ht="15.75" thickBot="1">
      <c r="A229" s="532"/>
      <c r="B229" s="351" t="s">
        <v>1838</v>
      </c>
      <c r="C229" s="352"/>
      <c r="D229" s="352"/>
      <c r="E229" s="535"/>
      <c r="F229" s="353" t="s">
        <v>1838</v>
      </c>
      <c r="G229" s="532"/>
      <c r="H229" s="351" t="s">
        <v>1838</v>
      </c>
      <c r="I229" s="352"/>
      <c r="J229" s="352"/>
      <c r="K229" s="535"/>
      <c r="L229" s="353" t="s">
        <v>1838</v>
      </c>
    </row>
    <row r="230" spans="1:12" ht="15.75" thickBot="1">
      <c r="A230" s="532"/>
      <c r="B230" s="351" t="s">
        <v>1839</v>
      </c>
      <c r="C230" s="352"/>
      <c r="D230" s="352"/>
      <c r="E230" s="535"/>
      <c r="F230" s="353" t="s">
        <v>1839</v>
      </c>
      <c r="G230" s="532"/>
      <c r="H230" s="351" t="s">
        <v>1839</v>
      </c>
      <c r="I230" s="352"/>
      <c r="J230" s="352"/>
      <c r="K230" s="535"/>
      <c r="L230" s="353" t="s">
        <v>1839</v>
      </c>
    </row>
    <row r="231" spans="1:12" ht="15.75" thickBot="1">
      <c r="A231" s="532"/>
      <c r="B231" s="351" t="s">
        <v>1840</v>
      </c>
      <c r="C231" s="352"/>
      <c r="D231" s="352"/>
      <c r="E231" s="535"/>
      <c r="F231" s="353" t="s">
        <v>1840</v>
      </c>
      <c r="G231" s="532"/>
      <c r="H231" s="351" t="s">
        <v>1840</v>
      </c>
      <c r="I231" s="352"/>
      <c r="J231" s="352"/>
      <c r="K231" s="535"/>
      <c r="L231" s="353" t="s">
        <v>1840</v>
      </c>
    </row>
    <row r="232" spans="1:12" ht="15.75" thickBot="1">
      <c r="A232" s="532"/>
      <c r="B232" s="351" t="s">
        <v>1841</v>
      </c>
      <c r="C232" s="352"/>
      <c r="D232" s="352"/>
      <c r="E232" s="535"/>
      <c r="F232" s="353" t="s">
        <v>1841</v>
      </c>
      <c r="G232" s="532"/>
      <c r="H232" s="351" t="s">
        <v>1841</v>
      </c>
      <c r="I232" s="352"/>
      <c r="J232" s="352"/>
      <c r="K232" s="535"/>
      <c r="L232" s="353" t="s">
        <v>1841</v>
      </c>
    </row>
    <row r="233" spans="1:12" ht="15.75" thickBot="1">
      <c r="A233" s="532"/>
      <c r="B233" s="351" t="s">
        <v>1842</v>
      </c>
      <c r="C233" s="352"/>
      <c r="D233" s="352"/>
      <c r="E233" s="535"/>
      <c r="F233" s="353" t="s">
        <v>1842</v>
      </c>
      <c r="G233" s="532"/>
      <c r="H233" s="351" t="s">
        <v>1842</v>
      </c>
      <c r="I233" s="352"/>
      <c r="J233" s="352"/>
      <c r="K233" s="535"/>
      <c r="L233" s="353" t="s">
        <v>1842</v>
      </c>
    </row>
    <row r="234" spans="1:12" ht="15.75" thickBot="1">
      <c r="A234" s="532"/>
      <c r="B234" s="351" t="s">
        <v>1843</v>
      </c>
      <c r="C234" s="352"/>
      <c r="D234" s="352"/>
      <c r="E234" s="535"/>
      <c r="F234" s="353" t="s">
        <v>1843</v>
      </c>
      <c r="G234" s="532"/>
      <c r="H234" s="351" t="s">
        <v>1843</v>
      </c>
      <c r="I234" s="352"/>
      <c r="J234" s="352"/>
      <c r="K234" s="535"/>
      <c r="L234" s="353" t="s">
        <v>1843</v>
      </c>
    </row>
    <row r="235" spans="1:12" ht="15.75" thickBot="1">
      <c r="A235" s="532"/>
      <c r="B235" s="351" t="s">
        <v>1844</v>
      </c>
      <c r="C235" s="352"/>
      <c r="D235" s="352"/>
      <c r="E235" s="535"/>
      <c r="F235" s="353" t="s">
        <v>1844</v>
      </c>
      <c r="G235" s="532"/>
      <c r="H235" s="351" t="s">
        <v>1844</v>
      </c>
      <c r="I235" s="352"/>
      <c r="J235" s="352"/>
      <c r="K235" s="535"/>
      <c r="L235" s="353" t="s">
        <v>1844</v>
      </c>
    </row>
    <row r="236" spans="1:12" ht="15.75" thickBot="1">
      <c r="A236" s="532"/>
      <c r="B236" s="351" t="s">
        <v>1845</v>
      </c>
      <c r="C236" s="352"/>
      <c r="D236" s="352"/>
      <c r="E236" s="535"/>
      <c r="F236" s="353" t="s">
        <v>1845</v>
      </c>
      <c r="G236" s="532"/>
      <c r="H236" s="351" t="s">
        <v>1845</v>
      </c>
      <c r="I236" s="352"/>
      <c r="J236" s="352"/>
      <c r="K236" s="535"/>
      <c r="L236" s="353" t="s">
        <v>1845</v>
      </c>
    </row>
    <row r="237" spans="1:12" ht="15.75" thickBot="1">
      <c r="A237" s="532"/>
      <c r="B237" s="351" t="s">
        <v>1846</v>
      </c>
      <c r="C237" s="352"/>
      <c r="D237" s="352"/>
      <c r="E237" s="535"/>
      <c r="F237" s="353" t="s">
        <v>1846</v>
      </c>
      <c r="G237" s="532"/>
      <c r="H237" s="351" t="s">
        <v>1846</v>
      </c>
      <c r="I237" s="352"/>
      <c r="J237" s="352"/>
      <c r="K237" s="535"/>
      <c r="L237" s="353" t="s">
        <v>1846</v>
      </c>
    </row>
    <row r="238" spans="1:12" ht="15.75" thickBot="1">
      <c r="A238" s="532"/>
      <c r="B238" s="351" t="s">
        <v>1847</v>
      </c>
      <c r="C238" s="352"/>
      <c r="D238" s="352"/>
      <c r="E238" s="535"/>
      <c r="F238" s="353" t="s">
        <v>1847</v>
      </c>
      <c r="G238" s="532"/>
      <c r="H238" s="351" t="s">
        <v>1847</v>
      </c>
      <c r="I238" s="352">
        <v>773000</v>
      </c>
      <c r="J238" s="352">
        <v>11917</v>
      </c>
      <c r="K238" s="535"/>
      <c r="L238" s="353" t="s">
        <v>1847</v>
      </c>
    </row>
    <row r="239" spans="1:12" ht="26.25" thickBot="1">
      <c r="A239" s="532"/>
      <c r="B239" s="351" t="s">
        <v>1848</v>
      </c>
      <c r="C239" s="352"/>
      <c r="D239" s="352"/>
      <c r="E239" s="535"/>
      <c r="F239" s="353" t="s">
        <v>1849</v>
      </c>
      <c r="G239" s="532"/>
      <c r="H239" s="351" t="s">
        <v>1848</v>
      </c>
      <c r="I239" s="352"/>
      <c r="J239" s="352"/>
      <c r="K239" s="535"/>
      <c r="L239" s="353" t="s">
        <v>1849</v>
      </c>
    </row>
    <row r="240" spans="1:12" ht="15.75" thickBot="1">
      <c r="A240" s="533"/>
      <c r="B240" s="354" t="s">
        <v>1850</v>
      </c>
      <c r="C240" s="355"/>
      <c r="D240" s="356"/>
      <c r="E240" s="536"/>
      <c r="F240" s="357" t="s">
        <v>1851</v>
      </c>
      <c r="G240" s="533"/>
      <c r="H240" s="354" t="s">
        <v>1850</v>
      </c>
      <c r="I240" s="355"/>
      <c r="J240" s="356">
        <v>11917</v>
      </c>
      <c r="K240" s="536"/>
      <c r="L240" s="357" t="s">
        <v>1851</v>
      </c>
    </row>
    <row r="241" spans="1:12" ht="15.75" thickBot="1">
      <c r="A241" s="531" t="s">
        <v>2214</v>
      </c>
      <c r="B241" s="351" t="s">
        <v>1836</v>
      </c>
      <c r="C241" s="352"/>
      <c r="D241" s="352"/>
      <c r="E241" s="534" t="s">
        <v>2214</v>
      </c>
      <c r="F241" s="353" t="s">
        <v>1836</v>
      </c>
      <c r="G241" s="531" t="s">
        <v>2214</v>
      </c>
      <c r="H241" s="351" t="s">
        <v>1836</v>
      </c>
      <c r="I241" s="352"/>
      <c r="J241" s="352"/>
      <c r="K241" s="534" t="s">
        <v>2214</v>
      </c>
      <c r="L241" s="353" t="s">
        <v>1836</v>
      </c>
    </row>
    <row r="242" spans="1:12" ht="15.75" thickBot="1">
      <c r="A242" s="532"/>
      <c r="B242" s="351" t="s">
        <v>1838</v>
      </c>
      <c r="C242" s="352"/>
      <c r="D242" s="352"/>
      <c r="E242" s="535"/>
      <c r="F242" s="353" t="s">
        <v>1838</v>
      </c>
      <c r="G242" s="532"/>
      <c r="H242" s="351" t="s">
        <v>1838</v>
      </c>
      <c r="I242" s="352"/>
      <c r="J242" s="352"/>
      <c r="K242" s="535"/>
      <c r="L242" s="353" t="s">
        <v>1838</v>
      </c>
    </row>
    <row r="243" spans="1:12" ht="15.75" thickBot="1">
      <c r="A243" s="532"/>
      <c r="B243" s="351" t="s">
        <v>1839</v>
      </c>
      <c r="C243" s="352"/>
      <c r="D243" s="352"/>
      <c r="E243" s="535"/>
      <c r="F243" s="353" t="s">
        <v>1839</v>
      </c>
      <c r="G243" s="532"/>
      <c r="H243" s="351" t="s">
        <v>1839</v>
      </c>
      <c r="I243" s="352"/>
      <c r="J243" s="352"/>
      <c r="K243" s="535"/>
      <c r="L243" s="353" t="s">
        <v>1839</v>
      </c>
    </row>
    <row r="244" spans="1:12" ht="15.75" thickBot="1">
      <c r="A244" s="532"/>
      <c r="B244" s="351" t="s">
        <v>1840</v>
      </c>
      <c r="C244" s="352"/>
      <c r="D244" s="352"/>
      <c r="E244" s="535"/>
      <c r="F244" s="353" t="s">
        <v>1840</v>
      </c>
      <c r="G244" s="532"/>
      <c r="H244" s="351" t="s">
        <v>1840</v>
      </c>
      <c r="I244" s="352"/>
      <c r="J244" s="352"/>
      <c r="K244" s="535"/>
      <c r="L244" s="353" t="s">
        <v>1840</v>
      </c>
    </row>
    <row r="245" spans="1:12" ht="15.75" thickBot="1">
      <c r="A245" s="532"/>
      <c r="B245" s="351" t="s">
        <v>1841</v>
      </c>
      <c r="C245" s="352"/>
      <c r="D245" s="352"/>
      <c r="E245" s="535"/>
      <c r="F245" s="353" t="s">
        <v>1841</v>
      </c>
      <c r="G245" s="532"/>
      <c r="H245" s="351" t="s">
        <v>1841</v>
      </c>
      <c r="I245" s="352"/>
      <c r="J245" s="352"/>
      <c r="K245" s="535"/>
      <c r="L245" s="353" t="s">
        <v>1841</v>
      </c>
    </row>
    <row r="246" spans="1:12" ht="15.75" thickBot="1">
      <c r="A246" s="532"/>
      <c r="B246" s="351" t="s">
        <v>1842</v>
      </c>
      <c r="C246" s="352"/>
      <c r="D246" s="352"/>
      <c r="E246" s="535"/>
      <c r="F246" s="353" t="s">
        <v>1842</v>
      </c>
      <c r="G246" s="532"/>
      <c r="H246" s="351" t="s">
        <v>1842</v>
      </c>
      <c r="I246" s="352"/>
      <c r="J246" s="352"/>
      <c r="K246" s="535"/>
      <c r="L246" s="353" t="s">
        <v>1842</v>
      </c>
    </row>
    <row r="247" spans="1:12" ht="15.75" thickBot="1">
      <c r="A247" s="532"/>
      <c r="B247" s="351" t="s">
        <v>1843</v>
      </c>
      <c r="C247" s="352"/>
      <c r="D247" s="352"/>
      <c r="E247" s="535"/>
      <c r="F247" s="353" t="s">
        <v>1843</v>
      </c>
      <c r="G247" s="532"/>
      <c r="H247" s="351" t="s">
        <v>1843</v>
      </c>
      <c r="I247" s="352"/>
      <c r="J247" s="352"/>
      <c r="K247" s="535"/>
      <c r="L247" s="353" t="s">
        <v>1843</v>
      </c>
    </row>
    <row r="248" spans="1:12" ht="15.75" thickBot="1">
      <c r="A248" s="532"/>
      <c r="B248" s="351" t="s">
        <v>1844</v>
      </c>
      <c r="C248" s="352"/>
      <c r="D248" s="352"/>
      <c r="E248" s="535"/>
      <c r="F248" s="353" t="s">
        <v>1844</v>
      </c>
      <c r="G248" s="532"/>
      <c r="H248" s="351" t="s">
        <v>1844</v>
      </c>
      <c r="I248" s="352"/>
      <c r="J248" s="352"/>
      <c r="K248" s="535"/>
      <c r="L248" s="353" t="s">
        <v>1844</v>
      </c>
    </row>
    <row r="249" spans="1:12" ht="15.75" thickBot="1">
      <c r="A249" s="532"/>
      <c r="B249" s="351" t="s">
        <v>1845</v>
      </c>
      <c r="C249" s="352"/>
      <c r="D249" s="352"/>
      <c r="E249" s="535"/>
      <c r="F249" s="353" t="s">
        <v>1845</v>
      </c>
      <c r="G249" s="532"/>
      <c r="H249" s="351" t="s">
        <v>1845</v>
      </c>
      <c r="I249" s="352"/>
      <c r="J249" s="352"/>
      <c r="K249" s="535"/>
      <c r="L249" s="353" t="s">
        <v>1845</v>
      </c>
    </row>
    <row r="250" spans="1:12" ht="15.75" thickBot="1">
      <c r="A250" s="532"/>
      <c r="B250" s="351" t="s">
        <v>1846</v>
      </c>
      <c r="C250" s="352"/>
      <c r="D250" s="352"/>
      <c r="E250" s="535"/>
      <c r="F250" s="353" t="s">
        <v>1846</v>
      </c>
      <c r="G250" s="532"/>
      <c r="H250" s="351" t="s">
        <v>1846</v>
      </c>
      <c r="I250" s="352"/>
      <c r="J250" s="352"/>
      <c r="K250" s="535"/>
      <c r="L250" s="353" t="s">
        <v>1846</v>
      </c>
    </row>
    <row r="251" spans="1:12" ht="15.75" thickBot="1">
      <c r="A251" s="532"/>
      <c r="B251" s="351" t="s">
        <v>1847</v>
      </c>
      <c r="C251" s="352"/>
      <c r="D251" s="352"/>
      <c r="E251" s="535"/>
      <c r="F251" s="353" t="s">
        <v>1847</v>
      </c>
      <c r="G251" s="532"/>
      <c r="H251" s="351" t="s">
        <v>1847</v>
      </c>
      <c r="I251" s="352"/>
      <c r="J251" s="352"/>
      <c r="K251" s="535"/>
      <c r="L251" s="353" t="s">
        <v>1847</v>
      </c>
    </row>
    <row r="252" spans="1:12" ht="26.25" thickBot="1">
      <c r="A252" s="532"/>
      <c r="B252" s="351" t="s">
        <v>1848</v>
      </c>
      <c r="C252" s="352"/>
      <c r="D252" s="352"/>
      <c r="E252" s="535"/>
      <c r="F252" s="353" t="s">
        <v>1849</v>
      </c>
      <c r="G252" s="532"/>
      <c r="H252" s="351" t="s">
        <v>1848</v>
      </c>
      <c r="I252" s="352"/>
      <c r="J252" s="352"/>
      <c r="K252" s="535"/>
      <c r="L252" s="353" t="s">
        <v>1849</v>
      </c>
    </row>
    <row r="253" spans="1:12" ht="15.75" thickBot="1">
      <c r="A253" s="533"/>
      <c r="B253" s="354" t="s">
        <v>1850</v>
      </c>
      <c r="C253" s="355"/>
      <c r="D253" s="356"/>
      <c r="E253" s="536"/>
      <c r="F253" s="357" t="s">
        <v>1851</v>
      </c>
      <c r="G253" s="533"/>
      <c r="H253" s="354" t="s">
        <v>1850</v>
      </c>
      <c r="I253" s="355"/>
      <c r="J253" s="356"/>
      <c r="K253" s="536"/>
      <c r="L253" s="357" t="s">
        <v>1851</v>
      </c>
    </row>
    <row r="254" spans="1:12" ht="15.75" thickBot="1">
      <c r="A254" s="531" t="s">
        <v>2215</v>
      </c>
      <c r="B254" s="351" t="s">
        <v>1836</v>
      </c>
      <c r="C254" s="352"/>
      <c r="D254" s="352"/>
      <c r="E254" s="534" t="s">
        <v>2215</v>
      </c>
      <c r="F254" s="353" t="s">
        <v>1836</v>
      </c>
      <c r="G254" s="531" t="s">
        <v>2215</v>
      </c>
      <c r="H254" s="351" t="s">
        <v>1836</v>
      </c>
      <c r="I254" s="352"/>
      <c r="J254" s="352"/>
      <c r="K254" s="534" t="s">
        <v>2215</v>
      </c>
      <c r="L254" s="353" t="s">
        <v>1836</v>
      </c>
    </row>
    <row r="255" spans="1:12" ht="15.75" thickBot="1">
      <c r="A255" s="532"/>
      <c r="B255" s="351" t="s">
        <v>1838</v>
      </c>
      <c r="C255" s="352"/>
      <c r="D255" s="352"/>
      <c r="E255" s="535"/>
      <c r="F255" s="353" t="s">
        <v>1838</v>
      </c>
      <c r="G255" s="532"/>
      <c r="H255" s="351" t="s">
        <v>1838</v>
      </c>
      <c r="I255" s="352"/>
      <c r="J255" s="352"/>
      <c r="K255" s="535"/>
      <c r="L255" s="353" t="s">
        <v>1838</v>
      </c>
    </row>
    <row r="256" spans="1:12" ht="15.75" thickBot="1">
      <c r="A256" s="532"/>
      <c r="B256" s="351" t="s">
        <v>1839</v>
      </c>
      <c r="C256" s="352"/>
      <c r="D256" s="352"/>
      <c r="E256" s="535"/>
      <c r="F256" s="353" t="s">
        <v>1839</v>
      </c>
      <c r="G256" s="532"/>
      <c r="H256" s="351" t="s">
        <v>1839</v>
      </c>
      <c r="I256" s="352"/>
      <c r="J256" s="352"/>
      <c r="K256" s="535"/>
      <c r="L256" s="353" t="s">
        <v>1839</v>
      </c>
    </row>
    <row r="257" spans="1:12" ht="15.75" thickBot="1">
      <c r="A257" s="532"/>
      <c r="B257" s="351" t="s">
        <v>1840</v>
      </c>
      <c r="C257" s="352"/>
      <c r="D257" s="352"/>
      <c r="E257" s="535"/>
      <c r="F257" s="353" t="s">
        <v>1840</v>
      </c>
      <c r="G257" s="532"/>
      <c r="H257" s="351" t="s">
        <v>1840</v>
      </c>
      <c r="I257" s="352"/>
      <c r="J257" s="352"/>
      <c r="K257" s="535"/>
      <c r="L257" s="353" t="s">
        <v>1840</v>
      </c>
    </row>
    <row r="258" spans="1:12" ht="15.75" thickBot="1">
      <c r="A258" s="532"/>
      <c r="B258" s="351" t="s">
        <v>1841</v>
      </c>
      <c r="C258" s="352"/>
      <c r="D258" s="352"/>
      <c r="E258" s="535"/>
      <c r="F258" s="353" t="s">
        <v>1841</v>
      </c>
      <c r="G258" s="532"/>
      <c r="H258" s="351" t="s">
        <v>1841</v>
      </c>
      <c r="I258" s="352"/>
      <c r="J258" s="352"/>
      <c r="K258" s="535"/>
      <c r="L258" s="353" t="s">
        <v>1841</v>
      </c>
    </row>
    <row r="259" spans="1:12" ht="15.75" thickBot="1">
      <c r="A259" s="532"/>
      <c r="B259" s="351" t="s">
        <v>1842</v>
      </c>
      <c r="C259" s="352"/>
      <c r="D259" s="352"/>
      <c r="E259" s="535"/>
      <c r="F259" s="353" t="s">
        <v>1842</v>
      </c>
      <c r="G259" s="532"/>
      <c r="H259" s="351" t="s">
        <v>1842</v>
      </c>
      <c r="I259" s="352"/>
      <c r="J259" s="352"/>
      <c r="K259" s="535"/>
      <c r="L259" s="353" t="s">
        <v>1842</v>
      </c>
    </row>
    <row r="260" spans="1:12" ht="15.75" thickBot="1">
      <c r="A260" s="532"/>
      <c r="B260" s="351" t="s">
        <v>1843</v>
      </c>
      <c r="C260" s="352"/>
      <c r="D260" s="352"/>
      <c r="E260" s="535"/>
      <c r="F260" s="353" t="s">
        <v>1843</v>
      </c>
      <c r="G260" s="532"/>
      <c r="H260" s="351" t="s">
        <v>1843</v>
      </c>
      <c r="I260" s="352"/>
      <c r="J260" s="352"/>
      <c r="K260" s="535"/>
      <c r="L260" s="353" t="s">
        <v>1843</v>
      </c>
    </row>
    <row r="261" spans="1:12" ht="15.75" thickBot="1">
      <c r="A261" s="532"/>
      <c r="B261" s="351" t="s">
        <v>1844</v>
      </c>
      <c r="C261" s="352"/>
      <c r="D261" s="352"/>
      <c r="E261" s="535"/>
      <c r="F261" s="353" t="s">
        <v>1844</v>
      </c>
      <c r="G261" s="532"/>
      <c r="H261" s="351" t="s">
        <v>1844</v>
      </c>
      <c r="I261" s="352"/>
      <c r="J261" s="352"/>
      <c r="K261" s="535"/>
      <c r="L261" s="353" t="s">
        <v>1844</v>
      </c>
    </row>
    <row r="262" spans="1:12" ht="15.75" thickBot="1">
      <c r="A262" s="532"/>
      <c r="B262" s="351" t="s">
        <v>1845</v>
      </c>
      <c r="C262" s="352"/>
      <c r="D262" s="352"/>
      <c r="E262" s="535"/>
      <c r="F262" s="353" t="s">
        <v>1845</v>
      </c>
      <c r="G262" s="532"/>
      <c r="H262" s="351" t="s">
        <v>1845</v>
      </c>
      <c r="I262" s="352"/>
      <c r="J262" s="352"/>
      <c r="K262" s="535"/>
      <c r="L262" s="353" t="s">
        <v>1845</v>
      </c>
    </row>
    <row r="263" spans="1:12" ht="15.75" thickBot="1">
      <c r="A263" s="532"/>
      <c r="B263" s="351" t="s">
        <v>1846</v>
      </c>
      <c r="C263" s="352"/>
      <c r="D263" s="352"/>
      <c r="E263" s="535"/>
      <c r="F263" s="353" t="s">
        <v>1846</v>
      </c>
      <c r="G263" s="532"/>
      <c r="H263" s="351" t="s">
        <v>1846</v>
      </c>
      <c r="I263" s="352"/>
      <c r="J263" s="352"/>
      <c r="K263" s="535"/>
      <c r="L263" s="353" t="s">
        <v>1846</v>
      </c>
    </row>
    <row r="264" spans="1:12" ht="15.75" thickBot="1">
      <c r="A264" s="532"/>
      <c r="B264" s="351" t="s">
        <v>1847</v>
      </c>
      <c r="C264" s="352"/>
      <c r="D264" s="352"/>
      <c r="E264" s="535"/>
      <c r="F264" s="353" t="s">
        <v>1847</v>
      </c>
      <c r="G264" s="532"/>
      <c r="H264" s="351" t="s">
        <v>1847</v>
      </c>
      <c r="I264" s="352"/>
      <c r="J264" s="352"/>
      <c r="K264" s="535"/>
      <c r="L264" s="353" t="s">
        <v>1847</v>
      </c>
    </row>
    <row r="265" spans="1:12" ht="26.25" thickBot="1">
      <c r="A265" s="532"/>
      <c r="B265" s="351" t="s">
        <v>1848</v>
      </c>
      <c r="C265" s="352"/>
      <c r="D265" s="352"/>
      <c r="E265" s="535"/>
      <c r="F265" s="353" t="s">
        <v>1849</v>
      </c>
      <c r="G265" s="532"/>
      <c r="H265" s="351" t="s">
        <v>1848</v>
      </c>
      <c r="I265" s="352"/>
      <c r="J265" s="352"/>
      <c r="K265" s="535"/>
      <c r="L265" s="353" t="s">
        <v>1849</v>
      </c>
    </row>
    <row r="266" spans="1:12" ht="15.75" thickBot="1">
      <c r="A266" s="533"/>
      <c r="B266" s="354" t="s">
        <v>1850</v>
      </c>
      <c r="C266" s="355"/>
      <c r="D266" s="356"/>
      <c r="E266" s="536"/>
      <c r="F266" s="357" t="s">
        <v>1851</v>
      </c>
      <c r="G266" s="533"/>
      <c r="H266" s="354" t="s">
        <v>1850</v>
      </c>
      <c r="I266" s="355"/>
      <c r="J266" s="356"/>
      <c r="K266" s="536"/>
      <c r="L266" s="357" t="s">
        <v>1851</v>
      </c>
    </row>
    <row r="267" spans="1:12" ht="15.75" thickBot="1">
      <c r="A267" s="531" t="s">
        <v>2216</v>
      </c>
      <c r="B267" s="351" t="s">
        <v>1836</v>
      </c>
      <c r="C267" s="352"/>
      <c r="D267" s="352"/>
      <c r="E267" s="534" t="s">
        <v>2217</v>
      </c>
      <c r="F267" s="353" t="s">
        <v>1836</v>
      </c>
      <c r="G267" s="531" t="s">
        <v>2216</v>
      </c>
      <c r="H267" s="351" t="s">
        <v>1836</v>
      </c>
      <c r="I267" s="352"/>
      <c r="J267" s="352"/>
      <c r="K267" s="534" t="s">
        <v>2217</v>
      </c>
      <c r="L267" s="353" t="s">
        <v>1836</v>
      </c>
    </row>
    <row r="268" spans="1:12" ht="15.75" thickBot="1">
      <c r="A268" s="532"/>
      <c r="B268" s="351" t="s">
        <v>1838</v>
      </c>
      <c r="C268" s="352"/>
      <c r="D268" s="352"/>
      <c r="E268" s="535"/>
      <c r="F268" s="353" t="s">
        <v>1838</v>
      </c>
      <c r="G268" s="532"/>
      <c r="H268" s="351" t="s">
        <v>1838</v>
      </c>
      <c r="I268" s="352"/>
      <c r="J268" s="352"/>
      <c r="K268" s="535"/>
      <c r="L268" s="353" t="s">
        <v>1838</v>
      </c>
    </row>
    <row r="269" spans="1:12" ht="15.75" thickBot="1">
      <c r="A269" s="532"/>
      <c r="B269" s="351" t="s">
        <v>1839</v>
      </c>
      <c r="C269" s="352"/>
      <c r="D269" s="352"/>
      <c r="E269" s="535"/>
      <c r="F269" s="353" t="s">
        <v>1839</v>
      </c>
      <c r="G269" s="532"/>
      <c r="H269" s="351" t="s">
        <v>1839</v>
      </c>
      <c r="I269" s="352"/>
      <c r="J269" s="352"/>
      <c r="K269" s="535"/>
      <c r="L269" s="353" t="s">
        <v>1839</v>
      </c>
    </row>
    <row r="270" spans="1:12" ht="15.75" thickBot="1">
      <c r="A270" s="532"/>
      <c r="B270" s="351" t="s">
        <v>1840</v>
      </c>
      <c r="C270" s="352"/>
      <c r="D270" s="352"/>
      <c r="E270" s="535"/>
      <c r="F270" s="353" t="s">
        <v>1840</v>
      </c>
      <c r="G270" s="532"/>
      <c r="H270" s="351" t="s">
        <v>1840</v>
      </c>
      <c r="I270" s="352"/>
      <c r="J270" s="352"/>
      <c r="K270" s="535"/>
      <c r="L270" s="353" t="s">
        <v>1840</v>
      </c>
    </row>
    <row r="271" spans="1:12" ht="15.75" thickBot="1">
      <c r="A271" s="532"/>
      <c r="B271" s="351" t="s">
        <v>1841</v>
      </c>
      <c r="C271" s="352"/>
      <c r="D271" s="352"/>
      <c r="E271" s="535"/>
      <c r="F271" s="353" t="s">
        <v>1841</v>
      </c>
      <c r="G271" s="532"/>
      <c r="H271" s="351" t="s">
        <v>1841</v>
      </c>
      <c r="I271" s="352"/>
      <c r="J271" s="352"/>
      <c r="K271" s="535"/>
      <c r="L271" s="353" t="s">
        <v>1841</v>
      </c>
    </row>
    <row r="272" spans="1:12" ht="15.75" thickBot="1">
      <c r="A272" s="532"/>
      <c r="B272" s="351" t="s">
        <v>1842</v>
      </c>
      <c r="C272" s="352"/>
      <c r="D272" s="352"/>
      <c r="E272" s="535"/>
      <c r="F272" s="353" t="s">
        <v>1842</v>
      </c>
      <c r="G272" s="532"/>
      <c r="H272" s="351" t="s">
        <v>1842</v>
      </c>
      <c r="I272" s="352"/>
      <c r="J272" s="352"/>
      <c r="K272" s="535"/>
      <c r="L272" s="353" t="s">
        <v>1842</v>
      </c>
    </row>
    <row r="273" spans="1:12" ht="15.75" thickBot="1">
      <c r="A273" s="532"/>
      <c r="B273" s="351" t="s">
        <v>1843</v>
      </c>
      <c r="C273" s="352"/>
      <c r="D273" s="352"/>
      <c r="E273" s="535"/>
      <c r="F273" s="353" t="s">
        <v>1843</v>
      </c>
      <c r="G273" s="532"/>
      <c r="H273" s="351" t="s">
        <v>1843</v>
      </c>
      <c r="I273" s="352"/>
      <c r="J273" s="352"/>
      <c r="K273" s="535"/>
      <c r="L273" s="353" t="s">
        <v>1843</v>
      </c>
    </row>
    <row r="274" spans="1:12" ht="15.75" thickBot="1">
      <c r="A274" s="532"/>
      <c r="B274" s="351" t="s">
        <v>1844</v>
      </c>
      <c r="C274" s="352"/>
      <c r="D274" s="352"/>
      <c r="E274" s="535"/>
      <c r="F274" s="353" t="s">
        <v>1844</v>
      </c>
      <c r="G274" s="532"/>
      <c r="H274" s="351" t="s">
        <v>1844</v>
      </c>
      <c r="I274" s="352"/>
      <c r="J274" s="352"/>
      <c r="K274" s="535"/>
      <c r="L274" s="353" t="s">
        <v>1844</v>
      </c>
    </row>
    <row r="275" spans="1:12" ht="15.75" thickBot="1">
      <c r="A275" s="532"/>
      <c r="B275" s="351" t="s">
        <v>1845</v>
      </c>
      <c r="C275" s="352"/>
      <c r="D275" s="352"/>
      <c r="E275" s="535"/>
      <c r="F275" s="353" t="s">
        <v>1845</v>
      </c>
      <c r="G275" s="532"/>
      <c r="H275" s="351" t="s">
        <v>1845</v>
      </c>
      <c r="I275" s="352"/>
      <c r="J275" s="352"/>
      <c r="K275" s="535"/>
      <c r="L275" s="353" t="s">
        <v>1845</v>
      </c>
    </row>
    <row r="276" spans="1:12" ht="15.75" thickBot="1">
      <c r="A276" s="532"/>
      <c r="B276" s="351" t="s">
        <v>1846</v>
      </c>
      <c r="C276" s="352"/>
      <c r="D276" s="352"/>
      <c r="E276" s="535"/>
      <c r="F276" s="353" t="s">
        <v>1846</v>
      </c>
      <c r="G276" s="532"/>
      <c r="H276" s="351" t="s">
        <v>1846</v>
      </c>
      <c r="I276" s="352"/>
      <c r="J276" s="352"/>
      <c r="K276" s="535"/>
      <c r="L276" s="353" t="s">
        <v>1846</v>
      </c>
    </row>
    <row r="277" spans="1:12" ht="15.75" thickBot="1">
      <c r="A277" s="532"/>
      <c r="B277" s="351" t="s">
        <v>1847</v>
      </c>
      <c r="C277" s="352"/>
      <c r="D277" s="352"/>
      <c r="E277" s="535"/>
      <c r="F277" s="353" t="s">
        <v>1847</v>
      </c>
      <c r="G277" s="532"/>
      <c r="H277" s="351" t="s">
        <v>1847</v>
      </c>
      <c r="I277" s="352"/>
      <c r="J277" s="352"/>
      <c r="K277" s="535"/>
      <c r="L277" s="353" t="s">
        <v>1847</v>
      </c>
    </row>
    <row r="278" spans="1:12" ht="26.25" thickBot="1">
      <c r="A278" s="532"/>
      <c r="B278" s="351" t="s">
        <v>1848</v>
      </c>
      <c r="C278" s="352"/>
      <c r="D278" s="352"/>
      <c r="E278" s="535"/>
      <c r="F278" s="353" t="s">
        <v>1849</v>
      </c>
      <c r="G278" s="532"/>
      <c r="H278" s="351" t="s">
        <v>1848</v>
      </c>
      <c r="I278" s="352"/>
      <c r="J278" s="352"/>
      <c r="K278" s="535"/>
      <c r="L278" s="353" t="s">
        <v>1849</v>
      </c>
    </row>
    <row r="279" spans="1:12" ht="15.75" thickBot="1">
      <c r="A279" s="533"/>
      <c r="B279" s="354" t="s">
        <v>1850</v>
      </c>
      <c r="C279" s="355"/>
      <c r="D279" s="356"/>
      <c r="E279" s="536"/>
      <c r="F279" s="357" t="s">
        <v>1851</v>
      </c>
      <c r="G279" s="533"/>
      <c r="H279" s="354" t="s">
        <v>1850</v>
      </c>
      <c r="I279" s="355"/>
      <c r="J279" s="356"/>
      <c r="K279" s="536"/>
      <c r="L279" s="357" t="s">
        <v>1851</v>
      </c>
    </row>
    <row r="280" spans="1:12" ht="15.75" thickBot="1">
      <c r="A280" s="531" t="s">
        <v>2218</v>
      </c>
      <c r="B280" s="351" t="s">
        <v>1836</v>
      </c>
      <c r="C280" s="352"/>
      <c r="D280" s="352"/>
      <c r="E280" s="534" t="s">
        <v>2219</v>
      </c>
      <c r="F280" s="353" t="s">
        <v>1836</v>
      </c>
      <c r="G280" s="531" t="s">
        <v>2218</v>
      </c>
      <c r="H280" s="351" t="s">
        <v>1836</v>
      </c>
      <c r="I280" s="352"/>
      <c r="J280" s="352"/>
      <c r="K280" s="534" t="s">
        <v>2219</v>
      </c>
      <c r="L280" s="353" t="s">
        <v>1836</v>
      </c>
    </row>
    <row r="281" spans="1:12" ht="15.75" thickBot="1">
      <c r="A281" s="532"/>
      <c r="B281" s="351" t="s">
        <v>1838</v>
      </c>
      <c r="C281" s="352"/>
      <c r="D281" s="352"/>
      <c r="E281" s="535"/>
      <c r="F281" s="353" t="s">
        <v>1838</v>
      </c>
      <c r="G281" s="532"/>
      <c r="H281" s="351" t="s">
        <v>1838</v>
      </c>
      <c r="I281" s="352"/>
      <c r="J281" s="352"/>
      <c r="K281" s="535"/>
      <c r="L281" s="353" t="s">
        <v>1838</v>
      </c>
    </row>
    <row r="282" spans="1:12" ht="15.75" thickBot="1">
      <c r="A282" s="532"/>
      <c r="B282" s="351" t="s">
        <v>1839</v>
      </c>
      <c r="C282" s="352"/>
      <c r="D282" s="352"/>
      <c r="E282" s="535"/>
      <c r="F282" s="353" t="s">
        <v>1839</v>
      </c>
      <c r="G282" s="532"/>
      <c r="H282" s="351" t="s">
        <v>1839</v>
      </c>
      <c r="I282" s="352"/>
      <c r="J282" s="352"/>
      <c r="K282" s="535"/>
      <c r="L282" s="353" t="s">
        <v>1839</v>
      </c>
    </row>
    <row r="283" spans="1:12" ht="15.75" thickBot="1">
      <c r="A283" s="532"/>
      <c r="B283" s="351" t="s">
        <v>1840</v>
      </c>
      <c r="C283" s="352"/>
      <c r="D283" s="352"/>
      <c r="E283" s="535"/>
      <c r="F283" s="353" t="s">
        <v>1840</v>
      </c>
      <c r="G283" s="532"/>
      <c r="H283" s="351" t="s">
        <v>1840</v>
      </c>
      <c r="I283" s="352"/>
      <c r="J283" s="352"/>
      <c r="K283" s="535"/>
      <c r="L283" s="353" t="s">
        <v>1840</v>
      </c>
    </row>
    <row r="284" spans="1:12" ht="15.75" thickBot="1">
      <c r="A284" s="532"/>
      <c r="B284" s="351" t="s">
        <v>1841</v>
      </c>
      <c r="C284" s="352"/>
      <c r="D284" s="352"/>
      <c r="E284" s="535"/>
      <c r="F284" s="353" t="s">
        <v>1841</v>
      </c>
      <c r="G284" s="532"/>
      <c r="H284" s="351" t="s">
        <v>1841</v>
      </c>
      <c r="I284" s="352"/>
      <c r="J284" s="352"/>
      <c r="K284" s="535"/>
      <c r="L284" s="353" t="s">
        <v>1841</v>
      </c>
    </row>
    <row r="285" spans="1:12" ht="15.75" thickBot="1">
      <c r="A285" s="532"/>
      <c r="B285" s="351" t="s">
        <v>1842</v>
      </c>
      <c r="C285" s="352"/>
      <c r="D285" s="352"/>
      <c r="E285" s="535"/>
      <c r="F285" s="353" t="s">
        <v>1842</v>
      </c>
      <c r="G285" s="532"/>
      <c r="H285" s="351" t="s">
        <v>1842</v>
      </c>
      <c r="I285" s="352"/>
      <c r="J285" s="352"/>
      <c r="K285" s="535"/>
      <c r="L285" s="353" t="s">
        <v>1842</v>
      </c>
    </row>
    <row r="286" spans="1:12" ht="15.75" thickBot="1">
      <c r="A286" s="532"/>
      <c r="B286" s="351" t="s">
        <v>1843</v>
      </c>
      <c r="C286" s="352"/>
      <c r="D286" s="352"/>
      <c r="E286" s="535"/>
      <c r="F286" s="353" t="s">
        <v>1843</v>
      </c>
      <c r="G286" s="532"/>
      <c r="H286" s="351" t="s">
        <v>1843</v>
      </c>
      <c r="I286" s="352"/>
      <c r="J286" s="352"/>
      <c r="K286" s="535"/>
      <c r="L286" s="353" t="s">
        <v>1843</v>
      </c>
    </row>
    <row r="287" spans="1:12" ht="15.75" thickBot="1">
      <c r="A287" s="532"/>
      <c r="B287" s="351" t="s">
        <v>1844</v>
      </c>
      <c r="C287" s="352"/>
      <c r="D287" s="352"/>
      <c r="E287" s="535"/>
      <c r="F287" s="353" t="s">
        <v>1844</v>
      </c>
      <c r="G287" s="532"/>
      <c r="H287" s="351" t="s">
        <v>1844</v>
      </c>
      <c r="I287" s="352"/>
      <c r="J287" s="352"/>
      <c r="K287" s="535"/>
      <c r="L287" s="353" t="s">
        <v>1844</v>
      </c>
    </row>
    <row r="288" spans="1:12" ht="15.75" thickBot="1">
      <c r="A288" s="532"/>
      <c r="B288" s="351" t="s">
        <v>1845</v>
      </c>
      <c r="C288" s="352"/>
      <c r="D288" s="352"/>
      <c r="E288" s="535"/>
      <c r="F288" s="353" t="s">
        <v>1845</v>
      </c>
      <c r="G288" s="532"/>
      <c r="H288" s="351" t="s">
        <v>1845</v>
      </c>
      <c r="I288" s="352"/>
      <c r="J288" s="352"/>
      <c r="K288" s="535"/>
      <c r="L288" s="353" t="s">
        <v>1845</v>
      </c>
    </row>
    <row r="289" spans="1:12" ht="15.75" thickBot="1">
      <c r="A289" s="532"/>
      <c r="B289" s="351" t="s">
        <v>1846</v>
      </c>
      <c r="C289" s="352"/>
      <c r="D289" s="352"/>
      <c r="E289" s="535"/>
      <c r="F289" s="353" t="s">
        <v>1846</v>
      </c>
      <c r="G289" s="532"/>
      <c r="H289" s="351" t="s">
        <v>1846</v>
      </c>
      <c r="I289" s="352"/>
      <c r="J289" s="352"/>
      <c r="K289" s="535"/>
      <c r="L289" s="353" t="s">
        <v>1846</v>
      </c>
    </row>
    <row r="290" spans="1:12" ht="15.75" thickBot="1">
      <c r="A290" s="532"/>
      <c r="B290" s="351" t="s">
        <v>1847</v>
      </c>
      <c r="C290" s="352"/>
      <c r="D290" s="352"/>
      <c r="E290" s="535"/>
      <c r="F290" s="353" t="s">
        <v>1847</v>
      </c>
      <c r="G290" s="532"/>
      <c r="H290" s="351" t="s">
        <v>1847</v>
      </c>
      <c r="I290" s="352"/>
      <c r="J290" s="352"/>
      <c r="K290" s="535"/>
      <c r="L290" s="353" t="s">
        <v>1847</v>
      </c>
    </row>
    <row r="291" spans="1:12" ht="26.25" thickBot="1">
      <c r="A291" s="532"/>
      <c r="B291" s="351" t="s">
        <v>1848</v>
      </c>
      <c r="C291" s="352"/>
      <c r="D291" s="352"/>
      <c r="E291" s="535"/>
      <c r="F291" s="353" t="s">
        <v>1849</v>
      </c>
      <c r="G291" s="532"/>
      <c r="H291" s="351" t="s">
        <v>1848</v>
      </c>
      <c r="I291" s="352"/>
      <c r="J291" s="352"/>
      <c r="K291" s="535"/>
      <c r="L291" s="353" t="s">
        <v>1849</v>
      </c>
    </row>
    <row r="292" spans="1:12" ht="15.75" thickBot="1">
      <c r="A292" s="533"/>
      <c r="B292" s="354" t="s">
        <v>1850</v>
      </c>
      <c r="C292" s="355"/>
      <c r="D292" s="356"/>
      <c r="E292" s="536"/>
      <c r="F292" s="357" t="s">
        <v>1851</v>
      </c>
      <c r="G292" s="533"/>
      <c r="H292" s="354" t="s">
        <v>1850</v>
      </c>
      <c r="I292" s="355"/>
      <c r="J292" s="356"/>
      <c r="K292" s="536"/>
      <c r="L292" s="357" t="s">
        <v>1851</v>
      </c>
    </row>
    <row r="293" spans="1:12" ht="15.75" thickBot="1">
      <c r="A293" s="531" t="s">
        <v>2220</v>
      </c>
      <c r="B293" s="351" t="s">
        <v>1836</v>
      </c>
      <c r="C293" s="352">
        <v>86830</v>
      </c>
      <c r="D293" s="352">
        <v>86830</v>
      </c>
      <c r="E293" s="534" t="s">
        <v>2221</v>
      </c>
      <c r="F293" s="353" t="s">
        <v>1836</v>
      </c>
      <c r="G293" s="531" t="s">
        <v>2220</v>
      </c>
      <c r="H293" s="351" t="s">
        <v>1836</v>
      </c>
      <c r="I293" s="352">
        <v>245108</v>
      </c>
      <c r="J293" s="352">
        <v>245108</v>
      </c>
      <c r="K293" s="534" t="s">
        <v>2221</v>
      </c>
      <c r="L293" s="353" t="s">
        <v>1836</v>
      </c>
    </row>
    <row r="294" spans="1:12" ht="15.75" thickBot="1">
      <c r="A294" s="532"/>
      <c r="B294" s="351" t="s">
        <v>1838</v>
      </c>
      <c r="C294" s="352"/>
      <c r="D294" s="352"/>
      <c r="E294" s="535"/>
      <c r="F294" s="353" t="s">
        <v>1838</v>
      </c>
      <c r="G294" s="532"/>
      <c r="H294" s="351" t="s">
        <v>1838</v>
      </c>
      <c r="I294" s="352"/>
      <c r="J294" s="352"/>
      <c r="K294" s="535"/>
      <c r="L294" s="353" t="s">
        <v>1838</v>
      </c>
    </row>
    <row r="295" spans="1:12" ht="15.75" thickBot="1">
      <c r="A295" s="532"/>
      <c r="B295" s="351" t="s">
        <v>1839</v>
      </c>
      <c r="C295" s="352"/>
      <c r="D295" s="352"/>
      <c r="E295" s="535"/>
      <c r="F295" s="353" t="s">
        <v>1839</v>
      </c>
      <c r="G295" s="532"/>
      <c r="H295" s="351" t="s">
        <v>1839</v>
      </c>
      <c r="I295" s="352"/>
      <c r="J295" s="352"/>
      <c r="K295" s="535"/>
      <c r="L295" s="353" t="s">
        <v>1839</v>
      </c>
    </row>
    <row r="296" spans="1:12" ht="15.75" thickBot="1">
      <c r="A296" s="532"/>
      <c r="B296" s="351" t="s">
        <v>1840</v>
      </c>
      <c r="C296" s="352"/>
      <c r="D296" s="352"/>
      <c r="E296" s="535"/>
      <c r="F296" s="353" t="s">
        <v>1840</v>
      </c>
      <c r="G296" s="532"/>
      <c r="H296" s="351" t="s">
        <v>1840</v>
      </c>
      <c r="I296" s="352"/>
      <c r="J296" s="352"/>
      <c r="K296" s="535"/>
      <c r="L296" s="353" t="s">
        <v>1840</v>
      </c>
    </row>
    <row r="297" spans="1:12" ht="15.75" thickBot="1">
      <c r="A297" s="532"/>
      <c r="B297" s="351" t="s">
        <v>1841</v>
      </c>
      <c r="C297" s="352"/>
      <c r="D297" s="352"/>
      <c r="E297" s="535"/>
      <c r="F297" s="353" t="s">
        <v>1841</v>
      </c>
      <c r="G297" s="532"/>
      <c r="H297" s="351" t="s">
        <v>1841</v>
      </c>
      <c r="I297" s="352"/>
      <c r="J297" s="352"/>
      <c r="K297" s="535"/>
      <c r="L297" s="353" t="s">
        <v>1841</v>
      </c>
    </row>
    <row r="298" spans="1:12" ht="15.75" thickBot="1">
      <c r="A298" s="532"/>
      <c r="B298" s="351" t="s">
        <v>1842</v>
      </c>
      <c r="C298" s="352"/>
      <c r="D298" s="352"/>
      <c r="E298" s="535"/>
      <c r="F298" s="353" t="s">
        <v>1842</v>
      </c>
      <c r="G298" s="532"/>
      <c r="H298" s="351" t="s">
        <v>1842</v>
      </c>
      <c r="I298" s="352"/>
      <c r="J298" s="352"/>
      <c r="K298" s="535"/>
      <c r="L298" s="353" t="s">
        <v>1842</v>
      </c>
    </row>
    <row r="299" spans="1:12" ht="15.75" thickBot="1">
      <c r="A299" s="532"/>
      <c r="B299" s="351" t="s">
        <v>1843</v>
      </c>
      <c r="C299" s="352"/>
      <c r="D299" s="352"/>
      <c r="E299" s="535"/>
      <c r="F299" s="353" t="s">
        <v>1843</v>
      </c>
      <c r="G299" s="532"/>
      <c r="H299" s="351" t="s">
        <v>1843</v>
      </c>
      <c r="I299" s="352"/>
      <c r="J299" s="352"/>
      <c r="K299" s="535"/>
      <c r="L299" s="353" t="s">
        <v>1843</v>
      </c>
    </row>
    <row r="300" spans="1:12" ht="15.75" thickBot="1">
      <c r="A300" s="532"/>
      <c r="B300" s="351" t="s">
        <v>1844</v>
      </c>
      <c r="C300" s="352"/>
      <c r="D300" s="352"/>
      <c r="E300" s="535"/>
      <c r="F300" s="353" t="s">
        <v>1844</v>
      </c>
      <c r="G300" s="532"/>
      <c r="H300" s="351" t="s">
        <v>1844</v>
      </c>
      <c r="I300" s="352"/>
      <c r="J300" s="352"/>
      <c r="K300" s="535"/>
      <c r="L300" s="353" t="s">
        <v>1844</v>
      </c>
    </row>
    <row r="301" spans="1:12" ht="15.75" thickBot="1">
      <c r="A301" s="532"/>
      <c r="B301" s="351" t="s">
        <v>1845</v>
      </c>
      <c r="C301" s="352"/>
      <c r="D301" s="352"/>
      <c r="E301" s="535"/>
      <c r="F301" s="353" t="s">
        <v>1845</v>
      </c>
      <c r="G301" s="532"/>
      <c r="H301" s="351" t="s">
        <v>1845</v>
      </c>
      <c r="I301" s="352"/>
      <c r="J301" s="352"/>
      <c r="K301" s="535"/>
      <c r="L301" s="353" t="s">
        <v>1845</v>
      </c>
    </row>
    <row r="302" spans="1:12" ht="15.75" thickBot="1">
      <c r="A302" s="532"/>
      <c r="B302" s="351" t="s">
        <v>1846</v>
      </c>
      <c r="C302" s="352"/>
      <c r="D302" s="352"/>
      <c r="E302" s="535"/>
      <c r="F302" s="353" t="s">
        <v>1846</v>
      </c>
      <c r="G302" s="532"/>
      <c r="H302" s="351" t="s">
        <v>1846</v>
      </c>
      <c r="I302" s="352"/>
      <c r="J302" s="352"/>
      <c r="K302" s="535"/>
      <c r="L302" s="353" t="s">
        <v>1846</v>
      </c>
    </row>
    <row r="303" spans="1:12" ht="15.75" thickBot="1">
      <c r="A303" s="532"/>
      <c r="B303" s="351" t="s">
        <v>1847</v>
      </c>
      <c r="C303" s="352"/>
      <c r="D303" s="352"/>
      <c r="E303" s="535"/>
      <c r="F303" s="353" t="s">
        <v>1847</v>
      </c>
      <c r="G303" s="532"/>
      <c r="H303" s="351" t="s">
        <v>1847</v>
      </c>
      <c r="I303" s="352">
        <v>6880905</v>
      </c>
      <c r="J303" s="352">
        <v>106076</v>
      </c>
      <c r="K303" s="535"/>
      <c r="L303" s="353" t="s">
        <v>1847</v>
      </c>
    </row>
    <row r="304" spans="1:12" ht="26.25" thickBot="1">
      <c r="A304" s="532"/>
      <c r="B304" s="351" t="s">
        <v>1848</v>
      </c>
      <c r="C304" s="352"/>
      <c r="D304" s="352"/>
      <c r="E304" s="535"/>
      <c r="F304" s="353" t="s">
        <v>1849</v>
      </c>
      <c r="G304" s="532"/>
      <c r="H304" s="351" t="s">
        <v>1848</v>
      </c>
      <c r="I304" s="352"/>
      <c r="J304" s="352"/>
      <c r="K304" s="535"/>
      <c r="L304" s="353" t="s">
        <v>1849</v>
      </c>
    </row>
    <row r="305" spans="1:12" ht="15.75" thickBot="1">
      <c r="A305" s="533"/>
      <c r="B305" s="354" t="s">
        <v>1850</v>
      </c>
      <c r="C305" s="355"/>
      <c r="D305" s="356">
        <v>86830</v>
      </c>
      <c r="E305" s="536"/>
      <c r="F305" s="357" t="s">
        <v>1851</v>
      </c>
      <c r="G305" s="533"/>
      <c r="H305" s="354" t="s">
        <v>1850</v>
      </c>
      <c r="I305" s="355"/>
      <c r="J305" s="356">
        <v>351184</v>
      </c>
      <c r="K305" s="536"/>
      <c r="L305" s="357" t="s">
        <v>1851</v>
      </c>
    </row>
    <row r="306" spans="1:12" ht="17.25" customHeight="1">
      <c r="A306" s="537" t="s">
        <v>17</v>
      </c>
      <c r="B306" s="537"/>
      <c r="C306" s="537"/>
      <c r="D306" s="537"/>
      <c r="E306" s="537"/>
      <c r="F306" s="537"/>
      <c r="G306" s="538" t="s">
        <v>104</v>
      </c>
      <c r="H306" s="538"/>
      <c r="I306" s="538"/>
      <c r="J306" s="538"/>
      <c r="K306" s="538"/>
      <c r="L306" s="538"/>
    </row>
    <row r="307" spans="1:12" ht="17.25" customHeight="1">
      <c r="A307" s="529" t="s">
        <v>2238</v>
      </c>
      <c r="B307" s="529"/>
      <c r="C307" s="529"/>
      <c r="D307" s="530" t="s">
        <v>2239</v>
      </c>
      <c r="E307" s="530"/>
      <c r="F307" s="530"/>
      <c r="G307" s="529" t="s">
        <v>2238</v>
      </c>
      <c r="H307" s="529"/>
      <c r="I307" s="529"/>
      <c r="J307" s="530" t="s">
        <v>2239</v>
      </c>
      <c r="K307" s="530"/>
      <c r="L307" s="530"/>
    </row>
    <row r="308" spans="1:12">
      <c r="A308" s="527"/>
      <c r="B308" s="527"/>
      <c r="C308" s="528" t="s">
        <v>2240</v>
      </c>
      <c r="D308" s="528"/>
      <c r="E308" s="527"/>
      <c r="F308" s="527"/>
      <c r="G308" s="527"/>
      <c r="H308" s="527"/>
      <c r="I308" s="528" t="s">
        <v>2240</v>
      </c>
      <c r="J308" s="528"/>
      <c r="K308" s="527"/>
      <c r="L308" s="527"/>
    </row>
    <row r="309" spans="1:12" ht="23.25">
      <c r="A309" s="527"/>
      <c r="B309" s="527"/>
      <c r="C309" s="350" t="s">
        <v>2241</v>
      </c>
      <c r="D309" s="350" t="s">
        <v>674</v>
      </c>
      <c r="E309" s="527"/>
      <c r="F309" s="527"/>
      <c r="G309" s="527"/>
      <c r="H309" s="527"/>
      <c r="I309" s="350" t="s">
        <v>2241</v>
      </c>
      <c r="J309" s="350" t="s">
        <v>674</v>
      </c>
      <c r="K309" s="527"/>
      <c r="L309" s="527"/>
    </row>
    <row r="310" spans="1:12" ht="15.75" thickBot="1">
      <c r="A310" s="351" t="s">
        <v>2222</v>
      </c>
      <c r="B310" s="354" t="s">
        <v>1850</v>
      </c>
      <c r="C310" s="355"/>
      <c r="D310" s="356">
        <v>121776</v>
      </c>
      <c r="E310" s="353" t="s">
        <v>2223</v>
      </c>
      <c r="F310" s="357" t="s">
        <v>1851</v>
      </c>
      <c r="G310" s="351" t="s">
        <v>2222</v>
      </c>
      <c r="H310" s="354" t="s">
        <v>1850</v>
      </c>
      <c r="I310" s="355"/>
      <c r="J310" s="356">
        <v>373811</v>
      </c>
      <c r="K310" s="353" t="s">
        <v>2223</v>
      </c>
      <c r="L310" s="357" t="s">
        <v>1851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5468D1-DCC1-48F8-8F3B-9431BF69E596}">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89D62-CD3F-4CEB-873F-79989DFA7D49}">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39" t="s">
        <v>2242</v>
      </c>
      <c r="B1" s="540"/>
      <c r="C1" s="540"/>
    </row>
    <row r="3" spans="1:3" ht="17.25" customHeight="1">
      <c r="A3" s="359" t="s">
        <v>1732</v>
      </c>
      <c r="B3" s="541" t="s">
        <v>1733</v>
      </c>
      <c r="C3" s="541"/>
    </row>
    <row r="4" spans="1:3">
      <c r="A4" s="360"/>
      <c r="B4" s="361" t="s">
        <v>102</v>
      </c>
    </row>
    <row r="5" spans="1:3" ht="15.75" thickBot="1">
      <c r="A5" s="362" t="s">
        <v>1732</v>
      </c>
      <c r="B5" s="363"/>
      <c r="C5" s="364" t="s">
        <v>1733</v>
      </c>
    </row>
    <row r="6" spans="1:3" ht="75" customHeight="1" thickBot="1">
      <c r="A6" s="365" t="s">
        <v>2243</v>
      </c>
      <c r="B6" s="366" t="s">
        <v>2244</v>
      </c>
      <c r="C6" s="367"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D5A335-B184-4ACB-B42E-CA64A2D3D10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1461-99CF-4E9F-BAFB-02CF93539D00}">
  <dimension ref="A1:P287"/>
  <sheetViews>
    <sheetView showGridLines="0" tabSelected="1" workbookViewId="0"/>
  </sheetViews>
  <sheetFormatPr defaultRowHeight="15"/>
  <cols>
    <col min="1" max="1" width="42.6640625" style="543" bestFit="1" customWidth="1" collapsed="1"/>
    <col min="2" max="2" width="19" style="543" bestFit="1" customWidth="1" collapsed="1"/>
    <col min="3" max="3" width="42.6640625" style="543" bestFit="1" customWidth="1" collapsed="1"/>
    <col min="4" max="4" width="38.1640625" style="543" bestFit="1" customWidth="1" collapsed="1"/>
    <col min="5" max="5" width="32.1640625" style="543" bestFit="1" customWidth="1" collapsed="1"/>
    <col min="6" max="6" width="37.83203125" style="543" bestFit="1" customWidth="1" collapsed="1"/>
    <col min="7" max="7" width="42.6640625" style="543" bestFit="1" customWidth="1" collapsed="1"/>
    <col min="8" max="8" width="15.6640625" style="543" bestFit="1" customWidth="1" collapsed="1"/>
    <col min="9" max="9" width="42.6640625" style="543" bestFit="1" customWidth="1" collapsed="1"/>
    <col min="10" max="10" width="19" style="543" bestFit="1" customWidth="1" collapsed="1"/>
    <col min="11" max="11" width="42.6640625" style="543" bestFit="1" customWidth="1" collapsed="1"/>
    <col min="12" max="12" width="38.1640625" style="543" bestFit="1" customWidth="1" collapsed="1"/>
    <col min="13" max="13" width="32.1640625" style="543" bestFit="1" customWidth="1" collapsed="1"/>
    <col min="14" max="14" width="37.83203125" style="543" bestFit="1" customWidth="1" collapsed="1"/>
    <col min="15" max="15" width="42.6640625" style="543" bestFit="1" customWidth="1" collapsed="1"/>
    <col min="16" max="16" width="15.6640625" style="543" bestFit="1" customWidth="1" collapsed="1"/>
    <col min="17" max="16384" width="9.33203125" style="543" collapsed="1"/>
  </cols>
  <sheetData>
    <row r="1" spans="1:16" ht="17.25">
      <c r="A1" s="542" t="s">
        <v>2246</v>
      </c>
    </row>
    <row r="3" spans="1:16" ht="17.25" customHeight="1">
      <c r="A3" s="544" t="s">
        <v>17</v>
      </c>
      <c r="B3" s="544"/>
      <c r="C3" s="544"/>
      <c r="D3" s="544"/>
      <c r="E3" s="544"/>
      <c r="F3" s="544"/>
      <c r="G3" s="544"/>
      <c r="H3" s="544"/>
      <c r="I3" s="545" t="s">
        <v>104</v>
      </c>
      <c r="J3" s="545"/>
      <c r="K3" s="545"/>
      <c r="L3" s="545"/>
      <c r="M3" s="545"/>
      <c r="N3" s="545"/>
      <c r="O3" s="545"/>
      <c r="P3" s="545"/>
    </row>
    <row r="4" spans="1:16" ht="17.25" customHeight="1">
      <c r="A4" s="544" t="s">
        <v>2238</v>
      </c>
      <c r="B4" s="544"/>
      <c r="C4" s="544"/>
      <c r="D4" s="544"/>
      <c r="E4" s="545" t="s">
        <v>2239</v>
      </c>
      <c r="F4" s="545"/>
      <c r="G4" s="545"/>
      <c r="H4" s="545"/>
      <c r="I4" s="544" t="s">
        <v>2238</v>
      </c>
      <c r="J4" s="544"/>
      <c r="K4" s="544"/>
      <c r="L4" s="544"/>
      <c r="M4" s="545" t="s">
        <v>2239</v>
      </c>
      <c r="N4" s="545"/>
      <c r="O4" s="545"/>
      <c r="P4" s="545"/>
    </row>
    <row r="5" spans="1:16">
      <c r="A5" s="546"/>
      <c r="B5" s="546"/>
      <c r="C5" s="547" t="s">
        <v>2240</v>
      </c>
      <c r="D5" s="547"/>
      <c r="E5" s="547"/>
      <c r="F5" s="547"/>
      <c r="G5" s="546"/>
      <c r="H5" s="546"/>
      <c r="I5" s="546"/>
      <c r="J5" s="546"/>
      <c r="K5" s="547" t="s">
        <v>2240</v>
      </c>
      <c r="L5" s="547"/>
      <c r="M5" s="547"/>
      <c r="N5" s="547"/>
      <c r="O5" s="546"/>
      <c r="P5" s="546"/>
    </row>
    <row r="6" spans="1:16" ht="23.25">
      <c r="A6" s="546"/>
      <c r="B6" s="546"/>
      <c r="C6" s="548" t="s">
        <v>2241</v>
      </c>
      <c r="D6" s="548" t="s">
        <v>2247</v>
      </c>
      <c r="E6" s="548" t="s">
        <v>2248</v>
      </c>
      <c r="F6" s="548" t="s">
        <v>2249</v>
      </c>
      <c r="G6" s="546"/>
      <c r="H6" s="546"/>
      <c r="I6" s="546"/>
      <c r="J6" s="546"/>
      <c r="K6" s="548" t="s">
        <v>2241</v>
      </c>
      <c r="L6" s="548" t="s">
        <v>2247</v>
      </c>
      <c r="M6" s="548" t="s">
        <v>2248</v>
      </c>
      <c r="N6" s="548" t="s">
        <v>2249</v>
      </c>
      <c r="O6" s="546"/>
      <c r="P6" s="546"/>
    </row>
    <row r="7" spans="1:16" ht="15.75" thickBot="1">
      <c r="A7" s="549" t="s">
        <v>2196</v>
      </c>
      <c r="B7" s="550" t="s">
        <v>1836</v>
      </c>
      <c r="C7" s="551">
        <v>15267</v>
      </c>
      <c r="D7" s="552"/>
      <c r="E7" s="552"/>
      <c r="F7" s="552"/>
      <c r="G7" s="553" t="s">
        <v>2196</v>
      </c>
      <c r="H7" s="554" t="s">
        <v>1836</v>
      </c>
      <c r="I7" s="549" t="s">
        <v>2196</v>
      </c>
      <c r="J7" s="550" t="s">
        <v>1836</v>
      </c>
      <c r="K7" s="551">
        <v>2475</v>
      </c>
      <c r="L7" s="552"/>
      <c r="M7" s="552"/>
      <c r="N7" s="552"/>
      <c r="O7" s="553" t="s">
        <v>2196</v>
      </c>
      <c r="P7" s="554" t="s">
        <v>1836</v>
      </c>
    </row>
    <row r="8" spans="1:16" ht="15.75" thickBot="1">
      <c r="A8" s="549"/>
      <c r="B8" s="550" t="s">
        <v>1838</v>
      </c>
      <c r="C8" s="551"/>
      <c r="D8" s="552"/>
      <c r="E8" s="552"/>
      <c r="F8" s="552"/>
      <c r="G8" s="553"/>
      <c r="H8" s="554" t="s">
        <v>1838</v>
      </c>
      <c r="I8" s="549"/>
      <c r="J8" s="550" t="s">
        <v>1838</v>
      </c>
      <c r="K8" s="551"/>
      <c r="L8" s="552"/>
      <c r="M8" s="552"/>
      <c r="N8" s="552"/>
      <c r="O8" s="553"/>
      <c r="P8" s="554" t="s">
        <v>1838</v>
      </c>
    </row>
    <row r="9" spans="1:16" ht="15.75" thickBot="1">
      <c r="A9" s="549"/>
      <c r="B9" s="550" t="s">
        <v>1839</v>
      </c>
      <c r="C9" s="551"/>
      <c r="D9" s="552"/>
      <c r="E9" s="552"/>
      <c r="F9" s="552"/>
      <c r="G9" s="553"/>
      <c r="H9" s="554" t="s">
        <v>1839</v>
      </c>
      <c r="I9" s="549"/>
      <c r="J9" s="550" t="s">
        <v>1839</v>
      </c>
      <c r="K9" s="551"/>
      <c r="L9" s="552"/>
      <c r="M9" s="552"/>
      <c r="N9" s="552"/>
      <c r="O9" s="553"/>
      <c r="P9" s="554" t="s">
        <v>1839</v>
      </c>
    </row>
    <row r="10" spans="1:16" ht="15.75" thickBot="1">
      <c r="A10" s="549"/>
      <c r="B10" s="550" t="s">
        <v>1840</v>
      </c>
      <c r="C10" s="551"/>
      <c r="D10" s="552"/>
      <c r="E10" s="552"/>
      <c r="F10" s="552"/>
      <c r="G10" s="553"/>
      <c r="H10" s="554" t="s">
        <v>1840</v>
      </c>
      <c r="I10" s="549"/>
      <c r="J10" s="550" t="s">
        <v>1840</v>
      </c>
      <c r="K10" s="551"/>
      <c r="L10" s="552"/>
      <c r="M10" s="552"/>
      <c r="N10" s="552"/>
      <c r="O10" s="553"/>
      <c r="P10" s="554" t="s">
        <v>1840</v>
      </c>
    </row>
    <row r="11" spans="1:16" ht="15.75" thickBot="1">
      <c r="A11" s="549"/>
      <c r="B11" s="550" t="s">
        <v>1841</v>
      </c>
      <c r="C11" s="551"/>
      <c r="D11" s="552"/>
      <c r="E11" s="552"/>
      <c r="F11" s="552"/>
      <c r="G11" s="553"/>
      <c r="H11" s="554" t="s">
        <v>1841</v>
      </c>
      <c r="I11" s="549"/>
      <c r="J11" s="550" t="s">
        <v>1841</v>
      </c>
      <c r="K11" s="551"/>
      <c r="L11" s="552"/>
      <c r="M11" s="552"/>
      <c r="N11" s="552"/>
      <c r="O11" s="553"/>
      <c r="P11" s="554" t="s">
        <v>1841</v>
      </c>
    </row>
    <row r="12" spans="1:16" ht="15.75" thickBot="1">
      <c r="A12" s="549"/>
      <c r="B12" s="550" t="s">
        <v>1842</v>
      </c>
      <c r="C12" s="551"/>
      <c r="D12" s="552"/>
      <c r="E12" s="552"/>
      <c r="F12" s="552"/>
      <c r="G12" s="553"/>
      <c r="H12" s="554" t="s">
        <v>1842</v>
      </c>
      <c r="I12" s="549"/>
      <c r="J12" s="550" t="s">
        <v>1842</v>
      </c>
      <c r="K12" s="551"/>
      <c r="L12" s="552"/>
      <c r="M12" s="552"/>
      <c r="N12" s="552"/>
      <c r="O12" s="553"/>
      <c r="P12" s="554" t="s">
        <v>1842</v>
      </c>
    </row>
    <row r="13" spans="1:16" ht="15.75" thickBot="1">
      <c r="A13" s="549"/>
      <c r="B13" s="550" t="s">
        <v>1843</v>
      </c>
      <c r="C13" s="551"/>
      <c r="D13" s="552"/>
      <c r="E13" s="552"/>
      <c r="F13" s="552"/>
      <c r="G13" s="553"/>
      <c r="H13" s="554" t="s">
        <v>1843</v>
      </c>
      <c r="I13" s="549"/>
      <c r="J13" s="550" t="s">
        <v>1843</v>
      </c>
      <c r="K13" s="551"/>
      <c r="L13" s="552"/>
      <c r="M13" s="552"/>
      <c r="N13" s="552"/>
      <c r="O13" s="553"/>
      <c r="P13" s="554" t="s">
        <v>1843</v>
      </c>
    </row>
    <row r="14" spans="1:16" ht="15.75" thickBot="1">
      <c r="A14" s="549"/>
      <c r="B14" s="550" t="s">
        <v>1844</v>
      </c>
      <c r="C14" s="551"/>
      <c r="D14" s="552"/>
      <c r="E14" s="552"/>
      <c r="F14" s="552"/>
      <c r="G14" s="553"/>
      <c r="H14" s="554" t="s">
        <v>1844</v>
      </c>
      <c r="I14" s="549"/>
      <c r="J14" s="550" t="s">
        <v>1844</v>
      </c>
      <c r="K14" s="551"/>
      <c r="L14" s="552"/>
      <c r="M14" s="552"/>
      <c r="N14" s="552"/>
      <c r="O14" s="553"/>
      <c r="P14" s="554" t="s">
        <v>1844</v>
      </c>
    </row>
    <row r="15" spans="1:16" ht="15.75" thickBot="1">
      <c r="A15" s="549"/>
      <c r="B15" s="550" t="s">
        <v>1845</v>
      </c>
      <c r="C15" s="551"/>
      <c r="D15" s="552"/>
      <c r="E15" s="552"/>
      <c r="F15" s="552"/>
      <c r="G15" s="553"/>
      <c r="H15" s="554" t="s">
        <v>1845</v>
      </c>
      <c r="I15" s="549"/>
      <c r="J15" s="550" t="s">
        <v>1845</v>
      </c>
      <c r="K15" s="551"/>
      <c r="L15" s="552"/>
      <c r="M15" s="552"/>
      <c r="N15" s="552"/>
      <c r="O15" s="553"/>
      <c r="P15" s="554" t="s">
        <v>1845</v>
      </c>
    </row>
    <row r="16" spans="1:16" ht="15.75" thickBot="1">
      <c r="A16" s="549"/>
      <c r="B16" s="550" t="s">
        <v>1846</v>
      </c>
      <c r="C16" s="551"/>
      <c r="D16" s="552"/>
      <c r="E16" s="552"/>
      <c r="F16" s="552"/>
      <c r="G16" s="553"/>
      <c r="H16" s="554" t="s">
        <v>1846</v>
      </c>
      <c r="I16" s="549"/>
      <c r="J16" s="550" t="s">
        <v>1846</v>
      </c>
      <c r="K16" s="551"/>
      <c r="L16" s="552"/>
      <c r="M16" s="552"/>
      <c r="N16" s="552"/>
      <c r="O16" s="553"/>
      <c r="P16" s="554" t="s">
        <v>1846</v>
      </c>
    </row>
    <row r="17" spans="1:16" ht="15.75" thickBot="1">
      <c r="A17" s="549"/>
      <c r="B17" s="550" t="s">
        <v>1847</v>
      </c>
      <c r="C17" s="551"/>
      <c r="D17" s="552"/>
      <c r="E17" s="552"/>
      <c r="F17" s="552"/>
      <c r="G17" s="553"/>
      <c r="H17" s="554" t="s">
        <v>1847</v>
      </c>
      <c r="I17" s="549"/>
      <c r="J17" s="550" t="s">
        <v>1847</v>
      </c>
      <c r="K17" s="551">
        <v>382487</v>
      </c>
      <c r="L17" s="552"/>
      <c r="M17" s="552"/>
      <c r="N17" s="552"/>
      <c r="O17" s="553"/>
      <c r="P17" s="554" t="s">
        <v>1847</v>
      </c>
    </row>
    <row r="18" spans="1:16" ht="26.25" thickBot="1">
      <c r="A18" s="555"/>
      <c r="B18" s="550" t="s">
        <v>1848</v>
      </c>
      <c r="C18" s="551"/>
      <c r="D18" s="552"/>
      <c r="E18" s="552"/>
      <c r="F18" s="552"/>
      <c r="G18" s="556"/>
      <c r="H18" s="554" t="s">
        <v>1849</v>
      </c>
      <c r="I18" s="555"/>
      <c r="J18" s="550" t="s">
        <v>1848</v>
      </c>
      <c r="K18" s="551"/>
      <c r="L18" s="552"/>
      <c r="M18" s="552"/>
      <c r="N18" s="552"/>
      <c r="O18" s="556"/>
      <c r="P18" s="554" t="s">
        <v>1849</v>
      </c>
    </row>
    <row r="19" spans="1:16" ht="15.75" thickBot="1">
      <c r="A19" s="557" t="s">
        <v>2197</v>
      </c>
      <c r="B19" s="550" t="s">
        <v>1836</v>
      </c>
      <c r="C19" s="551"/>
      <c r="D19" s="552"/>
      <c r="E19" s="552"/>
      <c r="F19" s="552"/>
      <c r="G19" s="558" t="s">
        <v>2197</v>
      </c>
      <c r="H19" s="554" t="s">
        <v>1836</v>
      </c>
      <c r="I19" s="557" t="s">
        <v>2197</v>
      </c>
      <c r="J19" s="550" t="s">
        <v>1836</v>
      </c>
      <c r="K19" s="551"/>
      <c r="L19" s="552"/>
      <c r="M19" s="552"/>
      <c r="N19" s="552"/>
      <c r="O19" s="558" t="s">
        <v>2197</v>
      </c>
      <c r="P19" s="554" t="s">
        <v>1836</v>
      </c>
    </row>
    <row r="20" spans="1:16" ht="15.75" thickBot="1">
      <c r="A20" s="549"/>
      <c r="B20" s="550" t="s">
        <v>1838</v>
      </c>
      <c r="C20" s="551"/>
      <c r="D20" s="552"/>
      <c r="E20" s="552"/>
      <c r="F20" s="552"/>
      <c r="G20" s="553"/>
      <c r="H20" s="554" t="s">
        <v>1838</v>
      </c>
      <c r="I20" s="549"/>
      <c r="J20" s="550" t="s">
        <v>1838</v>
      </c>
      <c r="K20" s="551"/>
      <c r="L20" s="552"/>
      <c r="M20" s="552"/>
      <c r="N20" s="552"/>
      <c r="O20" s="553"/>
      <c r="P20" s="554" t="s">
        <v>1838</v>
      </c>
    </row>
    <row r="21" spans="1:16" ht="15.75" thickBot="1">
      <c r="A21" s="549"/>
      <c r="B21" s="550" t="s">
        <v>1839</v>
      </c>
      <c r="C21" s="551"/>
      <c r="D21" s="552"/>
      <c r="E21" s="552"/>
      <c r="F21" s="552"/>
      <c r="G21" s="553"/>
      <c r="H21" s="554" t="s">
        <v>1839</v>
      </c>
      <c r="I21" s="549"/>
      <c r="J21" s="550" t="s">
        <v>1839</v>
      </c>
      <c r="K21" s="551"/>
      <c r="L21" s="552"/>
      <c r="M21" s="552"/>
      <c r="N21" s="552"/>
      <c r="O21" s="553"/>
      <c r="P21" s="554" t="s">
        <v>1839</v>
      </c>
    </row>
    <row r="22" spans="1:16" ht="15.75" thickBot="1">
      <c r="A22" s="549"/>
      <c r="B22" s="550" t="s">
        <v>1840</v>
      </c>
      <c r="C22" s="551"/>
      <c r="D22" s="552"/>
      <c r="E22" s="552"/>
      <c r="F22" s="552"/>
      <c r="G22" s="553"/>
      <c r="H22" s="554" t="s">
        <v>1840</v>
      </c>
      <c r="I22" s="549"/>
      <c r="J22" s="550" t="s">
        <v>1840</v>
      </c>
      <c r="K22" s="551"/>
      <c r="L22" s="552"/>
      <c r="M22" s="552"/>
      <c r="N22" s="552"/>
      <c r="O22" s="553"/>
      <c r="P22" s="554" t="s">
        <v>1840</v>
      </c>
    </row>
    <row r="23" spans="1:16" ht="15.75" thickBot="1">
      <c r="A23" s="549"/>
      <c r="B23" s="550" t="s">
        <v>1841</v>
      </c>
      <c r="C23" s="551"/>
      <c r="D23" s="552"/>
      <c r="E23" s="552"/>
      <c r="F23" s="552"/>
      <c r="G23" s="553"/>
      <c r="H23" s="554" t="s">
        <v>1841</v>
      </c>
      <c r="I23" s="549"/>
      <c r="J23" s="550" t="s">
        <v>1841</v>
      </c>
      <c r="K23" s="551"/>
      <c r="L23" s="552"/>
      <c r="M23" s="552"/>
      <c r="N23" s="552"/>
      <c r="O23" s="553"/>
      <c r="P23" s="554" t="s">
        <v>1841</v>
      </c>
    </row>
    <row r="24" spans="1:16" ht="15.75" thickBot="1">
      <c r="A24" s="549"/>
      <c r="B24" s="550" t="s">
        <v>1842</v>
      </c>
      <c r="C24" s="551"/>
      <c r="D24" s="552"/>
      <c r="E24" s="552"/>
      <c r="F24" s="552"/>
      <c r="G24" s="553"/>
      <c r="H24" s="554" t="s">
        <v>1842</v>
      </c>
      <c r="I24" s="549"/>
      <c r="J24" s="550" t="s">
        <v>1842</v>
      </c>
      <c r="K24" s="551"/>
      <c r="L24" s="552"/>
      <c r="M24" s="552"/>
      <c r="N24" s="552"/>
      <c r="O24" s="553"/>
      <c r="P24" s="554" t="s">
        <v>1842</v>
      </c>
    </row>
    <row r="25" spans="1:16" ht="15.75" thickBot="1">
      <c r="A25" s="549"/>
      <c r="B25" s="550" t="s">
        <v>1843</v>
      </c>
      <c r="C25" s="551"/>
      <c r="D25" s="552"/>
      <c r="E25" s="552"/>
      <c r="F25" s="552"/>
      <c r="G25" s="553"/>
      <c r="H25" s="554" t="s">
        <v>1843</v>
      </c>
      <c r="I25" s="549"/>
      <c r="J25" s="550" t="s">
        <v>1843</v>
      </c>
      <c r="K25" s="551"/>
      <c r="L25" s="552"/>
      <c r="M25" s="552"/>
      <c r="N25" s="552"/>
      <c r="O25" s="553"/>
      <c r="P25" s="554" t="s">
        <v>1843</v>
      </c>
    </row>
    <row r="26" spans="1:16" ht="15.75" thickBot="1">
      <c r="A26" s="549"/>
      <c r="B26" s="550" t="s">
        <v>1844</v>
      </c>
      <c r="C26" s="551"/>
      <c r="D26" s="552"/>
      <c r="E26" s="552"/>
      <c r="F26" s="552"/>
      <c r="G26" s="553"/>
      <c r="H26" s="554" t="s">
        <v>1844</v>
      </c>
      <c r="I26" s="549"/>
      <c r="J26" s="550" t="s">
        <v>1844</v>
      </c>
      <c r="K26" s="551"/>
      <c r="L26" s="552"/>
      <c r="M26" s="552"/>
      <c r="N26" s="552"/>
      <c r="O26" s="553"/>
      <c r="P26" s="554" t="s">
        <v>1844</v>
      </c>
    </row>
    <row r="27" spans="1:16" ht="15.75" thickBot="1">
      <c r="A27" s="549"/>
      <c r="B27" s="550" t="s">
        <v>1845</v>
      </c>
      <c r="C27" s="551"/>
      <c r="D27" s="552"/>
      <c r="E27" s="552"/>
      <c r="F27" s="552"/>
      <c r="G27" s="553"/>
      <c r="H27" s="554" t="s">
        <v>1845</v>
      </c>
      <c r="I27" s="549"/>
      <c r="J27" s="550" t="s">
        <v>1845</v>
      </c>
      <c r="K27" s="551"/>
      <c r="L27" s="552"/>
      <c r="M27" s="552"/>
      <c r="N27" s="552"/>
      <c r="O27" s="553"/>
      <c r="P27" s="554" t="s">
        <v>1845</v>
      </c>
    </row>
    <row r="28" spans="1:16" ht="15.75" thickBot="1">
      <c r="A28" s="549"/>
      <c r="B28" s="550" t="s">
        <v>1846</v>
      </c>
      <c r="C28" s="551"/>
      <c r="D28" s="552"/>
      <c r="E28" s="552"/>
      <c r="F28" s="552"/>
      <c r="G28" s="553"/>
      <c r="H28" s="554" t="s">
        <v>1846</v>
      </c>
      <c r="I28" s="549"/>
      <c r="J28" s="550" t="s">
        <v>1846</v>
      </c>
      <c r="K28" s="551"/>
      <c r="L28" s="552"/>
      <c r="M28" s="552"/>
      <c r="N28" s="552"/>
      <c r="O28" s="553"/>
      <c r="P28" s="554" t="s">
        <v>1846</v>
      </c>
    </row>
    <row r="29" spans="1:16" ht="15.75" thickBot="1">
      <c r="A29" s="549"/>
      <c r="B29" s="550" t="s">
        <v>1847</v>
      </c>
      <c r="C29" s="551"/>
      <c r="D29" s="552"/>
      <c r="E29" s="552"/>
      <c r="F29" s="552"/>
      <c r="G29" s="553"/>
      <c r="H29" s="554" t="s">
        <v>1847</v>
      </c>
      <c r="I29" s="549"/>
      <c r="J29" s="550" t="s">
        <v>1847</v>
      </c>
      <c r="K29" s="551"/>
      <c r="L29" s="552"/>
      <c r="M29" s="552"/>
      <c r="N29" s="552"/>
      <c r="O29" s="553"/>
      <c r="P29" s="554" t="s">
        <v>1847</v>
      </c>
    </row>
    <row r="30" spans="1:16" ht="26.25" thickBot="1">
      <c r="A30" s="555"/>
      <c r="B30" s="550" t="s">
        <v>1848</v>
      </c>
      <c r="C30" s="551"/>
      <c r="D30" s="552"/>
      <c r="E30" s="552"/>
      <c r="F30" s="552"/>
      <c r="G30" s="556"/>
      <c r="H30" s="554" t="s">
        <v>1849</v>
      </c>
      <c r="I30" s="555"/>
      <c r="J30" s="550" t="s">
        <v>1848</v>
      </c>
      <c r="K30" s="551"/>
      <c r="L30" s="552"/>
      <c r="M30" s="552"/>
      <c r="N30" s="552"/>
      <c r="O30" s="556"/>
      <c r="P30" s="554" t="s">
        <v>1849</v>
      </c>
    </row>
    <row r="31" spans="1:16" ht="15.75" thickBot="1">
      <c r="A31" s="557" t="s">
        <v>2198</v>
      </c>
      <c r="B31" s="550" t="s">
        <v>1836</v>
      </c>
      <c r="C31" s="551"/>
      <c r="D31" s="552"/>
      <c r="E31" s="552"/>
      <c r="F31" s="552"/>
      <c r="G31" s="558" t="s">
        <v>2198</v>
      </c>
      <c r="H31" s="554" t="s">
        <v>1836</v>
      </c>
      <c r="I31" s="557" t="s">
        <v>2198</v>
      </c>
      <c r="J31" s="550" t="s">
        <v>1836</v>
      </c>
      <c r="K31" s="551"/>
      <c r="L31" s="552"/>
      <c r="M31" s="552"/>
      <c r="N31" s="552"/>
      <c r="O31" s="558" t="s">
        <v>2198</v>
      </c>
      <c r="P31" s="554" t="s">
        <v>1836</v>
      </c>
    </row>
    <row r="32" spans="1:16" ht="15.75" thickBot="1">
      <c r="A32" s="549"/>
      <c r="B32" s="550" t="s">
        <v>1838</v>
      </c>
      <c r="C32" s="551"/>
      <c r="D32" s="552"/>
      <c r="E32" s="552"/>
      <c r="F32" s="552"/>
      <c r="G32" s="553"/>
      <c r="H32" s="554" t="s">
        <v>1838</v>
      </c>
      <c r="I32" s="549"/>
      <c r="J32" s="550" t="s">
        <v>1838</v>
      </c>
      <c r="K32" s="551"/>
      <c r="L32" s="552"/>
      <c r="M32" s="552"/>
      <c r="N32" s="552"/>
      <c r="O32" s="553"/>
      <c r="P32" s="554" t="s">
        <v>1838</v>
      </c>
    </row>
    <row r="33" spans="1:16" ht="15.75" thickBot="1">
      <c r="A33" s="549"/>
      <c r="B33" s="550" t="s">
        <v>1839</v>
      </c>
      <c r="C33" s="551"/>
      <c r="D33" s="552"/>
      <c r="E33" s="552"/>
      <c r="F33" s="552"/>
      <c r="G33" s="553"/>
      <c r="H33" s="554" t="s">
        <v>1839</v>
      </c>
      <c r="I33" s="549"/>
      <c r="J33" s="550" t="s">
        <v>1839</v>
      </c>
      <c r="K33" s="551"/>
      <c r="L33" s="552"/>
      <c r="M33" s="552"/>
      <c r="N33" s="552"/>
      <c r="O33" s="553"/>
      <c r="P33" s="554" t="s">
        <v>1839</v>
      </c>
    </row>
    <row r="34" spans="1:16" ht="15.75" thickBot="1">
      <c r="A34" s="549"/>
      <c r="B34" s="550" t="s">
        <v>1840</v>
      </c>
      <c r="C34" s="551"/>
      <c r="D34" s="552"/>
      <c r="E34" s="552"/>
      <c r="F34" s="552"/>
      <c r="G34" s="553"/>
      <c r="H34" s="554" t="s">
        <v>1840</v>
      </c>
      <c r="I34" s="549"/>
      <c r="J34" s="550" t="s">
        <v>1840</v>
      </c>
      <c r="K34" s="551"/>
      <c r="L34" s="552"/>
      <c r="M34" s="552"/>
      <c r="N34" s="552"/>
      <c r="O34" s="553"/>
      <c r="P34" s="554" t="s">
        <v>1840</v>
      </c>
    </row>
    <row r="35" spans="1:16" ht="15.75" thickBot="1">
      <c r="A35" s="549"/>
      <c r="B35" s="550" t="s">
        <v>1841</v>
      </c>
      <c r="C35" s="551"/>
      <c r="D35" s="552"/>
      <c r="E35" s="552"/>
      <c r="F35" s="552"/>
      <c r="G35" s="553"/>
      <c r="H35" s="554" t="s">
        <v>1841</v>
      </c>
      <c r="I35" s="549"/>
      <c r="J35" s="550" t="s">
        <v>1841</v>
      </c>
      <c r="K35" s="551"/>
      <c r="L35" s="552"/>
      <c r="M35" s="552"/>
      <c r="N35" s="552"/>
      <c r="O35" s="553"/>
      <c r="P35" s="554" t="s">
        <v>1841</v>
      </c>
    </row>
    <row r="36" spans="1:16" ht="15.75" thickBot="1">
      <c r="A36" s="549"/>
      <c r="B36" s="550" t="s">
        <v>1842</v>
      </c>
      <c r="C36" s="551"/>
      <c r="D36" s="552"/>
      <c r="E36" s="552"/>
      <c r="F36" s="552"/>
      <c r="G36" s="553"/>
      <c r="H36" s="554" t="s">
        <v>1842</v>
      </c>
      <c r="I36" s="549"/>
      <c r="J36" s="550" t="s">
        <v>1842</v>
      </c>
      <c r="K36" s="551"/>
      <c r="L36" s="552"/>
      <c r="M36" s="552"/>
      <c r="N36" s="552"/>
      <c r="O36" s="553"/>
      <c r="P36" s="554" t="s">
        <v>1842</v>
      </c>
    </row>
    <row r="37" spans="1:16" ht="15.75" thickBot="1">
      <c r="A37" s="549"/>
      <c r="B37" s="550" t="s">
        <v>1843</v>
      </c>
      <c r="C37" s="551"/>
      <c r="D37" s="552"/>
      <c r="E37" s="552"/>
      <c r="F37" s="552"/>
      <c r="G37" s="553"/>
      <c r="H37" s="554" t="s">
        <v>1843</v>
      </c>
      <c r="I37" s="549"/>
      <c r="J37" s="550" t="s">
        <v>1843</v>
      </c>
      <c r="K37" s="551"/>
      <c r="L37" s="552"/>
      <c r="M37" s="552"/>
      <c r="N37" s="552"/>
      <c r="O37" s="553"/>
      <c r="P37" s="554" t="s">
        <v>1843</v>
      </c>
    </row>
    <row r="38" spans="1:16" ht="15.75" thickBot="1">
      <c r="A38" s="549"/>
      <c r="B38" s="550" t="s">
        <v>1844</v>
      </c>
      <c r="C38" s="551"/>
      <c r="D38" s="552"/>
      <c r="E38" s="552"/>
      <c r="F38" s="552"/>
      <c r="G38" s="553"/>
      <c r="H38" s="554" t="s">
        <v>1844</v>
      </c>
      <c r="I38" s="549"/>
      <c r="J38" s="550" t="s">
        <v>1844</v>
      </c>
      <c r="K38" s="551"/>
      <c r="L38" s="552"/>
      <c r="M38" s="552"/>
      <c r="N38" s="552"/>
      <c r="O38" s="553"/>
      <c r="P38" s="554" t="s">
        <v>1844</v>
      </c>
    </row>
    <row r="39" spans="1:16" ht="15.75" thickBot="1">
      <c r="A39" s="549"/>
      <c r="B39" s="550" t="s">
        <v>1845</v>
      </c>
      <c r="C39" s="551"/>
      <c r="D39" s="552"/>
      <c r="E39" s="552"/>
      <c r="F39" s="552"/>
      <c r="G39" s="553"/>
      <c r="H39" s="554" t="s">
        <v>1845</v>
      </c>
      <c r="I39" s="549"/>
      <c r="J39" s="550" t="s">
        <v>1845</v>
      </c>
      <c r="K39" s="551"/>
      <c r="L39" s="552"/>
      <c r="M39" s="552"/>
      <c r="N39" s="552"/>
      <c r="O39" s="553"/>
      <c r="P39" s="554" t="s">
        <v>1845</v>
      </c>
    </row>
    <row r="40" spans="1:16" ht="15.75" thickBot="1">
      <c r="A40" s="549"/>
      <c r="B40" s="550" t="s">
        <v>1846</v>
      </c>
      <c r="C40" s="551"/>
      <c r="D40" s="552"/>
      <c r="E40" s="552"/>
      <c r="F40" s="552"/>
      <c r="G40" s="553"/>
      <c r="H40" s="554" t="s">
        <v>1846</v>
      </c>
      <c r="I40" s="549"/>
      <c r="J40" s="550" t="s">
        <v>1846</v>
      </c>
      <c r="K40" s="551"/>
      <c r="L40" s="552"/>
      <c r="M40" s="552"/>
      <c r="N40" s="552"/>
      <c r="O40" s="553"/>
      <c r="P40" s="554" t="s">
        <v>1846</v>
      </c>
    </row>
    <row r="41" spans="1:16" ht="15.75" thickBot="1">
      <c r="A41" s="549"/>
      <c r="B41" s="550" t="s">
        <v>1847</v>
      </c>
      <c r="C41" s="551"/>
      <c r="D41" s="552"/>
      <c r="E41" s="552"/>
      <c r="F41" s="552"/>
      <c r="G41" s="553"/>
      <c r="H41" s="554" t="s">
        <v>1847</v>
      </c>
      <c r="I41" s="549"/>
      <c r="J41" s="550" t="s">
        <v>1847</v>
      </c>
      <c r="K41" s="551"/>
      <c r="L41" s="552"/>
      <c r="M41" s="552"/>
      <c r="N41" s="552"/>
      <c r="O41" s="553"/>
      <c r="P41" s="554" t="s">
        <v>1847</v>
      </c>
    </row>
    <row r="42" spans="1:16" ht="26.25" thickBot="1">
      <c r="A42" s="555"/>
      <c r="B42" s="550" t="s">
        <v>1848</v>
      </c>
      <c r="C42" s="551"/>
      <c r="D42" s="552"/>
      <c r="E42" s="552"/>
      <c r="F42" s="552"/>
      <c r="G42" s="556"/>
      <c r="H42" s="554" t="s">
        <v>1849</v>
      </c>
      <c r="I42" s="555"/>
      <c r="J42" s="550" t="s">
        <v>1848</v>
      </c>
      <c r="K42" s="551"/>
      <c r="L42" s="552"/>
      <c r="M42" s="552"/>
      <c r="N42" s="552"/>
      <c r="O42" s="556"/>
      <c r="P42" s="554" t="s">
        <v>1849</v>
      </c>
    </row>
    <row r="43" spans="1:16" ht="15.75" thickBot="1">
      <c r="A43" s="557" t="s">
        <v>2199</v>
      </c>
      <c r="B43" s="550" t="s">
        <v>1836</v>
      </c>
      <c r="C43" s="551"/>
      <c r="D43" s="552"/>
      <c r="E43" s="552"/>
      <c r="F43" s="552"/>
      <c r="G43" s="558" t="s">
        <v>2199</v>
      </c>
      <c r="H43" s="554" t="s">
        <v>1836</v>
      </c>
      <c r="I43" s="557" t="s">
        <v>2199</v>
      </c>
      <c r="J43" s="550" t="s">
        <v>1836</v>
      </c>
      <c r="K43" s="551"/>
      <c r="L43" s="552"/>
      <c r="M43" s="552"/>
      <c r="N43" s="552"/>
      <c r="O43" s="558" t="s">
        <v>2199</v>
      </c>
      <c r="P43" s="554" t="s">
        <v>1836</v>
      </c>
    </row>
    <row r="44" spans="1:16" ht="15.75" thickBot="1">
      <c r="A44" s="549"/>
      <c r="B44" s="550" t="s">
        <v>1838</v>
      </c>
      <c r="C44" s="551"/>
      <c r="D44" s="552"/>
      <c r="E44" s="552"/>
      <c r="F44" s="552"/>
      <c r="G44" s="553"/>
      <c r="H44" s="554" t="s">
        <v>1838</v>
      </c>
      <c r="I44" s="549"/>
      <c r="J44" s="550" t="s">
        <v>1838</v>
      </c>
      <c r="K44" s="551"/>
      <c r="L44" s="552"/>
      <c r="M44" s="552"/>
      <c r="N44" s="552"/>
      <c r="O44" s="553"/>
      <c r="P44" s="554" t="s">
        <v>1838</v>
      </c>
    </row>
    <row r="45" spans="1:16" ht="15.75" thickBot="1">
      <c r="A45" s="549"/>
      <c r="B45" s="550" t="s">
        <v>1839</v>
      </c>
      <c r="C45" s="551"/>
      <c r="D45" s="552"/>
      <c r="E45" s="552"/>
      <c r="F45" s="552"/>
      <c r="G45" s="553"/>
      <c r="H45" s="554" t="s">
        <v>1839</v>
      </c>
      <c r="I45" s="549"/>
      <c r="J45" s="550" t="s">
        <v>1839</v>
      </c>
      <c r="K45" s="551"/>
      <c r="L45" s="552"/>
      <c r="M45" s="552"/>
      <c r="N45" s="552"/>
      <c r="O45" s="553"/>
      <c r="P45" s="554" t="s">
        <v>1839</v>
      </c>
    </row>
    <row r="46" spans="1:16" ht="15.75" thickBot="1">
      <c r="A46" s="549"/>
      <c r="B46" s="550" t="s">
        <v>1840</v>
      </c>
      <c r="C46" s="551"/>
      <c r="D46" s="552"/>
      <c r="E46" s="552"/>
      <c r="F46" s="552"/>
      <c r="G46" s="553"/>
      <c r="H46" s="554" t="s">
        <v>1840</v>
      </c>
      <c r="I46" s="549"/>
      <c r="J46" s="550" t="s">
        <v>1840</v>
      </c>
      <c r="K46" s="551"/>
      <c r="L46" s="552"/>
      <c r="M46" s="552"/>
      <c r="N46" s="552"/>
      <c r="O46" s="553"/>
      <c r="P46" s="554" t="s">
        <v>1840</v>
      </c>
    </row>
    <row r="47" spans="1:16" ht="15.75" thickBot="1">
      <c r="A47" s="549"/>
      <c r="B47" s="550" t="s">
        <v>1841</v>
      </c>
      <c r="C47" s="551"/>
      <c r="D47" s="552"/>
      <c r="E47" s="552"/>
      <c r="F47" s="552"/>
      <c r="G47" s="553"/>
      <c r="H47" s="554" t="s">
        <v>1841</v>
      </c>
      <c r="I47" s="549"/>
      <c r="J47" s="550" t="s">
        <v>1841</v>
      </c>
      <c r="K47" s="551"/>
      <c r="L47" s="552"/>
      <c r="M47" s="552"/>
      <c r="N47" s="552"/>
      <c r="O47" s="553"/>
      <c r="P47" s="554" t="s">
        <v>1841</v>
      </c>
    </row>
    <row r="48" spans="1:16" ht="15.75" thickBot="1">
      <c r="A48" s="549"/>
      <c r="B48" s="550" t="s">
        <v>1842</v>
      </c>
      <c r="C48" s="551"/>
      <c r="D48" s="552"/>
      <c r="E48" s="552"/>
      <c r="F48" s="552"/>
      <c r="G48" s="553"/>
      <c r="H48" s="554" t="s">
        <v>1842</v>
      </c>
      <c r="I48" s="549"/>
      <c r="J48" s="550" t="s">
        <v>1842</v>
      </c>
      <c r="K48" s="551"/>
      <c r="L48" s="552"/>
      <c r="M48" s="552"/>
      <c r="N48" s="552"/>
      <c r="O48" s="553"/>
      <c r="P48" s="554" t="s">
        <v>1842</v>
      </c>
    </row>
    <row r="49" spans="1:16" ht="15.75" thickBot="1">
      <c r="A49" s="549"/>
      <c r="B49" s="550" t="s">
        <v>1843</v>
      </c>
      <c r="C49" s="551"/>
      <c r="D49" s="552"/>
      <c r="E49" s="552"/>
      <c r="F49" s="552"/>
      <c r="G49" s="553"/>
      <c r="H49" s="554" t="s">
        <v>1843</v>
      </c>
      <c r="I49" s="549"/>
      <c r="J49" s="550" t="s">
        <v>1843</v>
      </c>
      <c r="K49" s="551"/>
      <c r="L49" s="552"/>
      <c r="M49" s="552"/>
      <c r="N49" s="552"/>
      <c r="O49" s="553"/>
      <c r="P49" s="554" t="s">
        <v>1843</v>
      </c>
    </row>
    <row r="50" spans="1:16" ht="15.75" thickBot="1">
      <c r="A50" s="549"/>
      <c r="B50" s="550" t="s">
        <v>1844</v>
      </c>
      <c r="C50" s="551"/>
      <c r="D50" s="552"/>
      <c r="E50" s="552"/>
      <c r="F50" s="552"/>
      <c r="G50" s="553"/>
      <c r="H50" s="554" t="s">
        <v>1844</v>
      </c>
      <c r="I50" s="549"/>
      <c r="J50" s="550" t="s">
        <v>1844</v>
      </c>
      <c r="K50" s="551"/>
      <c r="L50" s="552"/>
      <c r="M50" s="552"/>
      <c r="N50" s="552"/>
      <c r="O50" s="553"/>
      <c r="P50" s="554" t="s">
        <v>1844</v>
      </c>
    </row>
    <row r="51" spans="1:16" ht="15.75" thickBot="1">
      <c r="A51" s="549"/>
      <c r="B51" s="550" t="s">
        <v>1845</v>
      </c>
      <c r="C51" s="551"/>
      <c r="D51" s="552"/>
      <c r="E51" s="552"/>
      <c r="F51" s="552"/>
      <c r="G51" s="553"/>
      <c r="H51" s="554" t="s">
        <v>1845</v>
      </c>
      <c r="I51" s="549"/>
      <c r="J51" s="550" t="s">
        <v>1845</v>
      </c>
      <c r="K51" s="551"/>
      <c r="L51" s="552"/>
      <c r="M51" s="552"/>
      <c r="N51" s="552"/>
      <c r="O51" s="553"/>
      <c r="P51" s="554" t="s">
        <v>1845</v>
      </c>
    </row>
    <row r="52" spans="1:16" ht="15.75" thickBot="1">
      <c r="A52" s="549"/>
      <c r="B52" s="550" t="s">
        <v>1846</v>
      </c>
      <c r="C52" s="551"/>
      <c r="D52" s="552"/>
      <c r="E52" s="552"/>
      <c r="F52" s="552"/>
      <c r="G52" s="553"/>
      <c r="H52" s="554" t="s">
        <v>1846</v>
      </c>
      <c r="I52" s="549"/>
      <c r="J52" s="550" t="s">
        <v>1846</v>
      </c>
      <c r="K52" s="551"/>
      <c r="L52" s="552"/>
      <c r="M52" s="552"/>
      <c r="N52" s="552"/>
      <c r="O52" s="553"/>
      <c r="P52" s="554" t="s">
        <v>1846</v>
      </c>
    </row>
    <row r="53" spans="1:16" ht="15.75" thickBot="1">
      <c r="A53" s="549"/>
      <c r="B53" s="550" t="s">
        <v>1847</v>
      </c>
      <c r="C53" s="551"/>
      <c r="D53" s="552"/>
      <c r="E53" s="552"/>
      <c r="F53" s="552"/>
      <c r="G53" s="553"/>
      <c r="H53" s="554" t="s">
        <v>1847</v>
      </c>
      <c r="I53" s="549"/>
      <c r="J53" s="550" t="s">
        <v>1847</v>
      </c>
      <c r="K53" s="551"/>
      <c r="L53" s="552"/>
      <c r="M53" s="552"/>
      <c r="N53" s="552"/>
      <c r="O53" s="553"/>
      <c r="P53" s="554" t="s">
        <v>1847</v>
      </c>
    </row>
    <row r="54" spans="1:16" ht="26.25" thickBot="1">
      <c r="A54" s="555"/>
      <c r="B54" s="550" t="s">
        <v>1848</v>
      </c>
      <c r="C54" s="551"/>
      <c r="D54" s="552"/>
      <c r="E54" s="552"/>
      <c r="F54" s="552"/>
      <c r="G54" s="556"/>
      <c r="H54" s="554" t="s">
        <v>1849</v>
      </c>
      <c r="I54" s="555"/>
      <c r="J54" s="550" t="s">
        <v>1848</v>
      </c>
      <c r="K54" s="551"/>
      <c r="L54" s="552"/>
      <c r="M54" s="552"/>
      <c r="N54" s="552"/>
      <c r="O54" s="556"/>
      <c r="P54" s="554" t="s">
        <v>1849</v>
      </c>
    </row>
    <row r="55" spans="1:16" ht="15.75" thickBot="1">
      <c r="A55" s="557" t="s">
        <v>2200</v>
      </c>
      <c r="B55" s="550" t="s">
        <v>1836</v>
      </c>
      <c r="C55" s="551"/>
      <c r="D55" s="552"/>
      <c r="E55" s="552"/>
      <c r="F55" s="552"/>
      <c r="G55" s="558" t="s">
        <v>2200</v>
      </c>
      <c r="H55" s="554" t="s">
        <v>1836</v>
      </c>
      <c r="I55" s="557" t="s">
        <v>2200</v>
      </c>
      <c r="J55" s="550" t="s">
        <v>1836</v>
      </c>
      <c r="K55" s="551"/>
      <c r="L55" s="552"/>
      <c r="M55" s="552"/>
      <c r="N55" s="552"/>
      <c r="O55" s="558" t="s">
        <v>2200</v>
      </c>
      <c r="P55" s="554" t="s">
        <v>1836</v>
      </c>
    </row>
    <row r="56" spans="1:16" ht="15.75" thickBot="1">
      <c r="A56" s="549"/>
      <c r="B56" s="550" t="s">
        <v>1838</v>
      </c>
      <c r="C56" s="551"/>
      <c r="D56" s="552"/>
      <c r="E56" s="552"/>
      <c r="F56" s="552"/>
      <c r="G56" s="553"/>
      <c r="H56" s="554" t="s">
        <v>1838</v>
      </c>
      <c r="I56" s="549"/>
      <c r="J56" s="550" t="s">
        <v>1838</v>
      </c>
      <c r="K56" s="551"/>
      <c r="L56" s="552"/>
      <c r="M56" s="552"/>
      <c r="N56" s="552"/>
      <c r="O56" s="553"/>
      <c r="P56" s="554" t="s">
        <v>1838</v>
      </c>
    </row>
    <row r="57" spans="1:16" ht="15.75" thickBot="1">
      <c r="A57" s="549"/>
      <c r="B57" s="550" t="s">
        <v>1839</v>
      </c>
      <c r="C57" s="551"/>
      <c r="D57" s="552"/>
      <c r="E57" s="552"/>
      <c r="F57" s="552"/>
      <c r="G57" s="553"/>
      <c r="H57" s="554" t="s">
        <v>1839</v>
      </c>
      <c r="I57" s="549"/>
      <c r="J57" s="550" t="s">
        <v>1839</v>
      </c>
      <c r="K57" s="551"/>
      <c r="L57" s="552"/>
      <c r="M57" s="552"/>
      <c r="N57" s="552"/>
      <c r="O57" s="553"/>
      <c r="P57" s="554" t="s">
        <v>1839</v>
      </c>
    </row>
    <row r="58" spans="1:16" ht="15.75" thickBot="1">
      <c r="A58" s="549"/>
      <c r="B58" s="550" t="s">
        <v>1840</v>
      </c>
      <c r="C58" s="551"/>
      <c r="D58" s="552"/>
      <c r="E58" s="552"/>
      <c r="F58" s="552"/>
      <c r="G58" s="553"/>
      <c r="H58" s="554" t="s">
        <v>1840</v>
      </c>
      <c r="I58" s="549"/>
      <c r="J58" s="550" t="s">
        <v>1840</v>
      </c>
      <c r="K58" s="551"/>
      <c r="L58" s="552"/>
      <c r="M58" s="552"/>
      <c r="N58" s="552"/>
      <c r="O58" s="553"/>
      <c r="P58" s="554" t="s">
        <v>1840</v>
      </c>
    </row>
    <row r="59" spans="1:16" ht="15.75" thickBot="1">
      <c r="A59" s="549"/>
      <c r="B59" s="550" t="s">
        <v>1841</v>
      </c>
      <c r="C59" s="551"/>
      <c r="D59" s="552"/>
      <c r="E59" s="552"/>
      <c r="F59" s="552"/>
      <c r="G59" s="553"/>
      <c r="H59" s="554" t="s">
        <v>1841</v>
      </c>
      <c r="I59" s="549"/>
      <c r="J59" s="550" t="s">
        <v>1841</v>
      </c>
      <c r="K59" s="551"/>
      <c r="L59" s="552"/>
      <c r="M59" s="552"/>
      <c r="N59" s="552"/>
      <c r="O59" s="553"/>
      <c r="P59" s="554" t="s">
        <v>1841</v>
      </c>
    </row>
    <row r="60" spans="1:16" ht="15.75" thickBot="1">
      <c r="A60" s="549"/>
      <c r="B60" s="550" t="s">
        <v>1842</v>
      </c>
      <c r="C60" s="551"/>
      <c r="D60" s="552"/>
      <c r="E60" s="552"/>
      <c r="F60" s="552"/>
      <c r="G60" s="553"/>
      <c r="H60" s="554" t="s">
        <v>1842</v>
      </c>
      <c r="I60" s="549"/>
      <c r="J60" s="550" t="s">
        <v>1842</v>
      </c>
      <c r="K60" s="551"/>
      <c r="L60" s="552"/>
      <c r="M60" s="552"/>
      <c r="N60" s="552"/>
      <c r="O60" s="553"/>
      <c r="P60" s="554" t="s">
        <v>1842</v>
      </c>
    </row>
    <row r="61" spans="1:16" ht="15.75" thickBot="1">
      <c r="A61" s="549"/>
      <c r="B61" s="550" t="s">
        <v>1843</v>
      </c>
      <c r="C61" s="551"/>
      <c r="D61" s="552"/>
      <c r="E61" s="552"/>
      <c r="F61" s="552"/>
      <c r="G61" s="553"/>
      <c r="H61" s="554" t="s">
        <v>1843</v>
      </c>
      <c r="I61" s="549"/>
      <c r="J61" s="550" t="s">
        <v>1843</v>
      </c>
      <c r="K61" s="551"/>
      <c r="L61" s="552"/>
      <c r="M61" s="552"/>
      <c r="N61" s="552"/>
      <c r="O61" s="553"/>
      <c r="P61" s="554" t="s">
        <v>1843</v>
      </c>
    </row>
    <row r="62" spans="1:16" ht="15.75" thickBot="1">
      <c r="A62" s="549"/>
      <c r="B62" s="550" t="s">
        <v>1844</v>
      </c>
      <c r="C62" s="551"/>
      <c r="D62" s="552"/>
      <c r="E62" s="552"/>
      <c r="F62" s="552"/>
      <c r="G62" s="553"/>
      <c r="H62" s="554" t="s">
        <v>1844</v>
      </c>
      <c r="I62" s="549"/>
      <c r="J62" s="550" t="s">
        <v>1844</v>
      </c>
      <c r="K62" s="551"/>
      <c r="L62" s="552"/>
      <c r="M62" s="552"/>
      <c r="N62" s="552"/>
      <c r="O62" s="553"/>
      <c r="P62" s="554" t="s">
        <v>1844</v>
      </c>
    </row>
    <row r="63" spans="1:16" ht="15.75" thickBot="1">
      <c r="A63" s="549"/>
      <c r="B63" s="550" t="s">
        <v>1845</v>
      </c>
      <c r="C63" s="551"/>
      <c r="D63" s="552"/>
      <c r="E63" s="552"/>
      <c r="F63" s="552"/>
      <c r="G63" s="553"/>
      <c r="H63" s="554" t="s">
        <v>1845</v>
      </c>
      <c r="I63" s="549"/>
      <c r="J63" s="550" t="s">
        <v>1845</v>
      </c>
      <c r="K63" s="551"/>
      <c r="L63" s="552"/>
      <c r="M63" s="552"/>
      <c r="N63" s="552"/>
      <c r="O63" s="553"/>
      <c r="P63" s="554" t="s">
        <v>1845</v>
      </c>
    </row>
    <row r="64" spans="1:16" ht="15.75" thickBot="1">
      <c r="A64" s="549"/>
      <c r="B64" s="550" t="s">
        <v>1846</v>
      </c>
      <c r="C64" s="551"/>
      <c r="D64" s="552"/>
      <c r="E64" s="552"/>
      <c r="F64" s="552"/>
      <c r="G64" s="553"/>
      <c r="H64" s="554" t="s">
        <v>1846</v>
      </c>
      <c r="I64" s="549"/>
      <c r="J64" s="550" t="s">
        <v>1846</v>
      </c>
      <c r="K64" s="551"/>
      <c r="L64" s="552"/>
      <c r="M64" s="552"/>
      <c r="N64" s="552"/>
      <c r="O64" s="553"/>
      <c r="P64" s="554" t="s">
        <v>1846</v>
      </c>
    </row>
    <row r="65" spans="1:16" ht="15.75" thickBot="1">
      <c r="A65" s="549"/>
      <c r="B65" s="550" t="s">
        <v>1847</v>
      </c>
      <c r="C65" s="551"/>
      <c r="D65" s="552"/>
      <c r="E65" s="552"/>
      <c r="F65" s="552"/>
      <c r="G65" s="553"/>
      <c r="H65" s="554" t="s">
        <v>1847</v>
      </c>
      <c r="I65" s="549"/>
      <c r="J65" s="550" t="s">
        <v>1847</v>
      </c>
      <c r="K65" s="551"/>
      <c r="L65" s="552"/>
      <c r="M65" s="552"/>
      <c r="N65" s="552"/>
      <c r="O65" s="553"/>
      <c r="P65" s="554" t="s">
        <v>1847</v>
      </c>
    </row>
    <row r="66" spans="1:16" ht="26.25" thickBot="1">
      <c r="A66" s="555"/>
      <c r="B66" s="550" t="s">
        <v>1848</v>
      </c>
      <c r="C66" s="551"/>
      <c r="D66" s="552"/>
      <c r="E66" s="552"/>
      <c r="F66" s="552"/>
      <c r="G66" s="556"/>
      <c r="H66" s="554" t="s">
        <v>1849</v>
      </c>
      <c r="I66" s="555"/>
      <c r="J66" s="550" t="s">
        <v>1848</v>
      </c>
      <c r="K66" s="551"/>
      <c r="L66" s="552"/>
      <c r="M66" s="552"/>
      <c r="N66" s="552"/>
      <c r="O66" s="556"/>
      <c r="P66" s="554" t="s">
        <v>1849</v>
      </c>
    </row>
    <row r="67" spans="1:16" ht="15.75" thickBot="1">
      <c r="A67" s="557" t="s">
        <v>2201</v>
      </c>
      <c r="B67" s="550" t="s">
        <v>1836</v>
      </c>
      <c r="C67" s="551"/>
      <c r="D67" s="552"/>
      <c r="E67" s="552"/>
      <c r="F67" s="552"/>
      <c r="G67" s="558" t="s">
        <v>2201</v>
      </c>
      <c r="H67" s="554" t="s">
        <v>1836</v>
      </c>
      <c r="I67" s="557" t="s">
        <v>2201</v>
      </c>
      <c r="J67" s="550" t="s">
        <v>1836</v>
      </c>
      <c r="K67" s="551"/>
      <c r="L67" s="552"/>
      <c r="M67" s="552"/>
      <c r="N67" s="552"/>
      <c r="O67" s="558" t="s">
        <v>2201</v>
      </c>
      <c r="P67" s="554" t="s">
        <v>1836</v>
      </c>
    </row>
    <row r="68" spans="1:16" ht="15.75" thickBot="1">
      <c r="A68" s="549"/>
      <c r="B68" s="550" t="s">
        <v>1838</v>
      </c>
      <c r="C68" s="551"/>
      <c r="D68" s="552"/>
      <c r="E68" s="552"/>
      <c r="F68" s="552"/>
      <c r="G68" s="553"/>
      <c r="H68" s="554" t="s">
        <v>1838</v>
      </c>
      <c r="I68" s="549"/>
      <c r="J68" s="550" t="s">
        <v>1838</v>
      </c>
      <c r="K68" s="551"/>
      <c r="L68" s="552"/>
      <c r="M68" s="552"/>
      <c r="N68" s="552"/>
      <c r="O68" s="553"/>
      <c r="P68" s="554" t="s">
        <v>1838</v>
      </c>
    </row>
    <row r="69" spans="1:16" ht="15.75" thickBot="1">
      <c r="A69" s="549"/>
      <c r="B69" s="550" t="s">
        <v>1839</v>
      </c>
      <c r="C69" s="551"/>
      <c r="D69" s="552"/>
      <c r="E69" s="552"/>
      <c r="F69" s="552"/>
      <c r="G69" s="553"/>
      <c r="H69" s="554" t="s">
        <v>1839</v>
      </c>
      <c r="I69" s="549"/>
      <c r="J69" s="550" t="s">
        <v>1839</v>
      </c>
      <c r="K69" s="551"/>
      <c r="L69" s="552"/>
      <c r="M69" s="552"/>
      <c r="N69" s="552"/>
      <c r="O69" s="553"/>
      <c r="P69" s="554" t="s">
        <v>1839</v>
      </c>
    </row>
    <row r="70" spans="1:16" ht="15.75" thickBot="1">
      <c r="A70" s="549"/>
      <c r="B70" s="550" t="s">
        <v>1840</v>
      </c>
      <c r="C70" s="551"/>
      <c r="D70" s="552"/>
      <c r="E70" s="552"/>
      <c r="F70" s="552"/>
      <c r="G70" s="553"/>
      <c r="H70" s="554" t="s">
        <v>1840</v>
      </c>
      <c r="I70" s="549"/>
      <c r="J70" s="550" t="s">
        <v>1840</v>
      </c>
      <c r="K70" s="551"/>
      <c r="L70" s="552"/>
      <c r="M70" s="552"/>
      <c r="N70" s="552"/>
      <c r="O70" s="553"/>
      <c r="P70" s="554" t="s">
        <v>1840</v>
      </c>
    </row>
    <row r="71" spans="1:16" ht="15.75" thickBot="1">
      <c r="A71" s="549"/>
      <c r="B71" s="550" t="s">
        <v>1841</v>
      </c>
      <c r="C71" s="551"/>
      <c r="D71" s="552"/>
      <c r="E71" s="552"/>
      <c r="F71" s="552"/>
      <c r="G71" s="553"/>
      <c r="H71" s="554" t="s">
        <v>1841</v>
      </c>
      <c r="I71" s="549"/>
      <c r="J71" s="550" t="s">
        <v>1841</v>
      </c>
      <c r="K71" s="551"/>
      <c r="L71" s="552"/>
      <c r="M71" s="552"/>
      <c r="N71" s="552"/>
      <c r="O71" s="553"/>
      <c r="P71" s="554" t="s">
        <v>1841</v>
      </c>
    </row>
    <row r="72" spans="1:16" ht="15.75" thickBot="1">
      <c r="A72" s="549"/>
      <c r="B72" s="550" t="s">
        <v>1842</v>
      </c>
      <c r="C72" s="551"/>
      <c r="D72" s="552"/>
      <c r="E72" s="552"/>
      <c r="F72" s="552"/>
      <c r="G72" s="553"/>
      <c r="H72" s="554" t="s">
        <v>1842</v>
      </c>
      <c r="I72" s="549"/>
      <c r="J72" s="550" t="s">
        <v>1842</v>
      </c>
      <c r="K72" s="551"/>
      <c r="L72" s="552"/>
      <c r="M72" s="552"/>
      <c r="N72" s="552"/>
      <c r="O72" s="553"/>
      <c r="P72" s="554" t="s">
        <v>1842</v>
      </c>
    </row>
    <row r="73" spans="1:16" ht="15.75" thickBot="1">
      <c r="A73" s="549"/>
      <c r="B73" s="550" t="s">
        <v>1843</v>
      </c>
      <c r="C73" s="551"/>
      <c r="D73" s="552"/>
      <c r="E73" s="552"/>
      <c r="F73" s="552"/>
      <c r="G73" s="553"/>
      <c r="H73" s="554" t="s">
        <v>1843</v>
      </c>
      <c r="I73" s="549"/>
      <c r="J73" s="550" t="s">
        <v>1843</v>
      </c>
      <c r="K73" s="551"/>
      <c r="L73" s="552"/>
      <c r="M73" s="552"/>
      <c r="N73" s="552"/>
      <c r="O73" s="553"/>
      <c r="P73" s="554" t="s">
        <v>1843</v>
      </c>
    </row>
    <row r="74" spans="1:16" ht="15.75" thickBot="1">
      <c r="A74" s="549"/>
      <c r="B74" s="550" t="s">
        <v>1844</v>
      </c>
      <c r="C74" s="551"/>
      <c r="D74" s="552"/>
      <c r="E74" s="552"/>
      <c r="F74" s="552"/>
      <c r="G74" s="553"/>
      <c r="H74" s="554" t="s">
        <v>1844</v>
      </c>
      <c r="I74" s="549"/>
      <c r="J74" s="550" t="s">
        <v>1844</v>
      </c>
      <c r="K74" s="551"/>
      <c r="L74" s="552"/>
      <c r="M74" s="552"/>
      <c r="N74" s="552"/>
      <c r="O74" s="553"/>
      <c r="P74" s="554" t="s">
        <v>1844</v>
      </c>
    </row>
    <row r="75" spans="1:16" ht="15.75" thickBot="1">
      <c r="A75" s="549"/>
      <c r="B75" s="550" t="s">
        <v>1845</v>
      </c>
      <c r="C75" s="551"/>
      <c r="D75" s="552"/>
      <c r="E75" s="552"/>
      <c r="F75" s="552"/>
      <c r="G75" s="553"/>
      <c r="H75" s="554" t="s">
        <v>1845</v>
      </c>
      <c r="I75" s="549"/>
      <c r="J75" s="550" t="s">
        <v>1845</v>
      </c>
      <c r="K75" s="551"/>
      <c r="L75" s="552"/>
      <c r="M75" s="552"/>
      <c r="N75" s="552"/>
      <c r="O75" s="553"/>
      <c r="P75" s="554" t="s">
        <v>1845</v>
      </c>
    </row>
    <row r="76" spans="1:16" ht="15.75" thickBot="1">
      <c r="A76" s="549"/>
      <c r="B76" s="550" t="s">
        <v>1846</v>
      </c>
      <c r="C76" s="551"/>
      <c r="D76" s="552"/>
      <c r="E76" s="552"/>
      <c r="F76" s="552"/>
      <c r="G76" s="553"/>
      <c r="H76" s="554" t="s">
        <v>1846</v>
      </c>
      <c r="I76" s="549"/>
      <c r="J76" s="550" t="s">
        <v>1846</v>
      </c>
      <c r="K76" s="551"/>
      <c r="L76" s="552"/>
      <c r="M76" s="552"/>
      <c r="N76" s="552"/>
      <c r="O76" s="553"/>
      <c r="P76" s="554" t="s">
        <v>1846</v>
      </c>
    </row>
    <row r="77" spans="1:16" ht="15.75" thickBot="1">
      <c r="A77" s="549"/>
      <c r="B77" s="550" t="s">
        <v>1847</v>
      </c>
      <c r="C77" s="551"/>
      <c r="D77" s="552"/>
      <c r="E77" s="552"/>
      <c r="F77" s="552"/>
      <c r="G77" s="553"/>
      <c r="H77" s="554" t="s">
        <v>1847</v>
      </c>
      <c r="I77" s="549"/>
      <c r="J77" s="550" t="s">
        <v>1847</v>
      </c>
      <c r="K77" s="551"/>
      <c r="L77" s="552"/>
      <c r="M77" s="552"/>
      <c r="N77" s="552"/>
      <c r="O77" s="553"/>
      <c r="P77" s="554" t="s">
        <v>1847</v>
      </c>
    </row>
    <row r="78" spans="1:16" ht="26.25" thickBot="1">
      <c r="A78" s="555"/>
      <c r="B78" s="550" t="s">
        <v>1848</v>
      </c>
      <c r="C78" s="551"/>
      <c r="D78" s="552"/>
      <c r="E78" s="552"/>
      <c r="F78" s="552"/>
      <c r="G78" s="556"/>
      <c r="H78" s="554" t="s">
        <v>1849</v>
      </c>
      <c r="I78" s="555"/>
      <c r="J78" s="550" t="s">
        <v>1848</v>
      </c>
      <c r="K78" s="551"/>
      <c r="L78" s="552"/>
      <c r="M78" s="552"/>
      <c r="N78" s="552"/>
      <c r="O78" s="556"/>
      <c r="P78" s="554" t="s">
        <v>1849</v>
      </c>
    </row>
    <row r="79" spans="1:16" ht="15.75" thickBot="1">
      <c r="A79" s="557" t="s">
        <v>2202</v>
      </c>
      <c r="B79" s="550" t="s">
        <v>1836</v>
      </c>
      <c r="C79" s="551"/>
      <c r="D79" s="552"/>
      <c r="E79" s="552"/>
      <c r="F79" s="552"/>
      <c r="G79" s="558" t="s">
        <v>2202</v>
      </c>
      <c r="H79" s="554" t="s">
        <v>1836</v>
      </c>
      <c r="I79" s="557" t="s">
        <v>2202</v>
      </c>
      <c r="J79" s="550" t="s">
        <v>1836</v>
      </c>
      <c r="K79" s="551"/>
      <c r="L79" s="552"/>
      <c r="M79" s="552"/>
      <c r="N79" s="552"/>
      <c r="O79" s="558" t="s">
        <v>2202</v>
      </c>
      <c r="P79" s="554" t="s">
        <v>1836</v>
      </c>
    </row>
    <row r="80" spans="1:16" ht="15.75" thickBot="1">
      <c r="A80" s="549"/>
      <c r="B80" s="550" t="s">
        <v>1838</v>
      </c>
      <c r="C80" s="551"/>
      <c r="D80" s="552"/>
      <c r="E80" s="552"/>
      <c r="F80" s="552"/>
      <c r="G80" s="553"/>
      <c r="H80" s="554" t="s">
        <v>1838</v>
      </c>
      <c r="I80" s="549"/>
      <c r="J80" s="550" t="s">
        <v>1838</v>
      </c>
      <c r="K80" s="551"/>
      <c r="L80" s="552"/>
      <c r="M80" s="552"/>
      <c r="N80" s="552"/>
      <c r="O80" s="553"/>
      <c r="P80" s="554" t="s">
        <v>1838</v>
      </c>
    </row>
    <row r="81" spans="1:16" ht="15.75" thickBot="1">
      <c r="A81" s="549"/>
      <c r="B81" s="550" t="s">
        <v>1839</v>
      </c>
      <c r="C81" s="551"/>
      <c r="D81" s="552"/>
      <c r="E81" s="552"/>
      <c r="F81" s="552"/>
      <c r="G81" s="553"/>
      <c r="H81" s="554" t="s">
        <v>1839</v>
      </c>
      <c r="I81" s="549"/>
      <c r="J81" s="550" t="s">
        <v>1839</v>
      </c>
      <c r="K81" s="551"/>
      <c r="L81" s="552"/>
      <c r="M81" s="552"/>
      <c r="N81" s="552"/>
      <c r="O81" s="553"/>
      <c r="P81" s="554" t="s">
        <v>1839</v>
      </c>
    </row>
    <row r="82" spans="1:16" ht="15.75" thickBot="1">
      <c r="A82" s="549"/>
      <c r="B82" s="550" t="s">
        <v>1840</v>
      </c>
      <c r="C82" s="551"/>
      <c r="D82" s="552"/>
      <c r="E82" s="552"/>
      <c r="F82" s="552"/>
      <c r="G82" s="553"/>
      <c r="H82" s="554" t="s">
        <v>1840</v>
      </c>
      <c r="I82" s="549"/>
      <c r="J82" s="550" t="s">
        <v>1840</v>
      </c>
      <c r="K82" s="551"/>
      <c r="L82" s="552"/>
      <c r="M82" s="552"/>
      <c r="N82" s="552"/>
      <c r="O82" s="553"/>
      <c r="P82" s="554" t="s">
        <v>1840</v>
      </c>
    </row>
    <row r="83" spans="1:16" ht="15.75" thickBot="1">
      <c r="A83" s="549"/>
      <c r="B83" s="550" t="s">
        <v>1841</v>
      </c>
      <c r="C83" s="551"/>
      <c r="D83" s="552"/>
      <c r="E83" s="552"/>
      <c r="F83" s="552"/>
      <c r="G83" s="553"/>
      <c r="H83" s="554" t="s">
        <v>1841</v>
      </c>
      <c r="I83" s="549"/>
      <c r="J83" s="550" t="s">
        <v>1841</v>
      </c>
      <c r="K83" s="551"/>
      <c r="L83" s="552"/>
      <c r="M83" s="552"/>
      <c r="N83" s="552"/>
      <c r="O83" s="553"/>
      <c r="P83" s="554" t="s">
        <v>1841</v>
      </c>
    </row>
    <row r="84" spans="1:16" ht="15.75" thickBot="1">
      <c r="A84" s="549"/>
      <c r="B84" s="550" t="s">
        <v>1842</v>
      </c>
      <c r="C84" s="551"/>
      <c r="D84" s="552"/>
      <c r="E84" s="552"/>
      <c r="F84" s="552"/>
      <c r="G84" s="553"/>
      <c r="H84" s="554" t="s">
        <v>1842</v>
      </c>
      <c r="I84" s="549"/>
      <c r="J84" s="550" t="s">
        <v>1842</v>
      </c>
      <c r="K84" s="551"/>
      <c r="L84" s="552"/>
      <c r="M84" s="552"/>
      <c r="N84" s="552"/>
      <c r="O84" s="553"/>
      <c r="P84" s="554" t="s">
        <v>1842</v>
      </c>
    </row>
    <row r="85" spans="1:16" ht="15.75" thickBot="1">
      <c r="A85" s="549"/>
      <c r="B85" s="550" t="s">
        <v>1843</v>
      </c>
      <c r="C85" s="551"/>
      <c r="D85" s="552"/>
      <c r="E85" s="552"/>
      <c r="F85" s="552"/>
      <c r="G85" s="553"/>
      <c r="H85" s="554" t="s">
        <v>1843</v>
      </c>
      <c r="I85" s="549"/>
      <c r="J85" s="550" t="s">
        <v>1843</v>
      </c>
      <c r="K85" s="551"/>
      <c r="L85" s="552"/>
      <c r="M85" s="552"/>
      <c r="N85" s="552"/>
      <c r="O85" s="553"/>
      <c r="P85" s="554" t="s">
        <v>1843</v>
      </c>
    </row>
    <row r="86" spans="1:16" ht="15.75" thickBot="1">
      <c r="A86" s="549"/>
      <c r="B86" s="550" t="s">
        <v>1844</v>
      </c>
      <c r="C86" s="551"/>
      <c r="D86" s="552"/>
      <c r="E86" s="552"/>
      <c r="F86" s="552"/>
      <c r="G86" s="553"/>
      <c r="H86" s="554" t="s">
        <v>1844</v>
      </c>
      <c r="I86" s="549"/>
      <c r="J86" s="550" t="s">
        <v>1844</v>
      </c>
      <c r="K86" s="551"/>
      <c r="L86" s="552"/>
      <c r="M86" s="552"/>
      <c r="N86" s="552"/>
      <c r="O86" s="553"/>
      <c r="P86" s="554" t="s">
        <v>1844</v>
      </c>
    </row>
    <row r="87" spans="1:16" ht="15.75" thickBot="1">
      <c r="A87" s="549"/>
      <c r="B87" s="550" t="s">
        <v>1845</v>
      </c>
      <c r="C87" s="551"/>
      <c r="D87" s="552"/>
      <c r="E87" s="552"/>
      <c r="F87" s="552"/>
      <c r="G87" s="553"/>
      <c r="H87" s="554" t="s">
        <v>1845</v>
      </c>
      <c r="I87" s="549"/>
      <c r="J87" s="550" t="s">
        <v>1845</v>
      </c>
      <c r="K87" s="551"/>
      <c r="L87" s="552"/>
      <c r="M87" s="552"/>
      <c r="N87" s="552"/>
      <c r="O87" s="553"/>
      <c r="P87" s="554" t="s">
        <v>1845</v>
      </c>
    </row>
    <row r="88" spans="1:16" ht="15.75" thickBot="1">
      <c r="A88" s="549"/>
      <c r="B88" s="550" t="s">
        <v>1846</v>
      </c>
      <c r="C88" s="551"/>
      <c r="D88" s="552"/>
      <c r="E88" s="552"/>
      <c r="F88" s="552"/>
      <c r="G88" s="553"/>
      <c r="H88" s="554" t="s">
        <v>1846</v>
      </c>
      <c r="I88" s="549"/>
      <c r="J88" s="550" t="s">
        <v>1846</v>
      </c>
      <c r="K88" s="551"/>
      <c r="L88" s="552"/>
      <c r="M88" s="552"/>
      <c r="N88" s="552"/>
      <c r="O88" s="553"/>
      <c r="P88" s="554" t="s">
        <v>1846</v>
      </c>
    </row>
    <row r="89" spans="1:16" ht="15.75" thickBot="1">
      <c r="A89" s="549"/>
      <c r="B89" s="550" t="s">
        <v>1847</v>
      </c>
      <c r="C89" s="551"/>
      <c r="D89" s="552"/>
      <c r="E89" s="552"/>
      <c r="F89" s="552"/>
      <c r="G89" s="553"/>
      <c r="H89" s="554" t="s">
        <v>1847</v>
      </c>
      <c r="I89" s="549"/>
      <c r="J89" s="550" t="s">
        <v>1847</v>
      </c>
      <c r="K89" s="551"/>
      <c r="L89" s="552"/>
      <c r="M89" s="552"/>
      <c r="N89" s="552"/>
      <c r="O89" s="553"/>
      <c r="P89" s="554" t="s">
        <v>1847</v>
      </c>
    </row>
    <row r="90" spans="1:16" ht="26.25" thickBot="1">
      <c r="A90" s="555"/>
      <c r="B90" s="550" t="s">
        <v>1848</v>
      </c>
      <c r="C90" s="551"/>
      <c r="D90" s="552"/>
      <c r="E90" s="552"/>
      <c r="F90" s="552"/>
      <c r="G90" s="556"/>
      <c r="H90" s="554" t="s">
        <v>1849</v>
      </c>
      <c r="I90" s="555"/>
      <c r="J90" s="550" t="s">
        <v>1848</v>
      </c>
      <c r="K90" s="551"/>
      <c r="L90" s="552"/>
      <c r="M90" s="552"/>
      <c r="N90" s="552"/>
      <c r="O90" s="556"/>
      <c r="P90" s="554" t="s">
        <v>1849</v>
      </c>
    </row>
    <row r="91" spans="1:16" ht="15.75" thickBot="1">
      <c r="A91" s="557" t="s">
        <v>2203</v>
      </c>
      <c r="B91" s="550" t="s">
        <v>1836</v>
      </c>
      <c r="C91" s="551"/>
      <c r="D91" s="552"/>
      <c r="E91" s="552"/>
      <c r="F91" s="552"/>
      <c r="G91" s="558" t="s">
        <v>2203</v>
      </c>
      <c r="H91" s="554" t="s">
        <v>1836</v>
      </c>
      <c r="I91" s="557" t="s">
        <v>2203</v>
      </c>
      <c r="J91" s="550" t="s">
        <v>1836</v>
      </c>
      <c r="K91" s="551"/>
      <c r="L91" s="552"/>
      <c r="M91" s="552"/>
      <c r="N91" s="552"/>
      <c r="O91" s="558" t="s">
        <v>2203</v>
      </c>
      <c r="P91" s="554" t="s">
        <v>1836</v>
      </c>
    </row>
    <row r="92" spans="1:16" ht="15.75" thickBot="1">
      <c r="A92" s="549"/>
      <c r="B92" s="550" t="s">
        <v>1838</v>
      </c>
      <c r="C92" s="551"/>
      <c r="D92" s="552"/>
      <c r="E92" s="552"/>
      <c r="F92" s="552"/>
      <c r="G92" s="553"/>
      <c r="H92" s="554" t="s">
        <v>1838</v>
      </c>
      <c r="I92" s="549"/>
      <c r="J92" s="550" t="s">
        <v>1838</v>
      </c>
      <c r="K92" s="551"/>
      <c r="L92" s="552"/>
      <c r="M92" s="552"/>
      <c r="N92" s="552"/>
      <c r="O92" s="553"/>
      <c r="P92" s="554" t="s">
        <v>1838</v>
      </c>
    </row>
    <row r="93" spans="1:16" ht="15.75" thickBot="1">
      <c r="A93" s="549"/>
      <c r="B93" s="550" t="s">
        <v>1839</v>
      </c>
      <c r="C93" s="551"/>
      <c r="D93" s="552"/>
      <c r="E93" s="552"/>
      <c r="F93" s="552"/>
      <c r="G93" s="553"/>
      <c r="H93" s="554" t="s">
        <v>1839</v>
      </c>
      <c r="I93" s="549"/>
      <c r="J93" s="550" t="s">
        <v>1839</v>
      </c>
      <c r="K93" s="551"/>
      <c r="L93" s="552"/>
      <c r="M93" s="552"/>
      <c r="N93" s="552"/>
      <c r="O93" s="553"/>
      <c r="P93" s="554" t="s">
        <v>1839</v>
      </c>
    </row>
    <row r="94" spans="1:16" ht="15.75" thickBot="1">
      <c r="A94" s="549"/>
      <c r="B94" s="550" t="s">
        <v>1840</v>
      </c>
      <c r="C94" s="551"/>
      <c r="D94" s="552"/>
      <c r="E94" s="552"/>
      <c r="F94" s="552"/>
      <c r="G94" s="553"/>
      <c r="H94" s="554" t="s">
        <v>1840</v>
      </c>
      <c r="I94" s="549"/>
      <c r="J94" s="550" t="s">
        <v>1840</v>
      </c>
      <c r="K94" s="551"/>
      <c r="L94" s="552"/>
      <c r="M94" s="552"/>
      <c r="N94" s="552"/>
      <c r="O94" s="553"/>
      <c r="P94" s="554" t="s">
        <v>1840</v>
      </c>
    </row>
    <row r="95" spans="1:16" ht="15.75" thickBot="1">
      <c r="A95" s="549"/>
      <c r="B95" s="550" t="s">
        <v>1841</v>
      </c>
      <c r="C95" s="551"/>
      <c r="D95" s="552"/>
      <c r="E95" s="552"/>
      <c r="F95" s="552"/>
      <c r="G95" s="553"/>
      <c r="H95" s="554" t="s">
        <v>1841</v>
      </c>
      <c r="I95" s="549"/>
      <c r="J95" s="550" t="s">
        <v>1841</v>
      </c>
      <c r="K95" s="551"/>
      <c r="L95" s="552"/>
      <c r="M95" s="552"/>
      <c r="N95" s="552"/>
      <c r="O95" s="553"/>
      <c r="P95" s="554" t="s">
        <v>1841</v>
      </c>
    </row>
    <row r="96" spans="1:16" ht="15.75" thickBot="1">
      <c r="A96" s="549"/>
      <c r="B96" s="550" t="s">
        <v>1842</v>
      </c>
      <c r="C96" s="551"/>
      <c r="D96" s="552"/>
      <c r="E96" s="552"/>
      <c r="F96" s="552"/>
      <c r="G96" s="553"/>
      <c r="H96" s="554" t="s">
        <v>1842</v>
      </c>
      <c r="I96" s="549"/>
      <c r="J96" s="550" t="s">
        <v>1842</v>
      </c>
      <c r="K96" s="551"/>
      <c r="L96" s="552"/>
      <c r="M96" s="552"/>
      <c r="N96" s="552"/>
      <c r="O96" s="553"/>
      <c r="P96" s="554" t="s">
        <v>1842</v>
      </c>
    </row>
    <row r="97" spans="1:16" ht="15.75" thickBot="1">
      <c r="A97" s="549"/>
      <c r="B97" s="550" t="s">
        <v>1843</v>
      </c>
      <c r="C97" s="551"/>
      <c r="D97" s="552"/>
      <c r="E97" s="552"/>
      <c r="F97" s="552"/>
      <c r="G97" s="553"/>
      <c r="H97" s="554" t="s">
        <v>1843</v>
      </c>
      <c r="I97" s="549"/>
      <c r="J97" s="550" t="s">
        <v>1843</v>
      </c>
      <c r="K97" s="551"/>
      <c r="L97" s="552"/>
      <c r="M97" s="552"/>
      <c r="N97" s="552"/>
      <c r="O97" s="553"/>
      <c r="P97" s="554" t="s">
        <v>1843</v>
      </c>
    </row>
    <row r="98" spans="1:16" ht="15.75" thickBot="1">
      <c r="A98" s="549"/>
      <c r="B98" s="550" t="s">
        <v>1844</v>
      </c>
      <c r="C98" s="551"/>
      <c r="D98" s="552"/>
      <c r="E98" s="552"/>
      <c r="F98" s="552"/>
      <c r="G98" s="553"/>
      <c r="H98" s="554" t="s">
        <v>1844</v>
      </c>
      <c r="I98" s="549"/>
      <c r="J98" s="550" t="s">
        <v>1844</v>
      </c>
      <c r="K98" s="551"/>
      <c r="L98" s="552"/>
      <c r="M98" s="552"/>
      <c r="N98" s="552"/>
      <c r="O98" s="553"/>
      <c r="P98" s="554" t="s">
        <v>1844</v>
      </c>
    </row>
    <row r="99" spans="1:16" ht="15.75" thickBot="1">
      <c r="A99" s="549"/>
      <c r="B99" s="550" t="s">
        <v>1845</v>
      </c>
      <c r="C99" s="551"/>
      <c r="D99" s="552"/>
      <c r="E99" s="552"/>
      <c r="F99" s="552"/>
      <c r="G99" s="553"/>
      <c r="H99" s="554" t="s">
        <v>1845</v>
      </c>
      <c r="I99" s="549"/>
      <c r="J99" s="550" t="s">
        <v>1845</v>
      </c>
      <c r="K99" s="551"/>
      <c r="L99" s="552"/>
      <c r="M99" s="552"/>
      <c r="N99" s="552"/>
      <c r="O99" s="553"/>
      <c r="P99" s="554" t="s">
        <v>1845</v>
      </c>
    </row>
    <row r="100" spans="1:16" ht="15.75" thickBot="1">
      <c r="A100" s="549"/>
      <c r="B100" s="550" t="s">
        <v>1846</v>
      </c>
      <c r="C100" s="551"/>
      <c r="D100" s="552"/>
      <c r="E100" s="552"/>
      <c r="F100" s="552"/>
      <c r="G100" s="553"/>
      <c r="H100" s="554" t="s">
        <v>1846</v>
      </c>
      <c r="I100" s="549"/>
      <c r="J100" s="550" t="s">
        <v>1846</v>
      </c>
      <c r="K100" s="551"/>
      <c r="L100" s="552"/>
      <c r="M100" s="552"/>
      <c r="N100" s="552"/>
      <c r="O100" s="553"/>
      <c r="P100" s="554" t="s">
        <v>1846</v>
      </c>
    </row>
    <row r="101" spans="1:16" ht="15.75" thickBot="1">
      <c r="A101" s="549"/>
      <c r="B101" s="550" t="s">
        <v>1847</v>
      </c>
      <c r="C101" s="551"/>
      <c r="D101" s="552"/>
      <c r="E101" s="552"/>
      <c r="F101" s="552"/>
      <c r="G101" s="553"/>
      <c r="H101" s="554" t="s">
        <v>1847</v>
      </c>
      <c r="I101" s="549"/>
      <c r="J101" s="550" t="s">
        <v>1847</v>
      </c>
      <c r="K101" s="551"/>
      <c r="L101" s="552"/>
      <c r="M101" s="552"/>
      <c r="N101" s="552"/>
      <c r="O101" s="553"/>
      <c r="P101" s="554" t="s">
        <v>1847</v>
      </c>
    </row>
    <row r="102" spans="1:16" ht="26.25" thickBot="1">
      <c r="A102" s="555"/>
      <c r="B102" s="550" t="s">
        <v>1848</v>
      </c>
      <c r="C102" s="551"/>
      <c r="D102" s="552"/>
      <c r="E102" s="552"/>
      <c r="F102" s="552"/>
      <c r="G102" s="556"/>
      <c r="H102" s="554" t="s">
        <v>1849</v>
      </c>
      <c r="I102" s="555"/>
      <c r="J102" s="550" t="s">
        <v>1848</v>
      </c>
      <c r="K102" s="551"/>
      <c r="L102" s="552"/>
      <c r="M102" s="552"/>
      <c r="N102" s="552"/>
      <c r="O102" s="556"/>
      <c r="P102" s="554" t="s">
        <v>1849</v>
      </c>
    </row>
    <row r="103" spans="1:16" ht="15.75" thickBot="1">
      <c r="A103" s="557" t="s">
        <v>2204</v>
      </c>
      <c r="B103" s="550" t="s">
        <v>1836</v>
      </c>
      <c r="C103" s="551"/>
      <c r="D103" s="552"/>
      <c r="E103" s="552"/>
      <c r="F103" s="552"/>
      <c r="G103" s="558" t="s">
        <v>2204</v>
      </c>
      <c r="H103" s="554" t="s">
        <v>1836</v>
      </c>
      <c r="I103" s="557" t="s">
        <v>2204</v>
      </c>
      <c r="J103" s="550" t="s">
        <v>1836</v>
      </c>
      <c r="K103" s="551"/>
      <c r="L103" s="552"/>
      <c r="M103" s="552"/>
      <c r="N103" s="552"/>
      <c r="O103" s="558" t="s">
        <v>2204</v>
      </c>
      <c r="P103" s="554" t="s">
        <v>1836</v>
      </c>
    </row>
    <row r="104" spans="1:16" ht="15.75" thickBot="1">
      <c r="A104" s="549"/>
      <c r="B104" s="550" t="s">
        <v>1838</v>
      </c>
      <c r="C104" s="551"/>
      <c r="D104" s="552"/>
      <c r="E104" s="552"/>
      <c r="F104" s="552"/>
      <c r="G104" s="553"/>
      <c r="H104" s="554" t="s">
        <v>1838</v>
      </c>
      <c r="I104" s="549"/>
      <c r="J104" s="550" t="s">
        <v>1838</v>
      </c>
      <c r="K104" s="551"/>
      <c r="L104" s="552"/>
      <c r="M104" s="552"/>
      <c r="N104" s="552"/>
      <c r="O104" s="553"/>
      <c r="P104" s="554" t="s">
        <v>1838</v>
      </c>
    </row>
    <row r="105" spans="1:16" ht="15.75" thickBot="1">
      <c r="A105" s="549"/>
      <c r="B105" s="550" t="s">
        <v>1839</v>
      </c>
      <c r="C105" s="551"/>
      <c r="D105" s="552"/>
      <c r="E105" s="552"/>
      <c r="F105" s="552"/>
      <c r="G105" s="553"/>
      <c r="H105" s="554" t="s">
        <v>1839</v>
      </c>
      <c r="I105" s="549"/>
      <c r="J105" s="550" t="s">
        <v>1839</v>
      </c>
      <c r="K105" s="551"/>
      <c r="L105" s="552"/>
      <c r="M105" s="552"/>
      <c r="N105" s="552"/>
      <c r="O105" s="553"/>
      <c r="P105" s="554" t="s">
        <v>1839</v>
      </c>
    </row>
    <row r="106" spans="1:16" ht="15.75" thickBot="1">
      <c r="A106" s="549"/>
      <c r="B106" s="550" t="s">
        <v>1840</v>
      </c>
      <c r="C106" s="551"/>
      <c r="D106" s="552"/>
      <c r="E106" s="552"/>
      <c r="F106" s="552"/>
      <c r="G106" s="553"/>
      <c r="H106" s="554" t="s">
        <v>1840</v>
      </c>
      <c r="I106" s="549"/>
      <c r="J106" s="550" t="s">
        <v>1840</v>
      </c>
      <c r="K106" s="551"/>
      <c r="L106" s="552"/>
      <c r="M106" s="552"/>
      <c r="N106" s="552"/>
      <c r="O106" s="553"/>
      <c r="P106" s="554" t="s">
        <v>1840</v>
      </c>
    </row>
    <row r="107" spans="1:16" ht="15.75" thickBot="1">
      <c r="A107" s="549"/>
      <c r="B107" s="550" t="s">
        <v>1841</v>
      </c>
      <c r="C107" s="551"/>
      <c r="D107" s="552"/>
      <c r="E107" s="552"/>
      <c r="F107" s="552"/>
      <c r="G107" s="553"/>
      <c r="H107" s="554" t="s">
        <v>1841</v>
      </c>
      <c r="I107" s="549"/>
      <c r="J107" s="550" t="s">
        <v>1841</v>
      </c>
      <c r="K107" s="551"/>
      <c r="L107" s="552"/>
      <c r="M107" s="552"/>
      <c r="N107" s="552"/>
      <c r="O107" s="553"/>
      <c r="P107" s="554" t="s">
        <v>1841</v>
      </c>
    </row>
    <row r="108" spans="1:16" ht="15.75" thickBot="1">
      <c r="A108" s="549"/>
      <c r="B108" s="550" t="s">
        <v>1842</v>
      </c>
      <c r="C108" s="551"/>
      <c r="D108" s="552"/>
      <c r="E108" s="552"/>
      <c r="F108" s="552"/>
      <c r="G108" s="553"/>
      <c r="H108" s="554" t="s">
        <v>1842</v>
      </c>
      <c r="I108" s="549"/>
      <c r="J108" s="550" t="s">
        <v>1842</v>
      </c>
      <c r="K108" s="551"/>
      <c r="L108" s="552"/>
      <c r="M108" s="552"/>
      <c r="N108" s="552"/>
      <c r="O108" s="553"/>
      <c r="P108" s="554" t="s">
        <v>1842</v>
      </c>
    </row>
    <row r="109" spans="1:16" ht="15.75" thickBot="1">
      <c r="A109" s="549"/>
      <c r="B109" s="550" t="s">
        <v>1843</v>
      </c>
      <c r="C109" s="551"/>
      <c r="D109" s="552"/>
      <c r="E109" s="552"/>
      <c r="F109" s="552"/>
      <c r="G109" s="553"/>
      <c r="H109" s="554" t="s">
        <v>1843</v>
      </c>
      <c r="I109" s="549"/>
      <c r="J109" s="550" t="s">
        <v>1843</v>
      </c>
      <c r="K109" s="551"/>
      <c r="L109" s="552"/>
      <c r="M109" s="552"/>
      <c r="N109" s="552"/>
      <c r="O109" s="553"/>
      <c r="P109" s="554" t="s">
        <v>1843</v>
      </c>
    </row>
    <row r="110" spans="1:16" ht="15.75" thickBot="1">
      <c r="A110" s="549"/>
      <c r="B110" s="550" t="s">
        <v>1844</v>
      </c>
      <c r="C110" s="551"/>
      <c r="D110" s="552"/>
      <c r="E110" s="552"/>
      <c r="F110" s="552"/>
      <c r="G110" s="553"/>
      <c r="H110" s="554" t="s">
        <v>1844</v>
      </c>
      <c r="I110" s="549"/>
      <c r="J110" s="550" t="s">
        <v>1844</v>
      </c>
      <c r="K110" s="551"/>
      <c r="L110" s="552"/>
      <c r="M110" s="552"/>
      <c r="N110" s="552"/>
      <c r="O110" s="553"/>
      <c r="P110" s="554" t="s">
        <v>1844</v>
      </c>
    </row>
    <row r="111" spans="1:16" ht="15.75" thickBot="1">
      <c r="A111" s="549"/>
      <c r="B111" s="550" t="s">
        <v>1845</v>
      </c>
      <c r="C111" s="551"/>
      <c r="D111" s="552"/>
      <c r="E111" s="552"/>
      <c r="F111" s="552"/>
      <c r="G111" s="553"/>
      <c r="H111" s="554" t="s">
        <v>1845</v>
      </c>
      <c r="I111" s="549"/>
      <c r="J111" s="550" t="s">
        <v>1845</v>
      </c>
      <c r="K111" s="551"/>
      <c r="L111" s="552"/>
      <c r="M111" s="552"/>
      <c r="N111" s="552"/>
      <c r="O111" s="553"/>
      <c r="P111" s="554" t="s">
        <v>1845</v>
      </c>
    </row>
    <row r="112" spans="1:16" ht="15.75" thickBot="1">
      <c r="A112" s="549"/>
      <c r="B112" s="550" t="s">
        <v>1846</v>
      </c>
      <c r="C112" s="551"/>
      <c r="D112" s="552"/>
      <c r="E112" s="552"/>
      <c r="F112" s="552"/>
      <c r="G112" s="553"/>
      <c r="H112" s="554" t="s">
        <v>1846</v>
      </c>
      <c r="I112" s="549"/>
      <c r="J112" s="550" t="s">
        <v>1846</v>
      </c>
      <c r="K112" s="551"/>
      <c r="L112" s="552"/>
      <c r="M112" s="552"/>
      <c r="N112" s="552"/>
      <c r="O112" s="553"/>
      <c r="P112" s="554" t="s">
        <v>1846</v>
      </c>
    </row>
    <row r="113" spans="1:16" ht="15.75" thickBot="1">
      <c r="A113" s="549"/>
      <c r="B113" s="550" t="s">
        <v>1847</v>
      </c>
      <c r="C113" s="551"/>
      <c r="D113" s="552"/>
      <c r="E113" s="552"/>
      <c r="F113" s="552"/>
      <c r="G113" s="553"/>
      <c r="H113" s="554" t="s">
        <v>1847</v>
      </c>
      <c r="I113" s="549"/>
      <c r="J113" s="550" t="s">
        <v>1847</v>
      </c>
      <c r="K113" s="551"/>
      <c r="L113" s="552"/>
      <c r="M113" s="552"/>
      <c r="N113" s="552"/>
      <c r="O113" s="553"/>
      <c r="P113" s="554" t="s">
        <v>1847</v>
      </c>
    </row>
    <row r="114" spans="1:16" ht="26.25" thickBot="1">
      <c r="A114" s="555"/>
      <c r="B114" s="550" t="s">
        <v>1848</v>
      </c>
      <c r="C114" s="551"/>
      <c r="D114" s="552"/>
      <c r="E114" s="552"/>
      <c r="F114" s="552"/>
      <c r="G114" s="556"/>
      <c r="H114" s="554" t="s">
        <v>1849</v>
      </c>
      <c r="I114" s="555"/>
      <c r="J114" s="550" t="s">
        <v>1848</v>
      </c>
      <c r="K114" s="551"/>
      <c r="L114" s="552"/>
      <c r="M114" s="552"/>
      <c r="N114" s="552"/>
      <c r="O114" s="556"/>
      <c r="P114" s="554" t="s">
        <v>1849</v>
      </c>
    </row>
    <row r="115" spans="1:16" ht="15.75" thickBot="1">
      <c r="A115" s="557" t="s">
        <v>2205</v>
      </c>
      <c r="B115" s="550" t="s">
        <v>1836</v>
      </c>
      <c r="C115" s="551">
        <v>19679</v>
      </c>
      <c r="D115" s="552"/>
      <c r="E115" s="552"/>
      <c r="F115" s="552"/>
      <c r="G115" s="558" t="s">
        <v>2205</v>
      </c>
      <c r="H115" s="554" t="s">
        <v>1836</v>
      </c>
      <c r="I115" s="557" t="s">
        <v>2205</v>
      </c>
      <c r="J115" s="550" t="s">
        <v>1836</v>
      </c>
      <c r="K115" s="551">
        <v>5000</v>
      </c>
      <c r="L115" s="552"/>
      <c r="M115" s="552"/>
      <c r="N115" s="552"/>
      <c r="O115" s="558" t="s">
        <v>2205</v>
      </c>
      <c r="P115" s="554" t="s">
        <v>1836</v>
      </c>
    </row>
    <row r="116" spans="1:16" ht="15.75" thickBot="1">
      <c r="A116" s="549"/>
      <c r="B116" s="550" t="s">
        <v>1838</v>
      </c>
      <c r="C116" s="551"/>
      <c r="D116" s="552"/>
      <c r="E116" s="552"/>
      <c r="F116" s="552"/>
      <c r="G116" s="553"/>
      <c r="H116" s="554" t="s">
        <v>1838</v>
      </c>
      <c r="I116" s="549"/>
      <c r="J116" s="550" t="s">
        <v>1838</v>
      </c>
      <c r="K116" s="551"/>
      <c r="L116" s="552"/>
      <c r="M116" s="552"/>
      <c r="N116" s="552"/>
      <c r="O116" s="553"/>
      <c r="P116" s="554" t="s">
        <v>1838</v>
      </c>
    </row>
    <row r="117" spans="1:16" ht="15.75" thickBot="1">
      <c r="A117" s="549"/>
      <c r="B117" s="550" t="s">
        <v>1839</v>
      </c>
      <c r="C117" s="551"/>
      <c r="D117" s="552"/>
      <c r="E117" s="552"/>
      <c r="F117" s="552"/>
      <c r="G117" s="553"/>
      <c r="H117" s="554" t="s">
        <v>1839</v>
      </c>
      <c r="I117" s="549"/>
      <c r="J117" s="550" t="s">
        <v>1839</v>
      </c>
      <c r="K117" s="551"/>
      <c r="L117" s="552"/>
      <c r="M117" s="552"/>
      <c r="N117" s="552"/>
      <c r="O117" s="553"/>
      <c r="P117" s="554" t="s">
        <v>1839</v>
      </c>
    </row>
    <row r="118" spans="1:16" ht="15.75" thickBot="1">
      <c r="A118" s="549"/>
      <c r="B118" s="550" t="s">
        <v>1840</v>
      </c>
      <c r="C118" s="551"/>
      <c r="D118" s="552"/>
      <c r="E118" s="552"/>
      <c r="F118" s="552"/>
      <c r="G118" s="553"/>
      <c r="H118" s="554" t="s">
        <v>1840</v>
      </c>
      <c r="I118" s="549"/>
      <c r="J118" s="550" t="s">
        <v>1840</v>
      </c>
      <c r="K118" s="551"/>
      <c r="L118" s="552"/>
      <c r="M118" s="552"/>
      <c r="N118" s="552"/>
      <c r="O118" s="553"/>
      <c r="P118" s="554" t="s">
        <v>1840</v>
      </c>
    </row>
    <row r="119" spans="1:16" ht="15.75" thickBot="1">
      <c r="A119" s="549"/>
      <c r="B119" s="550" t="s">
        <v>1841</v>
      </c>
      <c r="C119" s="551"/>
      <c r="D119" s="552"/>
      <c r="E119" s="552"/>
      <c r="F119" s="552"/>
      <c r="G119" s="553"/>
      <c r="H119" s="554" t="s">
        <v>1841</v>
      </c>
      <c r="I119" s="549"/>
      <c r="J119" s="550" t="s">
        <v>1841</v>
      </c>
      <c r="K119" s="551"/>
      <c r="L119" s="552"/>
      <c r="M119" s="552"/>
      <c r="N119" s="552"/>
      <c r="O119" s="553"/>
      <c r="P119" s="554" t="s">
        <v>1841</v>
      </c>
    </row>
    <row r="120" spans="1:16" ht="15.75" thickBot="1">
      <c r="A120" s="549"/>
      <c r="B120" s="550" t="s">
        <v>1842</v>
      </c>
      <c r="C120" s="551"/>
      <c r="D120" s="552"/>
      <c r="E120" s="552"/>
      <c r="F120" s="552"/>
      <c r="G120" s="553"/>
      <c r="H120" s="554" t="s">
        <v>1842</v>
      </c>
      <c r="I120" s="549"/>
      <c r="J120" s="550" t="s">
        <v>1842</v>
      </c>
      <c r="K120" s="551"/>
      <c r="L120" s="552"/>
      <c r="M120" s="552"/>
      <c r="N120" s="552"/>
      <c r="O120" s="553"/>
      <c r="P120" s="554" t="s">
        <v>1842</v>
      </c>
    </row>
    <row r="121" spans="1:16" ht="15.75" thickBot="1">
      <c r="A121" s="549"/>
      <c r="B121" s="550" t="s">
        <v>1843</v>
      </c>
      <c r="C121" s="551"/>
      <c r="D121" s="552"/>
      <c r="E121" s="552"/>
      <c r="F121" s="552"/>
      <c r="G121" s="553"/>
      <c r="H121" s="554" t="s">
        <v>1843</v>
      </c>
      <c r="I121" s="549"/>
      <c r="J121" s="550" t="s">
        <v>1843</v>
      </c>
      <c r="K121" s="551"/>
      <c r="L121" s="552"/>
      <c r="M121" s="552"/>
      <c r="N121" s="552"/>
      <c r="O121" s="553"/>
      <c r="P121" s="554" t="s">
        <v>1843</v>
      </c>
    </row>
    <row r="122" spans="1:16" ht="15.75" thickBot="1">
      <c r="A122" s="549"/>
      <c r="B122" s="550" t="s">
        <v>1844</v>
      </c>
      <c r="C122" s="551"/>
      <c r="D122" s="552"/>
      <c r="E122" s="552"/>
      <c r="F122" s="552"/>
      <c r="G122" s="553"/>
      <c r="H122" s="554" t="s">
        <v>1844</v>
      </c>
      <c r="I122" s="549"/>
      <c r="J122" s="550" t="s">
        <v>1844</v>
      </c>
      <c r="K122" s="551"/>
      <c r="L122" s="552"/>
      <c r="M122" s="552"/>
      <c r="N122" s="552"/>
      <c r="O122" s="553"/>
      <c r="P122" s="554" t="s">
        <v>1844</v>
      </c>
    </row>
    <row r="123" spans="1:16" ht="15.75" thickBot="1">
      <c r="A123" s="549"/>
      <c r="B123" s="550" t="s">
        <v>1845</v>
      </c>
      <c r="C123" s="551"/>
      <c r="D123" s="552"/>
      <c r="E123" s="552"/>
      <c r="F123" s="552"/>
      <c r="G123" s="553"/>
      <c r="H123" s="554" t="s">
        <v>1845</v>
      </c>
      <c r="I123" s="549"/>
      <c r="J123" s="550" t="s">
        <v>1845</v>
      </c>
      <c r="K123" s="551"/>
      <c r="L123" s="552"/>
      <c r="M123" s="552"/>
      <c r="N123" s="552"/>
      <c r="O123" s="553"/>
      <c r="P123" s="554" t="s">
        <v>1845</v>
      </c>
    </row>
    <row r="124" spans="1:16" ht="15.75" thickBot="1">
      <c r="A124" s="549"/>
      <c r="B124" s="550" t="s">
        <v>1846</v>
      </c>
      <c r="C124" s="551"/>
      <c r="D124" s="552"/>
      <c r="E124" s="552"/>
      <c r="F124" s="552"/>
      <c r="G124" s="553"/>
      <c r="H124" s="554" t="s">
        <v>1846</v>
      </c>
      <c r="I124" s="549"/>
      <c r="J124" s="550" t="s">
        <v>1846</v>
      </c>
      <c r="K124" s="551"/>
      <c r="L124" s="552"/>
      <c r="M124" s="552"/>
      <c r="N124" s="552"/>
      <c r="O124" s="553"/>
      <c r="P124" s="554" t="s">
        <v>1846</v>
      </c>
    </row>
    <row r="125" spans="1:16" ht="15.75" thickBot="1">
      <c r="A125" s="549"/>
      <c r="B125" s="550" t="s">
        <v>1847</v>
      </c>
      <c r="C125" s="551"/>
      <c r="D125" s="552"/>
      <c r="E125" s="552"/>
      <c r="F125" s="552"/>
      <c r="G125" s="553"/>
      <c r="H125" s="554" t="s">
        <v>1847</v>
      </c>
      <c r="I125" s="549"/>
      <c r="J125" s="550" t="s">
        <v>1847</v>
      </c>
      <c r="K125" s="551"/>
      <c r="L125" s="552"/>
      <c r="M125" s="552"/>
      <c r="N125" s="552"/>
      <c r="O125" s="553"/>
      <c r="P125" s="554" t="s">
        <v>1847</v>
      </c>
    </row>
    <row r="126" spans="1:16" ht="26.25" thickBot="1">
      <c r="A126" s="555"/>
      <c r="B126" s="550" t="s">
        <v>1848</v>
      </c>
      <c r="C126" s="551"/>
      <c r="D126" s="552"/>
      <c r="E126" s="552"/>
      <c r="F126" s="552"/>
      <c r="G126" s="556"/>
      <c r="H126" s="554" t="s">
        <v>1849</v>
      </c>
      <c r="I126" s="555"/>
      <c r="J126" s="550" t="s">
        <v>1848</v>
      </c>
      <c r="K126" s="551"/>
      <c r="L126" s="552"/>
      <c r="M126" s="552"/>
      <c r="N126" s="552"/>
      <c r="O126" s="556"/>
      <c r="P126" s="554" t="s">
        <v>1849</v>
      </c>
    </row>
    <row r="127" spans="1:16" ht="15.75" thickBot="1">
      <c r="A127" s="557" t="s">
        <v>2206</v>
      </c>
      <c r="B127" s="550" t="s">
        <v>1836</v>
      </c>
      <c r="C127" s="551"/>
      <c r="D127" s="552"/>
      <c r="E127" s="552"/>
      <c r="F127" s="552"/>
      <c r="G127" s="558" t="s">
        <v>2206</v>
      </c>
      <c r="H127" s="554" t="s">
        <v>1836</v>
      </c>
      <c r="I127" s="557" t="s">
        <v>2206</v>
      </c>
      <c r="J127" s="550" t="s">
        <v>1836</v>
      </c>
      <c r="K127" s="551"/>
      <c r="L127" s="552"/>
      <c r="M127" s="552"/>
      <c r="N127" s="552"/>
      <c r="O127" s="558" t="s">
        <v>2206</v>
      </c>
      <c r="P127" s="554" t="s">
        <v>1836</v>
      </c>
    </row>
    <row r="128" spans="1:16" ht="15.75" thickBot="1">
      <c r="A128" s="549"/>
      <c r="B128" s="550" t="s">
        <v>1838</v>
      </c>
      <c r="C128" s="551"/>
      <c r="D128" s="552"/>
      <c r="E128" s="552"/>
      <c r="F128" s="552"/>
      <c r="G128" s="553"/>
      <c r="H128" s="554" t="s">
        <v>1838</v>
      </c>
      <c r="I128" s="549"/>
      <c r="J128" s="550" t="s">
        <v>1838</v>
      </c>
      <c r="K128" s="551"/>
      <c r="L128" s="552"/>
      <c r="M128" s="552"/>
      <c r="N128" s="552"/>
      <c r="O128" s="553"/>
      <c r="P128" s="554" t="s">
        <v>1838</v>
      </c>
    </row>
    <row r="129" spans="1:16" ht="15.75" thickBot="1">
      <c r="A129" s="549"/>
      <c r="B129" s="550" t="s">
        <v>1839</v>
      </c>
      <c r="C129" s="551"/>
      <c r="D129" s="552"/>
      <c r="E129" s="552"/>
      <c r="F129" s="552"/>
      <c r="G129" s="553"/>
      <c r="H129" s="554" t="s">
        <v>1839</v>
      </c>
      <c r="I129" s="549"/>
      <c r="J129" s="550" t="s">
        <v>1839</v>
      </c>
      <c r="K129" s="551"/>
      <c r="L129" s="552"/>
      <c r="M129" s="552"/>
      <c r="N129" s="552"/>
      <c r="O129" s="553"/>
      <c r="P129" s="554" t="s">
        <v>1839</v>
      </c>
    </row>
    <row r="130" spans="1:16" ht="15.75" thickBot="1">
      <c r="A130" s="549"/>
      <c r="B130" s="550" t="s">
        <v>1840</v>
      </c>
      <c r="C130" s="551"/>
      <c r="D130" s="552"/>
      <c r="E130" s="552"/>
      <c r="F130" s="552"/>
      <c r="G130" s="553"/>
      <c r="H130" s="554" t="s">
        <v>1840</v>
      </c>
      <c r="I130" s="549"/>
      <c r="J130" s="550" t="s">
        <v>1840</v>
      </c>
      <c r="K130" s="551"/>
      <c r="L130" s="552"/>
      <c r="M130" s="552"/>
      <c r="N130" s="552"/>
      <c r="O130" s="553"/>
      <c r="P130" s="554" t="s">
        <v>1840</v>
      </c>
    </row>
    <row r="131" spans="1:16" ht="15.75" thickBot="1">
      <c r="A131" s="549"/>
      <c r="B131" s="550" t="s">
        <v>1841</v>
      </c>
      <c r="C131" s="551"/>
      <c r="D131" s="552"/>
      <c r="E131" s="552"/>
      <c r="F131" s="552"/>
      <c r="G131" s="553"/>
      <c r="H131" s="554" t="s">
        <v>1841</v>
      </c>
      <c r="I131" s="549"/>
      <c r="J131" s="550" t="s">
        <v>1841</v>
      </c>
      <c r="K131" s="551"/>
      <c r="L131" s="552"/>
      <c r="M131" s="552"/>
      <c r="N131" s="552"/>
      <c r="O131" s="553"/>
      <c r="P131" s="554" t="s">
        <v>1841</v>
      </c>
    </row>
    <row r="132" spans="1:16" ht="15.75" thickBot="1">
      <c r="A132" s="549"/>
      <c r="B132" s="550" t="s">
        <v>1842</v>
      </c>
      <c r="C132" s="551"/>
      <c r="D132" s="552"/>
      <c r="E132" s="552"/>
      <c r="F132" s="552"/>
      <c r="G132" s="553"/>
      <c r="H132" s="554" t="s">
        <v>1842</v>
      </c>
      <c r="I132" s="549"/>
      <c r="J132" s="550" t="s">
        <v>1842</v>
      </c>
      <c r="K132" s="551"/>
      <c r="L132" s="552"/>
      <c r="M132" s="552"/>
      <c r="N132" s="552"/>
      <c r="O132" s="553"/>
      <c r="P132" s="554" t="s">
        <v>1842</v>
      </c>
    </row>
    <row r="133" spans="1:16" ht="15.75" thickBot="1">
      <c r="A133" s="549"/>
      <c r="B133" s="550" t="s">
        <v>1843</v>
      </c>
      <c r="C133" s="551"/>
      <c r="D133" s="552"/>
      <c r="E133" s="552"/>
      <c r="F133" s="552"/>
      <c r="G133" s="553"/>
      <c r="H133" s="554" t="s">
        <v>1843</v>
      </c>
      <c r="I133" s="549"/>
      <c r="J133" s="550" t="s">
        <v>1843</v>
      </c>
      <c r="K133" s="551"/>
      <c r="L133" s="552"/>
      <c r="M133" s="552"/>
      <c r="N133" s="552"/>
      <c r="O133" s="553"/>
      <c r="P133" s="554" t="s">
        <v>1843</v>
      </c>
    </row>
    <row r="134" spans="1:16" ht="15.75" thickBot="1">
      <c r="A134" s="549"/>
      <c r="B134" s="550" t="s">
        <v>1844</v>
      </c>
      <c r="C134" s="551"/>
      <c r="D134" s="552"/>
      <c r="E134" s="552"/>
      <c r="F134" s="552"/>
      <c r="G134" s="553"/>
      <c r="H134" s="554" t="s">
        <v>1844</v>
      </c>
      <c r="I134" s="549"/>
      <c r="J134" s="550" t="s">
        <v>1844</v>
      </c>
      <c r="K134" s="551"/>
      <c r="L134" s="552"/>
      <c r="M134" s="552"/>
      <c r="N134" s="552"/>
      <c r="O134" s="553"/>
      <c r="P134" s="554" t="s">
        <v>1844</v>
      </c>
    </row>
    <row r="135" spans="1:16" ht="15.75" thickBot="1">
      <c r="A135" s="549"/>
      <c r="B135" s="550" t="s">
        <v>1845</v>
      </c>
      <c r="C135" s="551"/>
      <c r="D135" s="552"/>
      <c r="E135" s="552"/>
      <c r="F135" s="552"/>
      <c r="G135" s="553"/>
      <c r="H135" s="554" t="s">
        <v>1845</v>
      </c>
      <c r="I135" s="549"/>
      <c r="J135" s="550" t="s">
        <v>1845</v>
      </c>
      <c r="K135" s="551"/>
      <c r="L135" s="552"/>
      <c r="M135" s="552"/>
      <c r="N135" s="552"/>
      <c r="O135" s="553"/>
      <c r="P135" s="554" t="s">
        <v>1845</v>
      </c>
    </row>
    <row r="136" spans="1:16" ht="15.75" thickBot="1">
      <c r="A136" s="549"/>
      <c r="B136" s="550" t="s">
        <v>1846</v>
      </c>
      <c r="C136" s="551"/>
      <c r="D136" s="552"/>
      <c r="E136" s="552"/>
      <c r="F136" s="552"/>
      <c r="G136" s="553"/>
      <c r="H136" s="554" t="s">
        <v>1846</v>
      </c>
      <c r="I136" s="549"/>
      <c r="J136" s="550" t="s">
        <v>1846</v>
      </c>
      <c r="K136" s="551"/>
      <c r="L136" s="552"/>
      <c r="M136" s="552"/>
      <c r="N136" s="552"/>
      <c r="O136" s="553"/>
      <c r="P136" s="554" t="s">
        <v>1846</v>
      </c>
    </row>
    <row r="137" spans="1:16" ht="15.75" thickBot="1">
      <c r="A137" s="549"/>
      <c r="B137" s="550" t="s">
        <v>1847</v>
      </c>
      <c r="C137" s="551"/>
      <c r="D137" s="552"/>
      <c r="E137" s="552"/>
      <c r="F137" s="552"/>
      <c r="G137" s="553"/>
      <c r="H137" s="554" t="s">
        <v>1847</v>
      </c>
      <c r="I137" s="549"/>
      <c r="J137" s="550" t="s">
        <v>1847</v>
      </c>
      <c r="K137" s="551"/>
      <c r="L137" s="552"/>
      <c r="M137" s="552"/>
      <c r="N137" s="552"/>
      <c r="O137" s="553"/>
      <c r="P137" s="554" t="s">
        <v>1847</v>
      </c>
    </row>
    <row r="138" spans="1:16" ht="26.25" thickBot="1">
      <c r="A138" s="555"/>
      <c r="B138" s="550" t="s">
        <v>1848</v>
      </c>
      <c r="C138" s="551"/>
      <c r="D138" s="552"/>
      <c r="E138" s="552"/>
      <c r="F138" s="552"/>
      <c r="G138" s="556"/>
      <c r="H138" s="554" t="s">
        <v>1849</v>
      </c>
      <c r="I138" s="555"/>
      <c r="J138" s="550" t="s">
        <v>1848</v>
      </c>
      <c r="K138" s="551"/>
      <c r="L138" s="552"/>
      <c r="M138" s="552"/>
      <c r="N138" s="552"/>
      <c r="O138" s="556"/>
      <c r="P138" s="554" t="s">
        <v>1849</v>
      </c>
    </row>
    <row r="139" spans="1:16" ht="15.75" thickBot="1">
      <c r="A139" s="557" t="s">
        <v>2207</v>
      </c>
      <c r="B139" s="550" t="s">
        <v>1836</v>
      </c>
      <c r="C139" s="551"/>
      <c r="D139" s="552"/>
      <c r="E139" s="552"/>
      <c r="F139" s="552"/>
      <c r="G139" s="558" t="s">
        <v>2207</v>
      </c>
      <c r="H139" s="554" t="s">
        <v>1836</v>
      </c>
      <c r="I139" s="557" t="s">
        <v>2207</v>
      </c>
      <c r="J139" s="550" t="s">
        <v>1836</v>
      </c>
      <c r="K139" s="551"/>
      <c r="L139" s="552"/>
      <c r="M139" s="552"/>
      <c r="N139" s="552"/>
      <c r="O139" s="558" t="s">
        <v>2207</v>
      </c>
      <c r="P139" s="554" t="s">
        <v>1836</v>
      </c>
    </row>
    <row r="140" spans="1:16" ht="15.75" thickBot="1">
      <c r="A140" s="549"/>
      <c r="B140" s="550" t="s">
        <v>1838</v>
      </c>
      <c r="C140" s="551"/>
      <c r="D140" s="552"/>
      <c r="E140" s="552"/>
      <c r="F140" s="552"/>
      <c r="G140" s="553"/>
      <c r="H140" s="554" t="s">
        <v>1838</v>
      </c>
      <c r="I140" s="549"/>
      <c r="J140" s="550" t="s">
        <v>1838</v>
      </c>
      <c r="K140" s="551"/>
      <c r="L140" s="552"/>
      <c r="M140" s="552"/>
      <c r="N140" s="552"/>
      <c r="O140" s="553"/>
      <c r="P140" s="554" t="s">
        <v>1838</v>
      </c>
    </row>
    <row r="141" spans="1:16" ht="15.75" thickBot="1">
      <c r="A141" s="549"/>
      <c r="B141" s="550" t="s">
        <v>1839</v>
      </c>
      <c r="C141" s="551"/>
      <c r="D141" s="552"/>
      <c r="E141" s="552"/>
      <c r="F141" s="552"/>
      <c r="G141" s="553"/>
      <c r="H141" s="554" t="s">
        <v>1839</v>
      </c>
      <c r="I141" s="549"/>
      <c r="J141" s="550" t="s">
        <v>1839</v>
      </c>
      <c r="K141" s="551"/>
      <c r="L141" s="552"/>
      <c r="M141" s="552"/>
      <c r="N141" s="552"/>
      <c r="O141" s="553"/>
      <c r="P141" s="554" t="s">
        <v>1839</v>
      </c>
    </row>
    <row r="142" spans="1:16" ht="15.75" thickBot="1">
      <c r="A142" s="549"/>
      <c r="B142" s="550" t="s">
        <v>1840</v>
      </c>
      <c r="C142" s="551"/>
      <c r="D142" s="552"/>
      <c r="E142" s="552"/>
      <c r="F142" s="552"/>
      <c r="G142" s="553"/>
      <c r="H142" s="554" t="s">
        <v>1840</v>
      </c>
      <c r="I142" s="549"/>
      <c r="J142" s="550" t="s">
        <v>1840</v>
      </c>
      <c r="K142" s="551"/>
      <c r="L142" s="552"/>
      <c r="M142" s="552"/>
      <c r="N142" s="552"/>
      <c r="O142" s="553"/>
      <c r="P142" s="554" t="s">
        <v>1840</v>
      </c>
    </row>
    <row r="143" spans="1:16" ht="15.75" thickBot="1">
      <c r="A143" s="549"/>
      <c r="B143" s="550" t="s">
        <v>1841</v>
      </c>
      <c r="C143" s="551"/>
      <c r="D143" s="552"/>
      <c r="E143" s="552"/>
      <c r="F143" s="552"/>
      <c r="G143" s="553"/>
      <c r="H143" s="554" t="s">
        <v>1841</v>
      </c>
      <c r="I143" s="549"/>
      <c r="J143" s="550" t="s">
        <v>1841</v>
      </c>
      <c r="K143" s="551"/>
      <c r="L143" s="552"/>
      <c r="M143" s="552"/>
      <c r="N143" s="552"/>
      <c r="O143" s="553"/>
      <c r="P143" s="554" t="s">
        <v>1841</v>
      </c>
    </row>
    <row r="144" spans="1:16" ht="15.75" thickBot="1">
      <c r="A144" s="549"/>
      <c r="B144" s="550" t="s">
        <v>1842</v>
      </c>
      <c r="C144" s="551"/>
      <c r="D144" s="552"/>
      <c r="E144" s="552"/>
      <c r="F144" s="552"/>
      <c r="G144" s="553"/>
      <c r="H144" s="554" t="s">
        <v>1842</v>
      </c>
      <c r="I144" s="549"/>
      <c r="J144" s="550" t="s">
        <v>1842</v>
      </c>
      <c r="K144" s="551"/>
      <c r="L144" s="552"/>
      <c r="M144" s="552"/>
      <c r="N144" s="552"/>
      <c r="O144" s="553"/>
      <c r="P144" s="554" t="s">
        <v>1842</v>
      </c>
    </row>
    <row r="145" spans="1:16" ht="15.75" thickBot="1">
      <c r="A145" s="549"/>
      <c r="B145" s="550" t="s">
        <v>1843</v>
      </c>
      <c r="C145" s="551"/>
      <c r="D145" s="552"/>
      <c r="E145" s="552"/>
      <c r="F145" s="552"/>
      <c r="G145" s="553"/>
      <c r="H145" s="554" t="s">
        <v>1843</v>
      </c>
      <c r="I145" s="549"/>
      <c r="J145" s="550" t="s">
        <v>1843</v>
      </c>
      <c r="K145" s="551"/>
      <c r="L145" s="552"/>
      <c r="M145" s="552"/>
      <c r="N145" s="552"/>
      <c r="O145" s="553"/>
      <c r="P145" s="554" t="s">
        <v>1843</v>
      </c>
    </row>
    <row r="146" spans="1:16" ht="15.75" thickBot="1">
      <c r="A146" s="549"/>
      <c r="B146" s="550" t="s">
        <v>1844</v>
      </c>
      <c r="C146" s="551"/>
      <c r="D146" s="552"/>
      <c r="E146" s="552"/>
      <c r="F146" s="552"/>
      <c r="G146" s="553"/>
      <c r="H146" s="554" t="s">
        <v>1844</v>
      </c>
      <c r="I146" s="549"/>
      <c r="J146" s="550" t="s">
        <v>1844</v>
      </c>
      <c r="K146" s="551"/>
      <c r="L146" s="552"/>
      <c r="M146" s="552"/>
      <c r="N146" s="552"/>
      <c r="O146" s="553"/>
      <c r="P146" s="554" t="s">
        <v>1844</v>
      </c>
    </row>
    <row r="147" spans="1:16" ht="15.75" thickBot="1">
      <c r="A147" s="549"/>
      <c r="B147" s="550" t="s">
        <v>1845</v>
      </c>
      <c r="C147" s="551"/>
      <c r="D147" s="552"/>
      <c r="E147" s="552"/>
      <c r="F147" s="552"/>
      <c r="G147" s="553"/>
      <c r="H147" s="554" t="s">
        <v>1845</v>
      </c>
      <c r="I147" s="549"/>
      <c r="J147" s="550" t="s">
        <v>1845</v>
      </c>
      <c r="K147" s="551"/>
      <c r="L147" s="552"/>
      <c r="M147" s="552"/>
      <c r="N147" s="552"/>
      <c r="O147" s="553"/>
      <c r="P147" s="554" t="s">
        <v>1845</v>
      </c>
    </row>
    <row r="148" spans="1:16" ht="15.75" thickBot="1">
      <c r="A148" s="549"/>
      <c r="B148" s="550" t="s">
        <v>1846</v>
      </c>
      <c r="C148" s="551"/>
      <c r="D148" s="552"/>
      <c r="E148" s="552"/>
      <c r="F148" s="552"/>
      <c r="G148" s="553"/>
      <c r="H148" s="554" t="s">
        <v>1846</v>
      </c>
      <c r="I148" s="549"/>
      <c r="J148" s="550" t="s">
        <v>1846</v>
      </c>
      <c r="K148" s="551"/>
      <c r="L148" s="552"/>
      <c r="M148" s="552"/>
      <c r="N148" s="552"/>
      <c r="O148" s="553"/>
      <c r="P148" s="554" t="s">
        <v>1846</v>
      </c>
    </row>
    <row r="149" spans="1:16" ht="15.75" thickBot="1">
      <c r="A149" s="549"/>
      <c r="B149" s="550" t="s">
        <v>1847</v>
      </c>
      <c r="C149" s="551"/>
      <c r="D149" s="552"/>
      <c r="E149" s="552"/>
      <c r="F149" s="552"/>
      <c r="G149" s="553"/>
      <c r="H149" s="554" t="s">
        <v>1847</v>
      </c>
      <c r="I149" s="549"/>
      <c r="J149" s="550" t="s">
        <v>1847</v>
      </c>
      <c r="K149" s="551"/>
      <c r="L149" s="552"/>
      <c r="M149" s="552"/>
      <c r="N149" s="552"/>
      <c r="O149" s="553"/>
      <c r="P149" s="554" t="s">
        <v>1847</v>
      </c>
    </row>
    <row r="150" spans="1:16" ht="26.25" thickBot="1">
      <c r="A150" s="555"/>
      <c r="B150" s="550" t="s">
        <v>1848</v>
      </c>
      <c r="C150" s="551"/>
      <c r="D150" s="552"/>
      <c r="E150" s="552"/>
      <c r="F150" s="552"/>
      <c r="G150" s="556"/>
      <c r="H150" s="554" t="s">
        <v>1849</v>
      </c>
      <c r="I150" s="555"/>
      <c r="J150" s="550" t="s">
        <v>1848</v>
      </c>
      <c r="K150" s="551"/>
      <c r="L150" s="552"/>
      <c r="M150" s="552"/>
      <c r="N150" s="552"/>
      <c r="O150" s="556"/>
      <c r="P150" s="554" t="s">
        <v>1849</v>
      </c>
    </row>
    <row r="151" spans="1:16" ht="15.75" thickBot="1">
      <c r="A151" s="557" t="s">
        <v>2208</v>
      </c>
      <c r="B151" s="550" t="s">
        <v>1836</v>
      </c>
      <c r="C151" s="551"/>
      <c r="D151" s="552"/>
      <c r="E151" s="552"/>
      <c r="F151" s="552"/>
      <c r="G151" s="558" t="s">
        <v>2208</v>
      </c>
      <c r="H151" s="554" t="s">
        <v>1836</v>
      </c>
      <c r="I151" s="557" t="s">
        <v>2208</v>
      </c>
      <c r="J151" s="550" t="s">
        <v>1836</v>
      </c>
      <c r="K151" s="551"/>
      <c r="L151" s="552"/>
      <c r="M151" s="552"/>
      <c r="N151" s="552"/>
      <c r="O151" s="558" t="s">
        <v>2208</v>
      </c>
      <c r="P151" s="554" t="s">
        <v>1836</v>
      </c>
    </row>
    <row r="152" spans="1:16" ht="15.75" thickBot="1">
      <c r="A152" s="549"/>
      <c r="B152" s="550" t="s">
        <v>1838</v>
      </c>
      <c r="C152" s="551"/>
      <c r="D152" s="552"/>
      <c r="E152" s="552"/>
      <c r="F152" s="552"/>
      <c r="G152" s="553"/>
      <c r="H152" s="554" t="s">
        <v>1838</v>
      </c>
      <c r="I152" s="549"/>
      <c r="J152" s="550" t="s">
        <v>1838</v>
      </c>
      <c r="K152" s="551"/>
      <c r="L152" s="552"/>
      <c r="M152" s="552"/>
      <c r="N152" s="552"/>
      <c r="O152" s="553"/>
      <c r="P152" s="554" t="s">
        <v>1838</v>
      </c>
    </row>
    <row r="153" spans="1:16" ht="15.75" thickBot="1">
      <c r="A153" s="549"/>
      <c r="B153" s="550" t="s">
        <v>1839</v>
      </c>
      <c r="C153" s="551"/>
      <c r="D153" s="552"/>
      <c r="E153" s="552"/>
      <c r="F153" s="552"/>
      <c r="G153" s="553"/>
      <c r="H153" s="554" t="s">
        <v>1839</v>
      </c>
      <c r="I153" s="549"/>
      <c r="J153" s="550" t="s">
        <v>1839</v>
      </c>
      <c r="K153" s="551"/>
      <c r="L153" s="552"/>
      <c r="M153" s="552"/>
      <c r="N153" s="552"/>
      <c r="O153" s="553"/>
      <c r="P153" s="554" t="s">
        <v>1839</v>
      </c>
    </row>
    <row r="154" spans="1:16" ht="15.75" thickBot="1">
      <c r="A154" s="549"/>
      <c r="B154" s="550" t="s">
        <v>1840</v>
      </c>
      <c r="C154" s="551"/>
      <c r="D154" s="552"/>
      <c r="E154" s="552"/>
      <c r="F154" s="552"/>
      <c r="G154" s="553"/>
      <c r="H154" s="554" t="s">
        <v>1840</v>
      </c>
      <c r="I154" s="549"/>
      <c r="J154" s="550" t="s">
        <v>1840</v>
      </c>
      <c r="K154" s="551"/>
      <c r="L154" s="552"/>
      <c r="M154" s="552"/>
      <c r="N154" s="552"/>
      <c r="O154" s="553"/>
      <c r="P154" s="554" t="s">
        <v>1840</v>
      </c>
    </row>
    <row r="155" spans="1:16" ht="15.75" thickBot="1">
      <c r="A155" s="549"/>
      <c r="B155" s="550" t="s">
        <v>1841</v>
      </c>
      <c r="C155" s="551"/>
      <c r="D155" s="552"/>
      <c r="E155" s="552"/>
      <c r="F155" s="552"/>
      <c r="G155" s="553"/>
      <c r="H155" s="554" t="s">
        <v>1841</v>
      </c>
      <c r="I155" s="549"/>
      <c r="J155" s="550" t="s">
        <v>1841</v>
      </c>
      <c r="K155" s="551"/>
      <c r="L155" s="552"/>
      <c r="M155" s="552"/>
      <c r="N155" s="552"/>
      <c r="O155" s="553"/>
      <c r="P155" s="554" t="s">
        <v>1841</v>
      </c>
    </row>
    <row r="156" spans="1:16" ht="15.75" thickBot="1">
      <c r="A156" s="549"/>
      <c r="B156" s="550" t="s">
        <v>1842</v>
      </c>
      <c r="C156" s="551"/>
      <c r="D156" s="552"/>
      <c r="E156" s="552"/>
      <c r="F156" s="552"/>
      <c r="G156" s="553"/>
      <c r="H156" s="554" t="s">
        <v>1842</v>
      </c>
      <c r="I156" s="549"/>
      <c r="J156" s="550" t="s">
        <v>1842</v>
      </c>
      <c r="K156" s="551"/>
      <c r="L156" s="552"/>
      <c r="M156" s="552"/>
      <c r="N156" s="552"/>
      <c r="O156" s="553"/>
      <c r="P156" s="554" t="s">
        <v>1842</v>
      </c>
    </row>
    <row r="157" spans="1:16" ht="15.75" thickBot="1">
      <c r="A157" s="549"/>
      <c r="B157" s="550" t="s">
        <v>1843</v>
      </c>
      <c r="C157" s="551"/>
      <c r="D157" s="552"/>
      <c r="E157" s="552"/>
      <c r="F157" s="552"/>
      <c r="G157" s="553"/>
      <c r="H157" s="554" t="s">
        <v>1843</v>
      </c>
      <c r="I157" s="549"/>
      <c r="J157" s="550" t="s">
        <v>1843</v>
      </c>
      <c r="K157" s="551"/>
      <c r="L157" s="552"/>
      <c r="M157" s="552"/>
      <c r="N157" s="552"/>
      <c r="O157" s="553"/>
      <c r="P157" s="554" t="s">
        <v>1843</v>
      </c>
    </row>
    <row r="158" spans="1:16" ht="15.75" thickBot="1">
      <c r="A158" s="549"/>
      <c r="B158" s="550" t="s">
        <v>1844</v>
      </c>
      <c r="C158" s="551"/>
      <c r="D158" s="552"/>
      <c r="E158" s="552"/>
      <c r="F158" s="552"/>
      <c r="G158" s="553"/>
      <c r="H158" s="554" t="s">
        <v>1844</v>
      </c>
      <c r="I158" s="549"/>
      <c r="J158" s="550" t="s">
        <v>1844</v>
      </c>
      <c r="K158" s="551"/>
      <c r="L158" s="552"/>
      <c r="M158" s="552"/>
      <c r="N158" s="552"/>
      <c r="O158" s="553"/>
      <c r="P158" s="554" t="s">
        <v>1844</v>
      </c>
    </row>
    <row r="159" spans="1:16" ht="15.75" thickBot="1">
      <c r="A159" s="549"/>
      <c r="B159" s="550" t="s">
        <v>1845</v>
      </c>
      <c r="C159" s="551"/>
      <c r="D159" s="552"/>
      <c r="E159" s="552"/>
      <c r="F159" s="552"/>
      <c r="G159" s="553"/>
      <c r="H159" s="554" t="s">
        <v>1845</v>
      </c>
      <c r="I159" s="549"/>
      <c r="J159" s="550" t="s">
        <v>1845</v>
      </c>
      <c r="K159" s="551"/>
      <c r="L159" s="552"/>
      <c r="M159" s="552"/>
      <c r="N159" s="552"/>
      <c r="O159" s="553"/>
      <c r="P159" s="554" t="s">
        <v>1845</v>
      </c>
    </row>
    <row r="160" spans="1:16" ht="15.75" thickBot="1">
      <c r="A160" s="549"/>
      <c r="B160" s="550" t="s">
        <v>1846</v>
      </c>
      <c r="C160" s="551"/>
      <c r="D160" s="552"/>
      <c r="E160" s="552"/>
      <c r="F160" s="552"/>
      <c r="G160" s="553"/>
      <c r="H160" s="554" t="s">
        <v>1846</v>
      </c>
      <c r="I160" s="549"/>
      <c r="J160" s="550" t="s">
        <v>1846</v>
      </c>
      <c r="K160" s="551"/>
      <c r="L160" s="552"/>
      <c r="M160" s="552"/>
      <c r="N160" s="552"/>
      <c r="O160" s="553"/>
      <c r="P160" s="554" t="s">
        <v>1846</v>
      </c>
    </row>
    <row r="161" spans="1:16" ht="15.75" thickBot="1">
      <c r="A161" s="549"/>
      <c r="B161" s="550" t="s">
        <v>1847</v>
      </c>
      <c r="C161" s="551"/>
      <c r="D161" s="552"/>
      <c r="E161" s="552"/>
      <c r="F161" s="552"/>
      <c r="G161" s="553"/>
      <c r="H161" s="554" t="s">
        <v>1847</v>
      </c>
      <c r="I161" s="549"/>
      <c r="J161" s="550" t="s">
        <v>1847</v>
      </c>
      <c r="K161" s="551"/>
      <c r="L161" s="552"/>
      <c r="M161" s="552"/>
      <c r="N161" s="552"/>
      <c r="O161" s="553"/>
      <c r="P161" s="554" t="s">
        <v>1847</v>
      </c>
    </row>
    <row r="162" spans="1:16" ht="26.25" thickBot="1">
      <c r="A162" s="555"/>
      <c r="B162" s="550" t="s">
        <v>1848</v>
      </c>
      <c r="C162" s="551"/>
      <c r="D162" s="552"/>
      <c r="E162" s="552"/>
      <c r="F162" s="552"/>
      <c r="G162" s="556"/>
      <c r="H162" s="554" t="s">
        <v>1849</v>
      </c>
      <c r="I162" s="555"/>
      <c r="J162" s="550" t="s">
        <v>1848</v>
      </c>
      <c r="K162" s="551"/>
      <c r="L162" s="552"/>
      <c r="M162" s="552"/>
      <c r="N162" s="552"/>
      <c r="O162" s="556"/>
      <c r="P162" s="554" t="s">
        <v>1849</v>
      </c>
    </row>
    <row r="163" spans="1:16" ht="15.75" thickBot="1">
      <c r="A163" s="557" t="s">
        <v>2209</v>
      </c>
      <c r="B163" s="550" t="s">
        <v>1836</v>
      </c>
      <c r="C163" s="551"/>
      <c r="D163" s="552"/>
      <c r="E163" s="552"/>
      <c r="F163" s="552"/>
      <c r="G163" s="558" t="s">
        <v>2209</v>
      </c>
      <c r="H163" s="554" t="s">
        <v>1836</v>
      </c>
      <c r="I163" s="557" t="s">
        <v>2209</v>
      </c>
      <c r="J163" s="550" t="s">
        <v>1836</v>
      </c>
      <c r="K163" s="551"/>
      <c r="L163" s="552"/>
      <c r="M163" s="552"/>
      <c r="N163" s="552"/>
      <c r="O163" s="558" t="s">
        <v>2209</v>
      </c>
      <c r="P163" s="554" t="s">
        <v>1836</v>
      </c>
    </row>
    <row r="164" spans="1:16" ht="15.75" thickBot="1">
      <c r="A164" s="549"/>
      <c r="B164" s="550" t="s">
        <v>1838</v>
      </c>
      <c r="C164" s="551"/>
      <c r="D164" s="552"/>
      <c r="E164" s="552"/>
      <c r="F164" s="552"/>
      <c r="G164" s="553"/>
      <c r="H164" s="554" t="s">
        <v>1838</v>
      </c>
      <c r="I164" s="549"/>
      <c r="J164" s="550" t="s">
        <v>1838</v>
      </c>
      <c r="K164" s="551"/>
      <c r="L164" s="552"/>
      <c r="M164" s="552"/>
      <c r="N164" s="552"/>
      <c r="O164" s="553"/>
      <c r="P164" s="554" t="s">
        <v>1838</v>
      </c>
    </row>
    <row r="165" spans="1:16" ht="15.75" thickBot="1">
      <c r="A165" s="549"/>
      <c r="B165" s="550" t="s">
        <v>1839</v>
      </c>
      <c r="C165" s="551"/>
      <c r="D165" s="552"/>
      <c r="E165" s="552"/>
      <c r="F165" s="552"/>
      <c r="G165" s="553"/>
      <c r="H165" s="554" t="s">
        <v>1839</v>
      </c>
      <c r="I165" s="549"/>
      <c r="J165" s="550" t="s">
        <v>1839</v>
      </c>
      <c r="K165" s="551"/>
      <c r="L165" s="552"/>
      <c r="M165" s="552"/>
      <c r="N165" s="552"/>
      <c r="O165" s="553"/>
      <c r="P165" s="554" t="s">
        <v>1839</v>
      </c>
    </row>
    <row r="166" spans="1:16" ht="15.75" thickBot="1">
      <c r="A166" s="549"/>
      <c r="B166" s="550" t="s">
        <v>1840</v>
      </c>
      <c r="C166" s="551"/>
      <c r="D166" s="552"/>
      <c r="E166" s="552"/>
      <c r="F166" s="552"/>
      <c r="G166" s="553"/>
      <c r="H166" s="554" t="s">
        <v>1840</v>
      </c>
      <c r="I166" s="549"/>
      <c r="J166" s="550" t="s">
        <v>1840</v>
      </c>
      <c r="K166" s="551"/>
      <c r="L166" s="552"/>
      <c r="M166" s="552"/>
      <c r="N166" s="552"/>
      <c r="O166" s="553"/>
      <c r="P166" s="554" t="s">
        <v>1840</v>
      </c>
    </row>
    <row r="167" spans="1:16" ht="15.75" thickBot="1">
      <c r="A167" s="549"/>
      <c r="B167" s="550" t="s">
        <v>1841</v>
      </c>
      <c r="C167" s="551"/>
      <c r="D167" s="552"/>
      <c r="E167" s="552"/>
      <c r="F167" s="552"/>
      <c r="G167" s="553"/>
      <c r="H167" s="554" t="s">
        <v>1841</v>
      </c>
      <c r="I167" s="549"/>
      <c r="J167" s="550" t="s">
        <v>1841</v>
      </c>
      <c r="K167" s="551"/>
      <c r="L167" s="552"/>
      <c r="M167" s="552"/>
      <c r="N167" s="552"/>
      <c r="O167" s="553"/>
      <c r="P167" s="554" t="s">
        <v>1841</v>
      </c>
    </row>
    <row r="168" spans="1:16" ht="15.75" thickBot="1">
      <c r="A168" s="549"/>
      <c r="B168" s="550" t="s">
        <v>1842</v>
      </c>
      <c r="C168" s="551"/>
      <c r="D168" s="552"/>
      <c r="E168" s="552"/>
      <c r="F168" s="552"/>
      <c r="G168" s="553"/>
      <c r="H168" s="554" t="s">
        <v>1842</v>
      </c>
      <c r="I168" s="549"/>
      <c r="J168" s="550" t="s">
        <v>1842</v>
      </c>
      <c r="K168" s="551"/>
      <c r="L168" s="552"/>
      <c r="M168" s="552"/>
      <c r="N168" s="552"/>
      <c r="O168" s="553"/>
      <c r="P168" s="554" t="s">
        <v>1842</v>
      </c>
    </row>
    <row r="169" spans="1:16" ht="15.75" thickBot="1">
      <c r="A169" s="549"/>
      <c r="B169" s="550" t="s">
        <v>1843</v>
      </c>
      <c r="C169" s="551"/>
      <c r="D169" s="552"/>
      <c r="E169" s="552"/>
      <c r="F169" s="552"/>
      <c r="G169" s="553"/>
      <c r="H169" s="554" t="s">
        <v>1843</v>
      </c>
      <c r="I169" s="549"/>
      <c r="J169" s="550" t="s">
        <v>1843</v>
      </c>
      <c r="K169" s="551"/>
      <c r="L169" s="552"/>
      <c r="M169" s="552"/>
      <c r="N169" s="552"/>
      <c r="O169" s="553"/>
      <c r="P169" s="554" t="s">
        <v>1843</v>
      </c>
    </row>
    <row r="170" spans="1:16" ht="15.75" thickBot="1">
      <c r="A170" s="549"/>
      <c r="B170" s="550" t="s">
        <v>1844</v>
      </c>
      <c r="C170" s="551"/>
      <c r="D170" s="552"/>
      <c r="E170" s="552"/>
      <c r="F170" s="552"/>
      <c r="G170" s="553"/>
      <c r="H170" s="554" t="s">
        <v>1844</v>
      </c>
      <c r="I170" s="549"/>
      <c r="J170" s="550" t="s">
        <v>1844</v>
      </c>
      <c r="K170" s="551"/>
      <c r="L170" s="552"/>
      <c r="M170" s="552"/>
      <c r="N170" s="552"/>
      <c r="O170" s="553"/>
      <c r="P170" s="554" t="s">
        <v>1844</v>
      </c>
    </row>
    <row r="171" spans="1:16" ht="15.75" thickBot="1">
      <c r="A171" s="549"/>
      <c r="B171" s="550" t="s">
        <v>1845</v>
      </c>
      <c r="C171" s="551"/>
      <c r="D171" s="552"/>
      <c r="E171" s="552"/>
      <c r="F171" s="552"/>
      <c r="G171" s="553"/>
      <c r="H171" s="554" t="s">
        <v>1845</v>
      </c>
      <c r="I171" s="549"/>
      <c r="J171" s="550" t="s">
        <v>1845</v>
      </c>
      <c r="K171" s="551"/>
      <c r="L171" s="552"/>
      <c r="M171" s="552"/>
      <c r="N171" s="552"/>
      <c r="O171" s="553"/>
      <c r="P171" s="554" t="s">
        <v>1845</v>
      </c>
    </row>
    <row r="172" spans="1:16" ht="15.75" thickBot="1">
      <c r="A172" s="549"/>
      <c r="B172" s="550" t="s">
        <v>1846</v>
      </c>
      <c r="C172" s="551"/>
      <c r="D172" s="552"/>
      <c r="E172" s="552"/>
      <c r="F172" s="552"/>
      <c r="G172" s="553"/>
      <c r="H172" s="554" t="s">
        <v>1846</v>
      </c>
      <c r="I172" s="549"/>
      <c r="J172" s="550" t="s">
        <v>1846</v>
      </c>
      <c r="K172" s="551"/>
      <c r="L172" s="552"/>
      <c r="M172" s="552"/>
      <c r="N172" s="552"/>
      <c r="O172" s="553"/>
      <c r="P172" s="554" t="s">
        <v>1846</v>
      </c>
    </row>
    <row r="173" spans="1:16" ht="15.75" thickBot="1">
      <c r="A173" s="549"/>
      <c r="B173" s="550" t="s">
        <v>1847</v>
      </c>
      <c r="C173" s="551"/>
      <c r="D173" s="552"/>
      <c r="E173" s="552"/>
      <c r="F173" s="552"/>
      <c r="G173" s="553"/>
      <c r="H173" s="554" t="s">
        <v>1847</v>
      </c>
      <c r="I173" s="549"/>
      <c r="J173" s="550" t="s">
        <v>1847</v>
      </c>
      <c r="K173" s="551"/>
      <c r="L173" s="552"/>
      <c r="M173" s="552"/>
      <c r="N173" s="552"/>
      <c r="O173" s="553"/>
      <c r="P173" s="554" t="s">
        <v>1847</v>
      </c>
    </row>
    <row r="174" spans="1:16" ht="26.25" thickBot="1">
      <c r="A174" s="555"/>
      <c r="B174" s="550" t="s">
        <v>1848</v>
      </c>
      <c r="C174" s="551"/>
      <c r="D174" s="552"/>
      <c r="E174" s="552"/>
      <c r="F174" s="552"/>
      <c r="G174" s="556"/>
      <c r="H174" s="554" t="s">
        <v>1849</v>
      </c>
      <c r="I174" s="555"/>
      <c r="J174" s="550" t="s">
        <v>1848</v>
      </c>
      <c r="K174" s="551"/>
      <c r="L174" s="552"/>
      <c r="M174" s="552"/>
      <c r="N174" s="552"/>
      <c r="O174" s="556"/>
      <c r="P174" s="554" t="s">
        <v>1849</v>
      </c>
    </row>
    <row r="175" spans="1:16" ht="15.75" thickBot="1">
      <c r="A175" s="557" t="s">
        <v>2210</v>
      </c>
      <c r="B175" s="550" t="s">
        <v>1836</v>
      </c>
      <c r="C175" s="551"/>
      <c r="D175" s="552"/>
      <c r="E175" s="552"/>
      <c r="F175" s="552"/>
      <c r="G175" s="558" t="s">
        <v>2210</v>
      </c>
      <c r="H175" s="554" t="s">
        <v>1836</v>
      </c>
      <c r="I175" s="557" t="s">
        <v>2210</v>
      </c>
      <c r="J175" s="550" t="s">
        <v>1836</v>
      </c>
      <c r="K175" s="551"/>
      <c r="L175" s="552"/>
      <c r="M175" s="552"/>
      <c r="N175" s="552"/>
      <c r="O175" s="558" t="s">
        <v>2210</v>
      </c>
      <c r="P175" s="554" t="s">
        <v>1836</v>
      </c>
    </row>
    <row r="176" spans="1:16" ht="15.75" thickBot="1">
      <c r="A176" s="549"/>
      <c r="B176" s="550" t="s">
        <v>1838</v>
      </c>
      <c r="C176" s="551"/>
      <c r="D176" s="552"/>
      <c r="E176" s="552"/>
      <c r="F176" s="552"/>
      <c r="G176" s="553"/>
      <c r="H176" s="554" t="s">
        <v>1838</v>
      </c>
      <c r="I176" s="549"/>
      <c r="J176" s="550" t="s">
        <v>1838</v>
      </c>
      <c r="K176" s="551"/>
      <c r="L176" s="552"/>
      <c r="M176" s="552"/>
      <c r="N176" s="552"/>
      <c r="O176" s="553"/>
      <c r="P176" s="554" t="s">
        <v>1838</v>
      </c>
    </row>
    <row r="177" spans="1:16" ht="15.75" thickBot="1">
      <c r="A177" s="549"/>
      <c r="B177" s="550" t="s">
        <v>1839</v>
      </c>
      <c r="C177" s="551"/>
      <c r="D177" s="552"/>
      <c r="E177" s="552"/>
      <c r="F177" s="552"/>
      <c r="G177" s="553"/>
      <c r="H177" s="554" t="s">
        <v>1839</v>
      </c>
      <c r="I177" s="549"/>
      <c r="J177" s="550" t="s">
        <v>1839</v>
      </c>
      <c r="K177" s="551"/>
      <c r="L177" s="552"/>
      <c r="M177" s="552"/>
      <c r="N177" s="552"/>
      <c r="O177" s="553"/>
      <c r="P177" s="554" t="s">
        <v>1839</v>
      </c>
    </row>
    <row r="178" spans="1:16" ht="15.75" thickBot="1">
      <c r="A178" s="549"/>
      <c r="B178" s="550" t="s">
        <v>1840</v>
      </c>
      <c r="C178" s="551"/>
      <c r="D178" s="552"/>
      <c r="E178" s="552"/>
      <c r="F178" s="552"/>
      <c r="G178" s="553"/>
      <c r="H178" s="554" t="s">
        <v>1840</v>
      </c>
      <c r="I178" s="549"/>
      <c r="J178" s="550" t="s">
        <v>1840</v>
      </c>
      <c r="K178" s="551"/>
      <c r="L178" s="552"/>
      <c r="M178" s="552"/>
      <c r="N178" s="552"/>
      <c r="O178" s="553"/>
      <c r="P178" s="554" t="s">
        <v>1840</v>
      </c>
    </row>
    <row r="179" spans="1:16" ht="15.75" thickBot="1">
      <c r="A179" s="549"/>
      <c r="B179" s="550" t="s">
        <v>1841</v>
      </c>
      <c r="C179" s="551"/>
      <c r="D179" s="552"/>
      <c r="E179" s="552"/>
      <c r="F179" s="552"/>
      <c r="G179" s="553"/>
      <c r="H179" s="554" t="s">
        <v>1841</v>
      </c>
      <c r="I179" s="549"/>
      <c r="J179" s="550" t="s">
        <v>1841</v>
      </c>
      <c r="K179" s="551"/>
      <c r="L179" s="552"/>
      <c r="M179" s="552"/>
      <c r="N179" s="552"/>
      <c r="O179" s="553"/>
      <c r="P179" s="554" t="s">
        <v>1841</v>
      </c>
    </row>
    <row r="180" spans="1:16" ht="15.75" thickBot="1">
      <c r="A180" s="549"/>
      <c r="B180" s="550" t="s">
        <v>1842</v>
      </c>
      <c r="C180" s="551"/>
      <c r="D180" s="552"/>
      <c r="E180" s="552"/>
      <c r="F180" s="552"/>
      <c r="G180" s="553"/>
      <c r="H180" s="554" t="s">
        <v>1842</v>
      </c>
      <c r="I180" s="549"/>
      <c r="J180" s="550" t="s">
        <v>1842</v>
      </c>
      <c r="K180" s="551"/>
      <c r="L180" s="552"/>
      <c r="M180" s="552"/>
      <c r="N180" s="552"/>
      <c r="O180" s="553"/>
      <c r="P180" s="554" t="s">
        <v>1842</v>
      </c>
    </row>
    <row r="181" spans="1:16" ht="15.75" thickBot="1">
      <c r="A181" s="549"/>
      <c r="B181" s="550" t="s">
        <v>1843</v>
      </c>
      <c r="C181" s="551"/>
      <c r="D181" s="552"/>
      <c r="E181" s="552"/>
      <c r="F181" s="552"/>
      <c r="G181" s="553"/>
      <c r="H181" s="554" t="s">
        <v>1843</v>
      </c>
      <c r="I181" s="549"/>
      <c r="J181" s="550" t="s">
        <v>1843</v>
      </c>
      <c r="K181" s="551"/>
      <c r="L181" s="552"/>
      <c r="M181" s="552"/>
      <c r="N181" s="552"/>
      <c r="O181" s="553"/>
      <c r="P181" s="554" t="s">
        <v>1843</v>
      </c>
    </row>
    <row r="182" spans="1:16" ht="15.75" thickBot="1">
      <c r="A182" s="549"/>
      <c r="B182" s="550" t="s">
        <v>1844</v>
      </c>
      <c r="C182" s="551"/>
      <c r="D182" s="552"/>
      <c r="E182" s="552"/>
      <c r="F182" s="552"/>
      <c r="G182" s="553"/>
      <c r="H182" s="554" t="s">
        <v>1844</v>
      </c>
      <c r="I182" s="549"/>
      <c r="J182" s="550" t="s">
        <v>1844</v>
      </c>
      <c r="K182" s="551"/>
      <c r="L182" s="552"/>
      <c r="M182" s="552"/>
      <c r="N182" s="552"/>
      <c r="O182" s="553"/>
      <c r="P182" s="554" t="s">
        <v>1844</v>
      </c>
    </row>
    <row r="183" spans="1:16" ht="15.75" thickBot="1">
      <c r="A183" s="549"/>
      <c r="B183" s="550" t="s">
        <v>1845</v>
      </c>
      <c r="C183" s="551"/>
      <c r="D183" s="552"/>
      <c r="E183" s="552"/>
      <c r="F183" s="552"/>
      <c r="G183" s="553"/>
      <c r="H183" s="554" t="s">
        <v>1845</v>
      </c>
      <c r="I183" s="549"/>
      <c r="J183" s="550" t="s">
        <v>1845</v>
      </c>
      <c r="K183" s="551"/>
      <c r="L183" s="552"/>
      <c r="M183" s="552"/>
      <c r="N183" s="552"/>
      <c r="O183" s="553"/>
      <c r="P183" s="554" t="s">
        <v>1845</v>
      </c>
    </row>
    <row r="184" spans="1:16" ht="15.75" thickBot="1">
      <c r="A184" s="549"/>
      <c r="B184" s="550" t="s">
        <v>1846</v>
      </c>
      <c r="C184" s="551"/>
      <c r="D184" s="552"/>
      <c r="E184" s="552"/>
      <c r="F184" s="552"/>
      <c r="G184" s="553"/>
      <c r="H184" s="554" t="s">
        <v>1846</v>
      </c>
      <c r="I184" s="549"/>
      <c r="J184" s="550" t="s">
        <v>1846</v>
      </c>
      <c r="K184" s="551"/>
      <c r="L184" s="552"/>
      <c r="M184" s="552"/>
      <c r="N184" s="552"/>
      <c r="O184" s="553"/>
      <c r="P184" s="554" t="s">
        <v>1846</v>
      </c>
    </row>
    <row r="185" spans="1:16" ht="15.75" thickBot="1">
      <c r="A185" s="549"/>
      <c r="B185" s="550" t="s">
        <v>1847</v>
      </c>
      <c r="C185" s="551"/>
      <c r="D185" s="552"/>
      <c r="E185" s="552"/>
      <c r="F185" s="552"/>
      <c r="G185" s="553"/>
      <c r="H185" s="554" t="s">
        <v>1847</v>
      </c>
      <c r="I185" s="549"/>
      <c r="J185" s="550" t="s">
        <v>1847</v>
      </c>
      <c r="K185" s="551"/>
      <c r="L185" s="552"/>
      <c r="M185" s="552"/>
      <c r="N185" s="552"/>
      <c r="O185" s="553"/>
      <c r="P185" s="554" t="s">
        <v>1847</v>
      </c>
    </row>
    <row r="186" spans="1:16" ht="26.25" thickBot="1">
      <c r="A186" s="555"/>
      <c r="B186" s="550" t="s">
        <v>1848</v>
      </c>
      <c r="C186" s="551"/>
      <c r="D186" s="552"/>
      <c r="E186" s="552"/>
      <c r="F186" s="552"/>
      <c r="G186" s="556"/>
      <c r="H186" s="554" t="s">
        <v>1849</v>
      </c>
      <c r="I186" s="555"/>
      <c r="J186" s="550" t="s">
        <v>1848</v>
      </c>
      <c r="K186" s="551"/>
      <c r="L186" s="552"/>
      <c r="M186" s="552"/>
      <c r="N186" s="552"/>
      <c r="O186" s="556"/>
      <c r="P186" s="554" t="s">
        <v>1849</v>
      </c>
    </row>
    <row r="187" spans="1:16" ht="15.75" thickBot="1">
      <c r="A187" s="557" t="s">
        <v>2211</v>
      </c>
      <c r="B187" s="550" t="s">
        <v>1836</v>
      </c>
      <c r="C187" s="551"/>
      <c r="D187" s="552"/>
      <c r="E187" s="552"/>
      <c r="F187" s="552"/>
      <c r="G187" s="558" t="s">
        <v>2211</v>
      </c>
      <c r="H187" s="554" t="s">
        <v>1836</v>
      </c>
      <c r="I187" s="557" t="s">
        <v>2211</v>
      </c>
      <c r="J187" s="550" t="s">
        <v>1836</v>
      </c>
      <c r="K187" s="551"/>
      <c r="L187" s="552"/>
      <c r="M187" s="552"/>
      <c r="N187" s="552"/>
      <c r="O187" s="558" t="s">
        <v>2211</v>
      </c>
      <c r="P187" s="554" t="s">
        <v>1836</v>
      </c>
    </row>
    <row r="188" spans="1:16" ht="15.75" thickBot="1">
      <c r="A188" s="549"/>
      <c r="B188" s="550" t="s">
        <v>1838</v>
      </c>
      <c r="C188" s="551"/>
      <c r="D188" s="552"/>
      <c r="E188" s="552"/>
      <c r="F188" s="552"/>
      <c r="G188" s="553"/>
      <c r="H188" s="554" t="s">
        <v>1838</v>
      </c>
      <c r="I188" s="549"/>
      <c r="J188" s="550" t="s">
        <v>1838</v>
      </c>
      <c r="K188" s="551"/>
      <c r="L188" s="552"/>
      <c r="M188" s="552"/>
      <c r="N188" s="552"/>
      <c r="O188" s="553"/>
      <c r="P188" s="554" t="s">
        <v>1838</v>
      </c>
    </row>
    <row r="189" spans="1:16" ht="15.75" thickBot="1">
      <c r="A189" s="549"/>
      <c r="B189" s="550" t="s">
        <v>1839</v>
      </c>
      <c r="C189" s="551"/>
      <c r="D189" s="552"/>
      <c r="E189" s="552"/>
      <c r="F189" s="552"/>
      <c r="G189" s="553"/>
      <c r="H189" s="554" t="s">
        <v>1839</v>
      </c>
      <c r="I189" s="549"/>
      <c r="J189" s="550" t="s">
        <v>1839</v>
      </c>
      <c r="K189" s="551"/>
      <c r="L189" s="552"/>
      <c r="M189" s="552"/>
      <c r="N189" s="552"/>
      <c r="O189" s="553"/>
      <c r="P189" s="554" t="s">
        <v>1839</v>
      </c>
    </row>
    <row r="190" spans="1:16" ht="15.75" thickBot="1">
      <c r="A190" s="549"/>
      <c r="B190" s="550" t="s">
        <v>1840</v>
      </c>
      <c r="C190" s="551"/>
      <c r="D190" s="552"/>
      <c r="E190" s="552"/>
      <c r="F190" s="552"/>
      <c r="G190" s="553"/>
      <c r="H190" s="554" t="s">
        <v>1840</v>
      </c>
      <c r="I190" s="549"/>
      <c r="J190" s="550" t="s">
        <v>1840</v>
      </c>
      <c r="K190" s="551"/>
      <c r="L190" s="552"/>
      <c r="M190" s="552"/>
      <c r="N190" s="552"/>
      <c r="O190" s="553"/>
      <c r="P190" s="554" t="s">
        <v>1840</v>
      </c>
    </row>
    <row r="191" spans="1:16" ht="15.75" thickBot="1">
      <c r="A191" s="549"/>
      <c r="B191" s="550" t="s">
        <v>1841</v>
      </c>
      <c r="C191" s="551"/>
      <c r="D191" s="552"/>
      <c r="E191" s="552"/>
      <c r="F191" s="552"/>
      <c r="G191" s="553"/>
      <c r="H191" s="554" t="s">
        <v>1841</v>
      </c>
      <c r="I191" s="549"/>
      <c r="J191" s="550" t="s">
        <v>1841</v>
      </c>
      <c r="K191" s="551"/>
      <c r="L191" s="552"/>
      <c r="M191" s="552"/>
      <c r="N191" s="552"/>
      <c r="O191" s="553"/>
      <c r="P191" s="554" t="s">
        <v>1841</v>
      </c>
    </row>
    <row r="192" spans="1:16" ht="15.75" thickBot="1">
      <c r="A192" s="549"/>
      <c r="B192" s="550" t="s">
        <v>1842</v>
      </c>
      <c r="C192" s="551"/>
      <c r="D192" s="552"/>
      <c r="E192" s="552"/>
      <c r="F192" s="552"/>
      <c r="G192" s="553"/>
      <c r="H192" s="554" t="s">
        <v>1842</v>
      </c>
      <c r="I192" s="549"/>
      <c r="J192" s="550" t="s">
        <v>1842</v>
      </c>
      <c r="K192" s="551"/>
      <c r="L192" s="552"/>
      <c r="M192" s="552"/>
      <c r="N192" s="552"/>
      <c r="O192" s="553"/>
      <c r="P192" s="554" t="s">
        <v>1842</v>
      </c>
    </row>
    <row r="193" spans="1:16" ht="15.75" thickBot="1">
      <c r="A193" s="549"/>
      <c r="B193" s="550" t="s">
        <v>1843</v>
      </c>
      <c r="C193" s="551"/>
      <c r="D193" s="552"/>
      <c r="E193" s="552"/>
      <c r="F193" s="552"/>
      <c r="G193" s="553"/>
      <c r="H193" s="554" t="s">
        <v>1843</v>
      </c>
      <c r="I193" s="549"/>
      <c r="J193" s="550" t="s">
        <v>1843</v>
      </c>
      <c r="K193" s="551"/>
      <c r="L193" s="552"/>
      <c r="M193" s="552"/>
      <c r="N193" s="552"/>
      <c r="O193" s="553"/>
      <c r="P193" s="554" t="s">
        <v>1843</v>
      </c>
    </row>
    <row r="194" spans="1:16" ht="15.75" thickBot="1">
      <c r="A194" s="549"/>
      <c r="B194" s="550" t="s">
        <v>1844</v>
      </c>
      <c r="C194" s="551"/>
      <c r="D194" s="552"/>
      <c r="E194" s="552"/>
      <c r="F194" s="552"/>
      <c r="G194" s="553"/>
      <c r="H194" s="554" t="s">
        <v>1844</v>
      </c>
      <c r="I194" s="549"/>
      <c r="J194" s="550" t="s">
        <v>1844</v>
      </c>
      <c r="K194" s="551"/>
      <c r="L194" s="552"/>
      <c r="M194" s="552"/>
      <c r="N194" s="552"/>
      <c r="O194" s="553"/>
      <c r="P194" s="554" t="s">
        <v>1844</v>
      </c>
    </row>
    <row r="195" spans="1:16" ht="15.75" thickBot="1">
      <c r="A195" s="549"/>
      <c r="B195" s="550" t="s">
        <v>1845</v>
      </c>
      <c r="C195" s="551"/>
      <c r="D195" s="552"/>
      <c r="E195" s="552"/>
      <c r="F195" s="552"/>
      <c r="G195" s="553"/>
      <c r="H195" s="554" t="s">
        <v>1845</v>
      </c>
      <c r="I195" s="549"/>
      <c r="J195" s="550" t="s">
        <v>1845</v>
      </c>
      <c r="K195" s="551"/>
      <c r="L195" s="552"/>
      <c r="M195" s="552"/>
      <c r="N195" s="552"/>
      <c r="O195" s="553"/>
      <c r="P195" s="554" t="s">
        <v>1845</v>
      </c>
    </row>
    <row r="196" spans="1:16" ht="15.75" thickBot="1">
      <c r="A196" s="549"/>
      <c r="B196" s="550" t="s">
        <v>1846</v>
      </c>
      <c r="C196" s="551"/>
      <c r="D196" s="552"/>
      <c r="E196" s="552"/>
      <c r="F196" s="552"/>
      <c r="G196" s="553"/>
      <c r="H196" s="554" t="s">
        <v>1846</v>
      </c>
      <c r="I196" s="549"/>
      <c r="J196" s="550" t="s">
        <v>1846</v>
      </c>
      <c r="K196" s="551"/>
      <c r="L196" s="552"/>
      <c r="M196" s="552"/>
      <c r="N196" s="552"/>
      <c r="O196" s="553"/>
      <c r="P196" s="554" t="s">
        <v>1846</v>
      </c>
    </row>
    <row r="197" spans="1:16" ht="15.75" thickBot="1">
      <c r="A197" s="549"/>
      <c r="B197" s="550" t="s">
        <v>1847</v>
      </c>
      <c r="C197" s="551"/>
      <c r="D197" s="552"/>
      <c r="E197" s="552"/>
      <c r="F197" s="552"/>
      <c r="G197" s="553"/>
      <c r="H197" s="554" t="s">
        <v>1847</v>
      </c>
      <c r="I197" s="549"/>
      <c r="J197" s="550" t="s">
        <v>1847</v>
      </c>
      <c r="K197" s="551"/>
      <c r="L197" s="552"/>
      <c r="M197" s="552"/>
      <c r="N197" s="552"/>
      <c r="O197" s="553"/>
      <c r="P197" s="554" t="s">
        <v>1847</v>
      </c>
    </row>
    <row r="198" spans="1:16" ht="26.25" thickBot="1">
      <c r="A198" s="555"/>
      <c r="B198" s="550" t="s">
        <v>1848</v>
      </c>
      <c r="C198" s="551"/>
      <c r="D198" s="552"/>
      <c r="E198" s="552"/>
      <c r="F198" s="552"/>
      <c r="G198" s="556"/>
      <c r="H198" s="554" t="s">
        <v>1849</v>
      </c>
      <c r="I198" s="555"/>
      <c r="J198" s="550" t="s">
        <v>1848</v>
      </c>
      <c r="K198" s="551"/>
      <c r="L198" s="552"/>
      <c r="M198" s="552"/>
      <c r="N198" s="552"/>
      <c r="O198" s="556"/>
      <c r="P198" s="554" t="s">
        <v>1849</v>
      </c>
    </row>
    <row r="199" spans="1:16" ht="15.75" thickBot="1">
      <c r="A199" s="557" t="s">
        <v>2212</v>
      </c>
      <c r="B199" s="550" t="s">
        <v>1836</v>
      </c>
      <c r="C199" s="551"/>
      <c r="D199" s="552"/>
      <c r="E199" s="552"/>
      <c r="F199" s="552"/>
      <c r="G199" s="558" t="s">
        <v>2212</v>
      </c>
      <c r="H199" s="554" t="s">
        <v>1836</v>
      </c>
      <c r="I199" s="557" t="s">
        <v>2212</v>
      </c>
      <c r="J199" s="550" t="s">
        <v>1836</v>
      </c>
      <c r="K199" s="551"/>
      <c r="L199" s="552"/>
      <c r="M199" s="552"/>
      <c r="N199" s="552"/>
      <c r="O199" s="558" t="s">
        <v>2212</v>
      </c>
      <c r="P199" s="554" t="s">
        <v>1836</v>
      </c>
    </row>
    <row r="200" spans="1:16" ht="15.75" thickBot="1">
      <c r="A200" s="549"/>
      <c r="B200" s="550" t="s">
        <v>1838</v>
      </c>
      <c r="C200" s="551"/>
      <c r="D200" s="552"/>
      <c r="E200" s="552"/>
      <c r="F200" s="552"/>
      <c r="G200" s="553"/>
      <c r="H200" s="554" t="s">
        <v>1838</v>
      </c>
      <c r="I200" s="549"/>
      <c r="J200" s="550" t="s">
        <v>1838</v>
      </c>
      <c r="K200" s="551"/>
      <c r="L200" s="552"/>
      <c r="M200" s="552"/>
      <c r="N200" s="552"/>
      <c r="O200" s="553"/>
      <c r="P200" s="554" t="s">
        <v>1838</v>
      </c>
    </row>
    <row r="201" spans="1:16" ht="15.75" thickBot="1">
      <c r="A201" s="549"/>
      <c r="B201" s="550" t="s">
        <v>1839</v>
      </c>
      <c r="C201" s="551"/>
      <c r="D201" s="552"/>
      <c r="E201" s="552"/>
      <c r="F201" s="552"/>
      <c r="G201" s="553"/>
      <c r="H201" s="554" t="s">
        <v>1839</v>
      </c>
      <c r="I201" s="549"/>
      <c r="J201" s="550" t="s">
        <v>1839</v>
      </c>
      <c r="K201" s="551"/>
      <c r="L201" s="552"/>
      <c r="M201" s="552"/>
      <c r="N201" s="552"/>
      <c r="O201" s="553"/>
      <c r="P201" s="554" t="s">
        <v>1839</v>
      </c>
    </row>
    <row r="202" spans="1:16" ht="15.75" thickBot="1">
      <c r="A202" s="549"/>
      <c r="B202" s="550" t="s">
        <v>1840</v>
      </c>
      <c r="C202" s="551"/>
      <c r="D202" s="552"/>
      <c r="E202" s="552"/>
      <c r="F202" s="552"/>
      <c r="G202" s="553"/>
      <c r="H202" s="554" t="s">
        <v>1840</v>
      </c>
      <c r="I202" s="549"/>
      <c r="J202" s="550" t="s">
        <v>1840</v>
      </c>
      <c r="K202" s="551"/>
      <c r="L202" s="552"/>
      <c r="M202" s="552"/>
      <c r="N202" s="552"/>
      <c r="O202" s="553"/>
      <c r="P202" s="554" t="s">
        <v>1840</v>
      </c>
    </row>
    <row r="203" spans="1:16" ht="15.75" thickBot="1">
      <c r="A203" s="549"/>
      <c r="B203" s="550" t="s">
        <v>1841</v>
      </c>
      <c r="C203" s="551"/>
      <c r="D203" s="552"/>
      <c r="E203" s="552"/>
      <c r="F203" s="552"/>
      <c r="G203" s="553"/>
      <c r="H203" s="554" t="s">
        <v>1841</v>
      </c>
      <c r="I203" s="549"/>
      <c r="J203" s="550" t="s">
        <v>1841</v>
      </c>
      <c r="K203" s="551"/>
      <c r="L203" s="552"/>
      <c r="M203" s="552"/>
      <c r="N203" s="552"/>
      <c r="O203" s="553"/>
      <c r="P203" s="554" t="s">
        <v>1841</v>
      </c>
    </row>
    <row r="204" spans="1:16" ht="15.75" thickBot="1">
      <c r="A204" s="549"/>
      <c r="B204" s="550" t="s">
        <v>1842</v>
      </c>
      <c r="C204" s="551"/>
      <c r="D204" s="552"/>
      <c r="E204" s="552"/>
      <c r="F204" s="552"/>
      <c r="G204" s="553"/>
      <c r="H204" s="554" t="s">
        <v>1842</v>
      </c>
      <c r="I204" s="549"/>
      <c r="J204" s="550" t="s">
        <v>1842</v>
      </c>
      <c r="K204" s="551"/>
      <c r="L204" s="552"/>
      <c r="M204" s="552"/>
      <c r="N204" s="552"/>
      <c r="O204" s="553"/>
      <c r="P204" s="554" t="s">
        <v>1842</v>
      </c>
    </row>
    <row r="205" spans="1:16" ht="15.75" thickBot="1">
      <c r="A205" s="549"/>
      <c r="B205" s="550" t="s">
        <v>1843</v>
      </c>
      <c r="C205" s="551"/>
      <c r="D205" s="552"/>
      <c r="E205" s="552"/>
      <c r="F205" s="552"/>
      <c r="G205" s="553"/>
      <c r="H205" s="554" t="s">
        <v>1843</v>
      </c>
      <c r="I205" s="549"/>
      <c r="J205" s="550" t="s">
        <v>1843</v>
      </c>
      <c r="K205" s="551"/>
      <c r="L205" s="552"/>
      <c r="M205" s="552"/>
      <c r="N205" s="552"/>
      <c r="O205" s="553"/>
      <c r="P205" s="554" t="s">
        <v>1843</v>
      </c>
    </row>
    <row r="206" spans="1:16" ht="15.75" thickBot="1">
      <c r="A206" s="549"/>
      <c r="B206" s="550" t="s">
        <v>1844</v>
      </c>
      <c r="C206" s="551"/>
      <c r="D206" s="552"/>
      <c r="E206" s="552"/>
      <c r="F206" s="552"/>
      <c r="G206" s="553"/>
      <c r="H206" s="554" t="s">
        <v>1844</v>
      </c>
      <c r="I206" s="549"/>
      <c r="J206" s="550" t="s">
        <v>1844</v>
      </c>
      <c r="K206" s="551"/>
      <c r="L206" s="552"/>
      <c r="M206" s="552"/>
      <c r="N206" s="552"/>
      <c r="O206" s="553"/>
      <c r="P206" s="554" t="s">
        <v>1844</v>
      </c>
    </row>
    <row r="207" spans="1:16" ht="15.75" thickBot="1">
      <c r="A207" s="549"/>
      <c r="B207" s="550" t="s">
        <v>1845</v>
      </c>
      <c r="C207" s="551"/>
      <c r="D207" s="552"/>
      <c r="E207" s="552"/>
      <c r="F207" s="552"/>
      <c r="G207" s="553"/>
      <c r="H207" s="554" t="s">
        <v>1845</v>
      </c>
      <c r="I207" s="549"/>
      <c r="J207" s="550" t="s">
        <v>1845</v>
      </c>
      <c r="K207" s="551"/>
      <c r="L207" s="552"/>
      <c r="M207" s="552"/>
      <c r="N207" s="552"/>
      <c r="O207" s="553"/>
      <c r="P207" s="554" t="s">
        <v>1845</v>
      </c>
    </row>
    <row r="208" spans="1:16" ht="15.75" thickBot="1">
      <c r="A208" s="549"/>
      <c r="B208" s="550" t="s">
        <v>1846</v>
      </c>
      <c r="C208" s="551"/>
      <c r="D208" s="552"/>
      <c r="E208" s="552"/>
      <c r="F208" s="552"/>
      <c r="G208" s="553"/>
      <c r="H208" s="554" t="s">
        <v>1846</v>
      </c>
      <c r="I208" s="549"/>
      <c r="J208" s="550" t="s">
        <v>1846</v>
      </c>
      <c r="K208" s="551"/>
      <c r="L208" s="552"/>
      <c r="M208" s="552"/>
      <c r="N208" s="552"/>
      <c r="O208" s="553"/>
      <c r="P208" s="554" t="s">
        <v>1846</v>
      </c>
    </row>
    <row r="209" spans="1:16" ht="15.75" thickBot="1">
      <c r="A209" s="549"/>
      <c r="B209" s="550" t="s">
        <v>1847</v>
      </c>
      <c r="C209" s="551"/>
      <c r="D209" s="552"/>
      <c r="E209" s="552"/>
      <c r="F209" s="552"/>
      <c r="G209" s="553"/>
      <c r="H209" s="554" t="s">
        <v>1847</v>
      </c>
      <c r="I209" s="549"/>
      <c r="J209" s="550" t="s">
        <v>1847</v>
      </c>
      <c r="K209" s="551"/>
      <c r="L209" s="552"/>
      <c r="M209" s="552"/>
      <c r="N209" s="552"/>
      <c r="O209" s="553"/>
      <c r="P209" s="554" t="s">
        <v>1847</v>
      </c>
    </row>
    <row r="210" spans="1:16" ht="26.25" thickBot="1">
      <c r="A210" s="555"/>
      <c r="B210" s="550" t="s">
        <v>1848</v>
      </c>
      <c r="C210" s="551"/>
      <c r="D210" s="552"/>
      <c r="E210" s="552"/>
      <c r="F210" s="552"/>
      <c r="G210" s="556"/>
      <c r="H210" s="554" t="s">
        <v>1849</v>
      </c>
      <c r="I210" s="555"/>
      <c r="J210" s="550" t="s">
        <v>1848</v>
      </c>
      <c r="K210" s="551"/>
      <c r="L210" s="552"/>
      <c r="M210" s="552"/>
      <c r="N210" s="552"/>
      <c r="O210" s="556"/>
      <c r="P210" s="554" t="s">
        <v>1849</v>
      </c>
    </row>
    <row r="211" spans="1:16" ht="15.75" thickBot="1">
      <c r="A211" s="557" t="s">
        <v>2213</v>
      </c>
      <c r="B211" s="550" t="s">
        <v>1836</v>
      </c>
      <c r="C211" s="551"/>
      <c r="D211" s="552"/>
      <c r="E211" s="552"/>
      <c r="F211" s="552"/>
      <c r="G211" s="558" t="s">
        <v>2213</v>
      </c>
      <c r="H211" s="554" t="s">
        <v>1836</v>
      </c>
      <c r="I211" s="557" t="s">
        <v>2213</v>
      </c>
      <c r="J211" s="550" t="s">
        <v>1836</v>
      </c>
      <c r="K211" s="551"/>
      <c r="L211" s="552"/>
      <c r="M211" s="552"/>
      <c r="N211" s="552"/>
      <c r="O211" s="558" t="s">
        <v>2213</v>
      </c>
      <c r="P211" s="554" t="s">
        <v>1836</v>
      </c>
    </row>
    <row r="212" spans="1:16" ht="15.75" thickBot="1">
      <c r="A212" s="549"/>
      <c r="B212" s="550" t="s">
        <v>1838</v>
      </c>
      <c r="C212" s="551"/>
      <c r="D212" s="552"/>
      <c r="E212" s="552"/>
      <c r="F212" s="552"/>
      <c r="G212" s="553"/>
      <c r="H212" s="554" t="s">
        <v>1838</v>
      </c>
      <c r="I212" s="549"/>
      <c r="J212" s="550" t="s">
        <v>1838</v>
      </c>
      <c r="K212" s="551"/>
      <c r="L212" s="552"/>
      <c r="M212" s="552"/>
      <c r="N212" s="552"/>
      <c r="O212" s="553"/>
      <c r="P212" s="554" t="s">
        <v>1838</v>
      </c>
    </row>
    <row r="213" spans="1:16" ht="15.75" thickBot="1">
      <c r="A213" s="549"/>
      <c r="B213" s="550" t="s">
        <v>1839</v>
      </c>
      <c r="C213" s="551"/>
      <c r="D213" s="552"/>
      <c r="E213" s="552"/>
      <c r="F213" s="552"/>
      <c r="G213" s="553"/>
      <c r="H213" s="554" t="s">
        <v>1839</v>
      </c>
      <c r="I213" s="549"/>
      <c r="J213" s="550" t="s">
        <v>1839</v>
      </c>
      <c r="K213" s="551"/>
      <c r="L213" s="552"/>
      <c r="M213" s="552"/>
      <c r="N213" s="552"/>
      <c r="O213" s="553"/>
      <c r="P213" s="554" t="s">
        <v>1839</v>
      </c>
    </row>
    <row r="214" spans="1:16" ht="15.75" thickBot="1">
      <c r="A214" s="549"/>
      <c r="B214" s="550" t="s">
        <v>1840</v>
      </c>
      <c r="C214" s="551"/>
      <c r="D214" s="552"/>
      <c r="E214" s="552"/>
      <c r="F214" s="552"/>
      <c r="G214" s="553"/>
      <c r="H214" s="554" t="s">
        <v>1840</v>
      </c>
      <c r="I214" s="549"/>
      <c r="J214" s="550" t="s">
        <v>1840</v>
      </c>
      <c r="K214" s="551"/>
      <c r="L214" s="552"/>
      <c r="M214" s="552"/>
      <c r="N214" s="552"/>
      <c r="O214" s="553"/>
      <c r="P214" s="554" t="s">
        <v>1840</v>
      </c>
    </row>
    <row r="215" spans="1:16" ht="15.75" thickBot="1">
      <c r="A215" s="549"/>
      <c r="B215" s="550" t="s">
        <v>1841</v>
      </c>
      <c r="C215" s="551"/>
      <c r="D215" s="552"/>
      <c r="E215" s="552"/>
      <c r="F215" s="552"/>
      <c r="G215" s="553"/>
      <c r="H215" s="554" t="s">
        <v>1841</v>
      </c>
      <c r="I215" s="549"/>
      <c r="J215" s="550" t="s">
        <v>1841</v>
      </c>
      <c r="K215" s="551"/>
      <c r="L215" s="552"/>
      <c r="M215" s="552"/>
      <c r="N215" s="552"/>
      <c r="O215" s="553"/>
      <c r="P215" s="554" t="s">
        <v>1841</v>
      </c>
    </row>
    <row r="216" spans="1:16" ht="15.75" thickBot="1">
      <c r="A216" s="549"/>
      <c r="B216" s="550" t="s">
        <v>1842</v>
      </c>
      <c r="C216" s="551"/>
      <c r="D216" s="552"/>
      <c r="E216" s="552"/>
      <c r="F216" s="552"/>
      <c r="G216" s="553"/>
      <c r="H216" s="554" t="s">
        <v>1842</v>
      </c>
      <c r="I216" s="549"/>
      <c r="J216" s="550" t="s">
        <v>1842</v>
      </c>
      <c r="K216" s="551"/>
      <c r="L216" s="552"/>
      <c r="M216" s="552"/>
      <c r="N216" s="552"/>
      <c r="O216" s="553"/>
      <c r="P216" s="554" t="s">
        <v>1842</v>
      </c>
    </row>
    <row r="217" spans="1:16" ht="15.75" thickBot="1">
      <c r="A217" s="549"/>
      <c r="B217" s="550" t="s">
        <v>1843</v>
      </c>
      <c r="C217" s="551"/>
      <c r="D217" s="552"/>
      <c r="E217" s="552"/>
      <c r="F217" s="552"/>
      <c r="G217" s="553"/>
      <c r="H217" s="554" t="s">
        <v>1843</v>
      </c>
      <c r="I217" s="549"/>
      <c r="J217" s="550" t="s">
        <v>1843</v>
      </c>
      <c r="K217" s="551"/>
      <c r="L217" s="552"/>
      <c r="M217" s="552"/>
      <c r="N217" s="552"/>
      <c r="O217" s="553"/>
      <c r="P217" s="554" t="s">
        <v>1843</v>
      </c>
    </row>
    <row r="218" spans="1:16" ht="15.75" thickBot="1">
      <c r="A218" s="549"/>
      <c r="B218" s="550" t="s">
        <v>1844</v>
      </c>
      <c r="C218" s="551"/>
      <c r="D218" s="552"/>
      <c r="E218" s="552"/>
      <c r="F218" s="552"/>
      <c r="G218" s="553"/>
      <c r="H218" s="554" t="s">
        <v>1844</v>
      </c>
      <c r="I218" s="549"/>
      <c r="J218" s="550" t="s">
        <v>1844</v>
      </c>
      <c r="K218" s="551"/>
      <c r="L218" s="552"/>
      <c r="M218" s="552"/>
      <c r="N218" s="552"/>
      <c r="O218" s="553"/>
      <c r="P218" s="554" t="s">
        <v>1844</v>
      </c>
    </row>
    <row r="219" spans="1:16" ht="15.75" thickBot="1">
      <c r="A219" s="549"/>
      <c r="B219" s="550" t="s">
        <v>1845</v>
      </c>
      <c r="C219" s="551"/>
      <c r="D219" s="552"/>
      <c r="E219" s="552"/>
      <c r="F219" s="552"/>
      <c r="G219" s="553"/>
      <c r="H219" s="554" t="s">
        <v>1845</v>
      </c>
      <c r="I219" s="549"/>
      <c r="J219" s="550" t="s">
        <v>1845</v>
      </c>
      <c r="K219" s="551"/>
      <c r="L219" s="552"/>
      <c r="M219" s="552"/>
      <c r="N219" s="552"/>
      <c r="O219" s="553"/>
      <c r="P219" s="554" t="s">
        <v>1845</v>
      </c>
    </row>
    <row r="220" spans="1:16" ht="15.75" thickBot="1">
      <c r="A220" s="549"/>
      <c r="B220" s="550" t="s">
        <v>1846</v>
      </c>
      <c r="C220" s="551"/>
      <c r="D220" s="552"/>
      <c r="E220" s="552"/>
      <c r="F220" s="552"/>
      <c r="G220" s="553"/>
      <c r="H220" s="554" t="s">
        <v>1846</v>
      </c>
      <c r="I220" s="549"/>
      <c r="J220" s="550" t="s">
        <v>1846</v>
      </c>
      <c r="K220" s="551"/>
      <c r="L220" s="552"/>
      <c r="M220" s="552"/>
      <c r="N220" s="552"/>
      <c r="O220" s="553"/>
      <c r="P220" s="554" t="s">
        <v>1846</v>
      </c>
    </row>
    <row r="221" spans="1:16" ht="15.75" thickBot="1">
      <c r="A221" s="549"/>
      <c r="B221" s="550" t="s">
        <v>1847</v>
      </c>
      <c r="C221" s="551"/>
      <c r="D221" s="552"/>
      <c r="E221" s="552"/>
      <c r="F221" s="552"/>
      <c r="G221" s="553"/>
      <c r="H221" s="554" t="s">
        <v>1847</v>
      </c>
      <c r="I221" s="549"/>
      <c r="J221" s="550" t="s">
        <v>1847</v>
      </c>
      <c r="K221" s="551">
        <v>773000</v>
      </c>
      <c r="L221" s="552"/>
      <c r="M221" s="552"/>
      <c r="N221" s="552"/>
      <c r="O221" s="553"/>
      <c r="P221" s="554" t="s">
        <v>1847</v>
      </c>
    </row>
    <row r="222" spans="1:16" ht="26.25" thickBot="1">
      <c r="A222" s="555"/>
      <c r="B222" s="550" t="s">
        <v>1848</v>
      </c>
      <c r="C222" s="551"/>
      <c r="D222" s="552"/>
      <c r="E222" s="552"/>
      <c r="F222" s="552"/>
      <c r="G222" s="556"/>
      <c r="H222" s="554" t="s">
        <v>1849</v>
      </c>
      <c r="I222" s="555"/>
      <c r="J222" s="550" t="s">
        <v>1848</v>
      </c>
      <c r="K222" s="551"/>
      <c r="L222" s="552"/>
      <c r="M222" s="552"/>
      <c r="N222" s="552"/>
      <c r="O222" s="556"/>
      <c r="P222" s="554" t="s">
        <v>1849</v>
      </c>
    </row>
    <row r="223" spans="1:16" ht="15.75" thickBot="1">
      <c r="A223" s="557" t="s">
        <v>2214</v>
      </c>
      <c r="B223" s="550" t="s">
        <v>1836</v>
      </c>
      <c r="C223" s="551"/>
      <c r="D223" s="552"/>
      <c r="E223" s="552"/>
      <c r="F223" s="552"/>
      <c r="G223" s="558" t="s">
        <v>2214</v>
      </c>
      <c r="H223" s="554" t="s">
        <v>1836</v>
      </c>
      <c r="I223" s="557" t="s">
        <v>2214</v>
      </c>
      <c r="J223" s="550" t="s">
        <v>1836</v>
      </c>
      <c r="K223" s="551"/>
      <c r="L223" s="552"/>
      <c r="M223" s="552"/>
      <c r="N223" s="552"/>
      <c r="O223" s="558" t="s">
        <v>2214</v>
      </c>
      <c r="P223" s="554" t="s">
        <v>1836</v>
      </c>
    </row>
    <row r="224" spans="1:16" ht="15.75" thickBot="1">
      <c r="A224" s="549"/>
      <c r="B224" s="550" t="s">
        <v>1838</v>
      </c>
      <c r="C224" s="551"/>
      <c r="D224" s="552"/>
      <c r="E224" s="552"/>
      <c r="F224" s="552"/>
      <c r="G224" s="553"/>
      <c r="H224" s="554" t="s">
        <v>1838</v>
      </c>
      <c r="I224" s="549"/>
      <c r="J224" s="550" t="s">
        <v>1838</v>
      </c>
      <c r="K224" s="551"/>
      <c r="L224" s="552"/>
      <c r="M224" s="552"/>
      <c r="N224" s="552"/>
      <c r="O224" s="553"/>
      <c r="P224" s="554" t="s">
        <v>1838</v>
      </c>
    </row>
    <row r="225" spans="1:16" ht="15.75" thickBot="1">
      <c r="A225" s="549"/>
      <c r="B225" s="550" t="s">
        <v>1839</v>
      </c>
      <c r="C225" s="551"/>
      <c r="D225" s="552"/>
      <c r="E225" s="552"/>
      <c r="F225" s="552"/>
      <c r="G225" s="553"/>
      <c r="H225" s="554" t="s">
        <v>1839</v>
      </c>
      <c r="I225" s="549"/>
      <c r="J225" s="550" t="s">
        <v>1839</v>
      </c>
      <c r="K225" s="551"/>
      <c r="L225" s="552"/>
      <c r="M225" s="552"/>
      <c r="N225" s="552"/>
      <c r="O225" s="553"/>
      <c r="P225" s="554" t="s">
        <v>1839</v>
      </c>
    </row>
    <row r="226" spans="1:16" ht="15.75" thickBot="1">
      <c r="A226" s="549"/>
      <c r="B226" s="550" t="s">
        <v>1840</v>
      </c>
      <c r="C226" s="551"/>
      <c r="D226" s="552"/>
      <c r="E226" s="552"/>
      <c r="F226" s="552"/>
      <c r="G226" s="553"/>
      <c r="H226" s="554" t="s">
        <v>1840</v>
      </c>
      <c r="I226" s="549"/>
      <c r="J226" s="550" t="s">
        <v>1840</v>
      </c>
      <c r="K226" s="551"/>
      <c r="L226" s="552"/>
      <c r="M226" s="552"/>
      <c r="N226" s="552"/>
      <c r="O226" s="553"/>
      <c r="P226" s="554" t="s">
        <v>1840</v>
      </c>
    </row>
    <row r="227" spans="1:16" ht="15.75" thickBot="1">
      <c r="A227" s="549"/>
      <c r="B227" s="550" t="s">
        <v>1841</v>
      </c>
      <c r="C227" s="551"/>
      <c r="D227" s="552"/>
      <c r="E227" s="552"/>
      <c r="F227" s="552"/>
      <c r="G227" s="553"/>
      <c r="H227" s="554" t="s">
        <v>1841</v>
      </c>
      <c r="I227" s="549"/>
      <c r="J227" s="550" t="s">
        <v>1841</v>
      </c>
      <c r="K227" s="551"/>
      <c r="L227" s="552"/>
      <c r="M227" s="552"/>
      <c r="N227" s="552"/>
      <c r="O227" s="553"/>
      <c r="P227" s="554" t="s">
        <v>1841</v>
      </c>
    </row>
    <row r="228" spans="1:16" ht="15.75" thickBot="1">
      <c r="A228" s="549"/>
      <c r="B228" s="550" t="s">
        <v>1842</v>
      </c>
      <c r="C228" s="551"/>
      <c r="D228" s="552"/>
      <c r="E228" s="552"/>
      <c r="F228" s="552"/>
      <c r="G228" s="553"/>
      <c r="H228" s="554" t="s">
        <v>1842</v>
      </c>
      <c r="I228" s="549"/>
      <c r="J228" s="550" t="s">
        <v>1842</v>
      </c>
      <c r="K228" s="551"/>
      <c r="L228" s="552"/>
      <c r="M228" s="552"/>
      <c r="N228" s="552"/>
      <c r="O228" s="553"/>
      <c r="P228" s="554" t="s">
        <v>1842</v>
      </c>
    </row>
    <row r="229" spans="1:16" ht="15.75" thickBot="1">
      <c r="A229" s="549"/>
      <c r="B229" s="550" t="s">
        <v>1843</v>
      </c>
      <c r="C229" s="551"/>
      <c r="D229" s="552"/>
      <c r="E229" s="552"/>
      <c r="F229" s="552"/>
      <c r="G229" s="553"/>
      <c r="H229" s="554" t="s">
        <v>1843</v>
      </c>
      <c r="I229" s="549"/>
      <c r="J229" s="550" t="s">
        <v>1843</v>
      </c>
      <c r="K229" s="551"/>
      <c r="L229" s="552"/>
      <c r="M229" s="552"/>
      <c r="N229" s="552"/>
      <c r="O229" s="553"/>
      <c r="P229" s="554" t="s">
        <v>1843</v>
      </c>
    </row>
    <row r="230" spans="1:16" ht="15.75" thickBot="1">
      <c r="A230" s="549"/>
      <c r="B230" s="550" t="s">
        <v>1844</v>
      </c>
      <c r="C230" s="551"/>
      <c r="D230" s="552"/>
      <c r="E230" s="552"/>
      <c r="F230" s="552"/>
      <c r="G230" s="553"/>
      <c r="H230" s="554" t="s">
        <v>1844</v>
      </c>
      <c r="I230" s="549"/>
      <c r="J230" s="550" t="s">
        <v>1844</v>
      </c>
      <c r="K230" s="551"/>
      <c r="L230" s="552"/>
      <c r="M230" s="552"/>
      <c r="N230" s="552"/>
      <c r="O230" s="553"/>
      <c r="P230" s="554" t="s">
        <v>1844</v>
      </c>
    </row>
    <row r="231" spans="1:16" ht="15.75" thickBot="1">
      <c r="A231" s="549"/>
      <c r="B231" s="550" t="s">
        <v>1845</v>
      </c>
      <c r="C231" s="551"/>
      <c r="D231" s="552"/>
      <c r="E231" s="552"/>
      <c r="F231" s="552"/>
      <c r="G231" s="553"/>
      <c r="H231" s="554" t="s">
        <v>1845</v>
      </c>
      <c r="I231" s="549"/>
      <c r="J231" s="550" t="s">
        <v>1845</v>
      </c>
      <c r="K231" s="551"/>
      <c r="L231" s="552"/>
      <c r="M231" s="552"/>
      <c r="N231" s="552"/>
      <c r="O231" s="553"/>
      <c r="P231" s="554" t="s">
        <v>1845</v>
      </c>
    </row>
    <row r="232" spans="1:16" ht="15.75" thickBot="1">
      <c r="A232" s="549"/>
      <c r="B232" s="550" t="s">
        <v>1846</v>
      </c>
      <c r="C232" s="551"/>
      <c r="D232" s="552"/>
      <c r="E232" s="552"/>
      <c r="F232" s="552"/>
      <c r="G232" s="553"/>
      <c r="H232" s="554" t="s">
        <v>1846</v>
      </c>
      <c r="I232" s="549"/>
      <c r="J232" s="550" t="s">
        <v>1846</v>
      </c>
      <c r="K232" s="551"/>
      <c r="L232" s="552"/>
      <c r="M232" s="552"/>
      <c r="N232" s="552"/>
      <c r="O232" s="553"/>
      <c r="P232" s="554" t="s">
        <v>1846</v>
      </c>
    </row>
    <row r="233" spans="1:16" ht="15.75" thickBot="1">
      <c r="A233" s="549"/>
      <c r="B233" s="550" t="s">
        <v>1847</v>
      </c>
      <c r="C233" s="551"/>
      <c r="D233" s="552"/>
      <c r="E233" s="552"/>
      <c r="F233" s="552"/>
      <c r="G233" s="553"/>
      <c r="H233" s="554" t="s">
        <v>1847</v>
      </c>
      <c r="I233" s="549"/>
      <c r="J233" s="550" t="s">
        <v>1847</v>
      </c>
      <c r="K233" s="551"/>
      <c r="L233" s="552"/>
      <c r="M233" s="552"/>
      <c r="N233" s="552"/>
      <c r="O233" s="553"/>
      <c r="P233" s="554" t="s">
        <v>1847</v>
      </c>
    </row>
    <row r="234" spans="1:16" ht="26.25" thickBot="1">
      <c r="A234" s="555"/>
      <c r="B234" s="550" t="s">
        <v>1848</v>
      </c>
      <c r="C234" s="551"/>
      <c r="D234" s="552"/>
      <c r="E234" s="552"/>
      <c r="F234" s="552"/>
      <c r="G234" s="556"/>
      <c r="H234" s="554" t="s">
        <v>1849</v>
      </c>
      <c r="I234" s="555"/>
      <c r="J234" s="550" t="s">
        <v>1848</v>
      </c>
      <c r="K234" s="551"/>
      <c r="L234" s="552"/>
      <c r="M234" s="552"/>
      <c r="N234" s="552"/>
      <c r="O234" s="556"/>
      <c r="P234" s="554" t="s">
        <v>1849</v>
      </c>
    </row>
    <row r="235" spans="1:16" ht="15.75" thickBot="1">
      <c r="A235" s="557" t="s">
        <v>2215</v>
      </c>
      <c r="B235" s="550" t="s">
        <v>1836</v>
      </c>
      <c r="C235" s="551"/>
      <c r="D235" s="552"/>
      <c r="E235" s="552"/>
      <c r="F235" s="552"/>
      <c r="G235" s="558" t="s">
        <v>2215</v>
      </c>
      <c r="H235" s="554" t="s">
        <v>1836</v>
      </c>
      <c r="I235" s="557" t="s">
        <v>2215</v>
      </c>
      <c r="J235" s="550" t="s">
        <v>1836</v>
      </c>
      <c r="K235" s="551"/>
      <c r="L235" s="552"/>
      <c r="M235" s="552"/>
      <c r="N235" s="552"/>
      <c r="O235" s="558" t="s">
        <v>2215</v>
      </c>
      <c r="P235" s="554" t="s">
        <v>1836</v>
      </c>
    </row>
    <row r="236" spans="1:16" ht="15.75" thickBot="1">
      <c r="A236" s="549"/>
      <c r="B236" s="550" t="s">
        <v>1838</v>
      </c>
      <c r="C236" s="551"/>
      <c r="D236" s="552"/>
      <c r="E236" s="552"/>
      <c r="F236" s="552"/>
      <c r="G236" s="553"/>
      <c r="H236" s="554" t="s">
        <v>1838</v>
      </c>
      <c r="I236" s="549"/>
      <c r="J236" s="550" t="s">
        <v>1838</v>
      </c>
      <c r="K236" s="551"/>
      <c r="L236" s="552"/>
      <c r="M236" s="552"/>
      <c r="N236" s="552"/>
      <c r="O236" s="553"/>
      <c r="P236" s="554" t="s">
        <v>1838</v>
      </c>
    </row>
    <row r="237" spans="1:16" ht="15.75" thickBot="1">
      <c r="A237" s="549"/>
      <c r="B237" s="550" t="s">
        <v>1839</v>
      </c>
      <c r="C237" s="551"/>
      <c r="D237" s="552"/>
      <c r="E237" s="552"/>
      <c r="F237" s="552"/>
      <c r="G237" s="553"/>
      <c r="H237" s="554" t="s">
        <v>1839</v>
      </c>
      <c r="I237" s="549"/>
      <c r="J237" s="550" t="s">
        <v>1839</v>
      </c>
      <c r="K237" s="551"/>
      <c r="L237" s="552"/>
      <c r="M237" s="552"/>
      <c r="N237" s="552"/>
      <c r="O237" s="553"/>
      <c r="P237" s="554" t="s">
        <v>1839</v>
      </c>
    </row>
    <row r="238" spans="1:16" ht="15.75" thickBot="1">
      <c r="A238" s="549"/>
      <c r="B238" s="550" t="s">
        <v>1840</v>
      </c>
      <c r="C238" s="551"/>
      <c r="D238" s="552"/>
      <c r="E238" s="552"/>
      <c r="F238" s="552"/>
      <c r="G238" s="553"/>
      <c r="H238" s="554" t="s">
        <v>1840</v>
      </c>
      <c r="I238" s="549"/>
      <c r="J238" s="550" t="s">
        <v>1840</v>
      </c>
      <c r="K238" s="551"/>
      <c r="L238" s="552"/>
      <c r="M238" s="552"/>
      <c r="N238" s="552"/>
      <c r="O238" s="553"/>
      <c r="P238" s="554" t="s">
        <v>1840</v>
      </c>
    </row>
    <row r="239" spans="1:16" ht="15.75" thickBot="1">
      <c r="A239" s="549"/>
      <c r="B239" s="550" t="s">
        <v>1841</v>
      </c>
      <c r="C239" s="551"/>
      <c r="D239" s="552"/>
      <c r="E239" s="552"/>
      <c r="F239" s="552"/>
      <c r="G239" s="553"/>
      <c r="H239" s="554" t="s">
        <v>1841</v>
      </c>
      <c r="I239" s="549"/>
      <c r="J239" s="550" t="s">
        <v>1841</v>
      </c>
      <c r="K239" s="551"/>
      <c r="L239" s="552"/>
      <c r="M239" s="552"/>
      <c r="N239" s="552"/>
      <c r="O239" s="553"/>
      <c r="P239" s="554" t="s">
        <v>1841</v>
      </c>
    </row>
    <row r="240" spans="1:16" ht="15.75" thickBot="1">
      <c r="A240" s="549"/>
      <c r="B240" s="550" t="s">
        <v>1842</v>
      </c>
      <c r="C240" s="551"/>
      <c r="D240" s="552"/>
      <c r="E240" s="552"/>
      <c r="F240" s="552"/>
      <c r="G240" s="553"/>
      <c r="H240" s="554" t="s">
        <v>1842</v>
      </c>
      <c r="I240" s="549"/>
      <c r="J240" s="550" t="s">
        <v>1842</v>
      </c>
      <c r="K240" s="551"/>
      <c r="L240" s="552"/>
      <c r="M240" s="552"/>
      <c r="N240" s="552"/>
      <c r="O240" s="553"/>
      <c r="P240" s="554" t="s">
        <v>1842</v>
      </c>
    </row>
    <row r="241" spans="1:16" ht="15.75" thickBot="1">
      <c r="A241" s="549"/>
      <c r="B241" s="550" t="s">
        <v>1843</v>
      </c>
      <c r="C241" s="551"/>
      <c r="D241" s="552"/>
      <c r="E241" s="552"/>
      <c r="F241" s="552"/>
      <c r="G241" s="553"/>
      <c r="H241" s="554" t="s">
        <v>1843</v>
      </c>
      <c r="I241" s="549"/>
      <c r="J241" s="550" t="s">
        <v>1843</v>
      </c>
      <c r="K241" s="551"/>
      <c r="L241" s="552"/>
      <c r="M241" s="552"/>
      <c r="N241" s="552"/>
      <c r="O241" s="553"/>
      <c r="P241" s="554" t="s">
        <v>1843</v>
      </c>
    </row>
    <row r="242" spans="1:16" ht="15.75" thickBot="1">
      <c r="A242" s="549"/>
      <c r="B242" s="550" t="s">
        <v>1844</v>
      </c>
      <c r="C242" s="551"/>
      <c r="D242" s="552"/>
      <c r="E242" s="552"/>
      <c r="F242" s="552"/>
      <c r="G242" s="553"/>
      <c r="H242" s="554" t="s">
        <v>1844</v>
      </c>
      <c r="I242" s="549"/>
      <c r="J242" s="550" t="s">
        <v>1844</v>
      </c>
      <c r="K242" s="551"/>
      <c r="L242" s="552"/>
      <c r="M242" s="552"/>
      <c r="N242" s="552"/>
      <c r="O242" s="553"/>
      <c r="P242" s="554" t="s">
        <v>1844</v>
      </c>
    </row>
    <row r="243" spans="1:16" ht="15.75" thickBot="1">
      <c r="A243" s="549"/>
      <c r="B243" s="550" t="s">
        <v>1845</v>
      </c>
      <c r="C243" s="551"/>
      <c r="D243" s="552"/>
      <c r="E243" s="552"/>
      <c r="F243" s="552"/>
      <c r="G243" s="553"/>
      <c r="H243" s="554" t="s">
        <v>1845</v>
      </c>
      <c r="I243" s="549"/>
      <c r="J243" s="550" t="s">
        <v>1845</v>
      </c>
      <c r="K243" s="551"/>
      <c r="L243" s="552"/>
      <c r="M243" s="552"/>
      <c r="N243" s="552"/>
      <c r="O243" s="553"/>
      <c r="P243" s="554" t="s">
        <v>1845</v>
      </c>
    </row>
    <row r="244" spans="1:16" ht="15.75" thickBot="1">
      <c r="A244" s="549"/>
      <c r="B244" s="550" t="s">
        <v>1846</v>
      </c>
      <c r="C244" s="551"/>
      <c r="D244" s="552"/>
      <c r="E244" s="552"/>
      <c r="F244" s="552"/>
      <c r="G244" s="553"/>
      <c r="H244" s="554" t="s">
        <v>1846</v>
      </c>
      <c r="I244" s="549"/>
      <c r="J244" s="550" t="s">
        <v>1846</v>
      </c>
      <c r="K244" s="551"/>
      <c r="L244" s="552"/>
      <c r="M244" s="552"/>
      <c r="N244" s="552"/>
      <c r="O244" s="553"/>
      <c r="P244" s="554" t="s">
        <v>1846</v>
      </c>
    </row>
    <row r="245" spans="1:16" ht="15.75" thickBot="1">
      <c r="A245" s="549"/>
      <c r="B245" s="550" t="s">
        <v>1847</v>
      </c>
      <c r="C245" s="551"/>
      <c r="D245" s="552"/>
      <c r="E245" s="552"/>
      <c r="F245" s="552"/>
      <c r="G245" s="553"/>
      <c r="H245" s="554" t="s">
        <v>1847</v>
      </c>
      <c r="I245" s="549"/>
      <c r="J245" s="550" t="s">
        <v>1847</v>
      </c>
      <c r="K245" s="551"/>
      <c r="L245" s="552"/>
      <c r="M245" s="552"/>
      <c r="N245" s="552"/>
      <c r="O245" s="553"/>
      <c r="P245" s="554" t="s">
        <v>1847</v>
      </c>
    </row>
    <row r="246" spans="1:16" ht="26.25" thickBot="1">
      <c r="A246" s="555"/>
      <c r="B246" s="550" t="s">
        <v>1848</v>
      </c>
      <c r="C246" s="551"/>
      <c r="D246" s="552"/>
      <c r="E246" s="552"/>
      <c r="F246" s="552"/>
      <c r="G246" s="556"/>
      <c r="H246" s="554" t="s">
        <v>1849</v>
      </c>
      <c r="I246" s="555"/>
      <c r="J246" s="550" t="s">
        <v>1848</v>
      </c>
      <c r="K246" s="551"/>
      <c r="L246" s="552"/>
      <c r="M246" s="552"/>
      <c r="N246" s="552"/>
      <c r="O246" s="556"/>
      <c r="P246" s="554" t="s">
        <v>1849</v>
      </c>
    </row>
    <row r="247" spans="1:16" ht="15.75" thickBot="1">
      <c r="A247" s="557" t="s">
        <v>2216</v>
      </c>
      <c r="B247" s="550" t="s">
        <v>1836</v>
      </c>
      <c r="C247" s="551"/>
      <c r="D247" s="552"/>
      <c r="E247" s="552"/>
      <c r="F247" s="552"/>
      <c r="G247" s="558" t="s">
        <v>2217</v>
      </c>
      <c r="H247" s="554" t="s">
        <v>1836</v>
      </c>
      <c r="I247" s="557" t="s">
        <v>2216</v>
      </c>
      <c r="J247" s="550" t="s">
        <v>1836</v>
      </c>
      <c r="K247" s="551"/>
      <c r="L247" s="552"/>
      <c r="M247" s="552"/>
      <c r="N247" s="552"/>
      <c r="O247" s="558" t="s">
        <v>2217</v>
      </c>
      <c r="P247" s="554" t="s">
        <v>1836</v>
      </c>
    </row>
    <row r="248" spans="1:16" ht="15.75" thickBot="1">
      <c r="A248" s="549"/>
      <c r="B248" s="550" t="s">
        <v>1838</v>
      </c>
      <c r="C248" s="551"/>
      <c r="D248" s="552"/>
      <c r="E248" s="552"/>
      <c r="F248" s="552"/>
      <c r="G248" s="553"/>
      <c r="H248" s="554" t="s">
        <v>1838</v>
      </c>
      <c r="I248" s="549"/>
      <c r="J248" s="550" t="s">
        <v>1838</v>
      </c>
      <c r="K248" s="551"/>
      <c r="L248" s="552"/>
      <c r="M248" s="552"/>
      <c r="N248" s="552"/>
      <c r="O248" s="553"/>
      <c r="P248" s="554" t="s">
        <v>1838</v>
      </c>
    </row>
    <row r="249" spans="1:16" ht="15.75" thickBot="1">
      <c r="A249" s="549"/>
      <c r="B249" s="550" t="s">
        <v>1839</v>
      </c>
      <c r="C249" s="551"/>
      <c r="D249" s="552"/>
      <c r="E249" s="552"/>
      <c r="F249" s="552"/>
      <c r="G249" s="553"/>
      <c r="H249" s="554" t="s">
        <v>1839</v>
      </c>
      <c r="I249" s="549"/>
      <c r="J249" s="550" t="s">
        <v>1839</v>
      </c>
      <c r="K249" s="551"/>
      <c r="L249" s="552"/>
      <c r="M249" s="552"/>
      <c r="N249" s="552"/>
      <c r="O249" s="553"/>
      <c r="P249" s="554" t="s">
        <v>1839</v>
      </c>
    </row>
    <row r="250" spans="1:16" ht="15.75" thickBot="1">
      <c r="A250" s="549"/>
      <c r="B250" s="550" t="s">
        <v>1840</v>
      </c>
      <c r="C250" s="551"/>
      <c r="D250" s="552"/>
      <c r="E250" s="552"/>
      <c r="F250" s="552"/>
      <c r="G250" s="553"/>
      <c r="H250" s="554" t="s">
        <v>1840</v>
      </c>
      <c r="I250" s="549"/>
      <c r="J250" s="550" t="s">
        <v>1840</v>
      </c>
      <c r="K250" s="551"/>
      <c r="L250" s="552"/>
      <c r="M250" s="552"/>
      <c r="N250" s="552"/>
      <c r="O250" s="553"/>
      <c r="P250" s="554" t="s">
        <v>1840</v>
      </c>
    </row>
    <row r="251" spans="1:16" ht="15.75" thickBot="1">
      <c r="A251" s="549"/>
      <c r="B251" s="550" t="s">
        <v>1841</v>
      </c>
      <c r="C251" s="551"/>
      <c r="D251" s="552"/>
      <c r="E251" s="552"/>
      <c r="F251" s="552"/>
      <c r="G251" s="553"/>
      <c r="H251" s="554" t="s">
        <v>1841</v>
      </c>
      <c r="I251" s="549"/>
      <c r="J251" s="550" t="s">
        <v>1841</v>
      </c>
      <c r="K251" s="551"/>
      <c r="L251" s="552"/>
      <c r="M251" s="552"/>
      <c r="N251" s="552"/>
      <c r="O251" s="553"/>
      <c r="P251" s="554" t="s">
        <v>1841</v>
      </c>
    </row>
    <row r="252" spans="1:16" ht="15.75" thickBot="1">
      <c r="A252" s="549"/>
      <c r="B252" s="550" t="s">
        <v>1842</v>
      </c>
      <c r="C252" s="551"/>
      <c r="D252" s="552"/>
      <c r="E252" s="552"/>
      <c r="F252" s="552"/>
      <c r="G252" s="553"/>
      <c r="H252" s="554" t="s">
        <v>1842</v>
      </c>
      <c r="I252" s="549"/>
      <c r="J252" s="550" t="s">
        <v>1842</v>
      </c>
      <c r="K252" s="551"/>
      <c r="L252" s="552"/>
      <c r="M252" s="552"/>
      <c r="N252" s="552"/>
      <c r="O252" s="553"/>
      <c r="P252" s="554" t="s">
        <v>1842</v>
      </c>
    </row>
    <row r="253" spans="1:16" ht="15.75" thickBot="1">
      <c r="A253" s="549"/>
      <c r="B253" s="550" t="s">
        <v>1843</v>
      </c>
      <c r="C253" s="551"/>
      <c r="D253" s="552"/>
      <c r="E253" s="552"/>
      <c r="F253" s="552"/>
      <c r="G253" s="553"/>
      <c r="H253" s="554" t="s">
        <v>1843</v>
      </c>
      <c r="I253" s="549"/>
      <c r="J253" s="550" t="s">
        <v>1843</v>
      </c>
      <c r="K253" s="551"/>
      <c r="L253" s="552"/>
      <c r="M253" s="552"/>
      <c r="N253" s="552"/>
      <c r="O253" s="553"/>
      <c r="P253" s="554" t="s">
        <v>1843</v>
      </c>
    </row>
    <row r="254" spans="1:16" ht="15.75" thickBot="1">
      <c r="A254" s="549"/>
      <c r="B254" s="550" t="s">
        <v>1844</v>
      </c>
      <c r="C254" s="551"/>
      <c r="D254" s="552"/>
      <c r="E254" s="552"/>
      <c r="F254" s="552"/>
      <c r="G254" s="553"/>
      <c r="H254" s="554" t="s">
        <v>1844</v>
      </c>
      <c r="I254" s="549"/>
      <c r="J254" s="550" t="s">
        <v>1844</v>
      </c>
      <c r="K254" s="551"/>
      <c r="L254" s="552"/>
      <c r="M254" s="552"/>
      <c r="N254" s="552"/>
      <c r="O254" s="553"/>
      <c r="P254" s="554" t="s">
        <v>1844</v>
      </c>
    </row>
    <row r="255" spans="1:16" ht="15.75" thickBot="1">
      <c r="A255" s="549"/>
      <c r="B255" s="550" t="s">
        <v>1845</v>
      </c>
      <c r="C255" s="551"/>
      <c r="D255" s="552"/>
      <c r="E255" s="552"/>
      <c r="F255" s="552"/>
      <c r="G255" s="553"/>
      <c r="H255" s="554" t="s">
        <v>1845</v>
      </c>
      <c r="I255" s="549"/>
      <c r="J255" s="550" t="s">
        <v>1845</v>
      </c>
      <c r="K255" s="551"/>
      <c r="L255" s="552"/>
      <c r="M255" s="552"/>
      <c r="N255" s="552"/>
      <c r="O255" s="553"/>
      <c r="P255" s="554" t="s">
        <v>1845</v>
      </c>
    </row>
    <row r="256" spans="1:16" ht="15.75" thickBot="1">
      <c r="A256" s="549"/>
      <c r="B256" s="550" t="s">
        <v>1846</v>
      </c>
      <c r="C256" s="551"/>
      <c r="D256" s="552"/>
      <c r="E256" s="552"/>
      <c r="F256" s="552"/>
      <c r="G256" s="553"/>
      <c r="H256" s="554" t="s">
        <v>1846</v>
      </c>
      <c r="I256" s="549"/>
      <c r="J256" s="550" t="s">
        <v>1846</v>
      </c>
      <c r="K256" s="551"/>
      <c r="L256" s="552"/>
      <c r="M256" s="552"/>
      <c r="N256" s="552"/>
      <c r="O256" s="553"/>
      <c r="P256" s="554" t="s">
        <v>1846</v>
      </c>
    </row>
    <row r="257" spans="1:16" ht="15.75" thickBot="1">
      <c r="A257" s="549"/>
      <c r="B257" s="550" t="s">
        <v>1847</v>
      </c>
      <c r="C257" s="551"/>
      <c r="D257" s="552"/>
      <c r="E257" s="552"/>
      <c r="F257" s="552"/>
      <c r="G257" s="553"/>
      <c r="H257" s="554" t="s">
        <v>1847</v>
      </c>
      <c r="I257" s="549"/>
      <c r="J257" s="550" t="s">
        <v>1847</v>
      </c>
      <c r="K257" s="551"/>
      <c r="L257" s="552"/>
      <c r="M257" s="552"/>
      <c r="N257" s="552"/>
      <c r="O257" s="553"/>
      <c r="P257" s="554" t="s">
        <v>1847</v>
      </c>
    </row>
    <row r="258" spans="1:16" ht="26.25" thickBot="1">
      <c r="A258" s="555"/>
      <c r="B258" s="550" t="s">
        <v>1848</v>
      </c>
      <c r="C258" s="551"/>
      <c r="D258" s="552"/>
      <c r="E258" s="552"/>
      <c r="F258" s="552"/>
      <c r="G258" s="556"/>
      <c r="H258" s="554" t="s">
        <v>1849</v>
      </c>
      <c r="I258" s="555"/>
      <c r="J258" s="550" t="s">
        <v>1848</v>
      </c>
      <c r="K258" s="551"/>
      <c r="L258" s="552"/>
      <c r="M258" s="552"/>
      <c r="N258" s="552"/>
      <c r="O258" s="556"/>
      <c r="P258" s="554" t="s">
        <v>1849</v>
      </c>
    </row>
    <row r="259" spans="1:16" ht="15.75" thickBot="1">
      <c r="A259" s="557" t="s">
        <v>2218</v>
      </c>
      <c r="B259" s="550" t="s">
        <v>1836</v>
      </c>
      <c r="C259" s="551"/>
      <c r="D259" s="552"/>
      <c r="E259" s="552"/>
      <c r="F259" s="552"/>
      <c r="G259" s="558" t="s">
        <v>2219</v>
      </c>
      <c r="H259" s="554" t="s">
        <v>1836</v>
      </c>
      <c r="I259" s="557" t="s">
        <v>2218</v>
      </c>
      <c r="J259" s="550" t="s">
        <v>1836</v>
      </c>
      <c r="K259" s="551"/>
      <c r="L259" s="552"/>
      <c r="M259" s="552"/>
      <c r="N259" s="552"/>
      <c r="O259" s="558" t="s">
        <v>2219</v>
      </c>
      <c r="P259" s="554" t="s">
        <v>1836</v>
      </c>
    </row>
    <row r="260" spans="1:16" ht="15.75" thickBot="1">
      <c r="A260" s="549"/>
      <c r="B260" s="550" t="s">
        <v>1838</v>
      </c>
      <c r="C260" s="551"/>
      <c r="D260" s="552"/>
      <c r="E260" s="552"/>
      <c r="F260" s="552"/>
      <c r="G260" s="553"/>
      <c r="H260" s="554" t="s">
        <v>1838</v>
      </c>
      <c r="I260" s="549"/>
      <c r="J260" s="550" t="s">
        <v>1838</v>
      </c>
      <c r="K260" s="551"/>
      <c r="L260" s="552"/>
      <c r="M260" s="552"/>
      <c r="N260" s="552"/>
      <c r="O260" s="553"/>
      <c r="P260" s="554" t="s">
        <v>1838</v>
      </c>
    </row>
    <row r="261" spans="1:16" ht="15.75" thickBot="1">
      <c r="A261" s="549"/>
      <c r="B261" s="550" t="s">
        <v>1839</v>
      </c>
      <c r="C261" s="551"/>
      <c r="D261" s="552"/>
      <c r="E261" s="552"/>
      <c r="F261" s="552"/>
      <c r="G261" s="553"/>
      <c r="H261" s="554" t="s">
        <v>1839</v>
      </c>
      <c r="I261" s="549"/>
      <c r="J261" s="550" t="s">
        <v>1839</v>
      </c>
      <c r="K261" s="551"/>
      <c r="L261" s="552"/>
      <c r="M261" s="552"/>
      <c r="N261" s="552"/>
      <c r="O261" s="553"/>
      <c r="P261" s="554" t="s">
        <v>1839</v>
      </c>
    </row>
    <row r="262" spans="1:16" ht="15.75" thickBot="1">
      <c r="A262" s="549"/>
      <c r="B262" s="550" t="s">
        <v>1840</v>
      </c>
      <c r="C262" s="551"/>
      <c r="D262" s="552"/>
      <c r="E262" s="552"/>
      <c r="F262" s="552"/>
      <c r="G262" s="553"/>
      <c r="H262" s="554" t="s">
        <v>1840</v>
      </c>
      <c r="I262" s="549"/>
      <c r="J262" s="550" t="s">
        <v>1840</v>
      </c>
      <c r="K262" s="551"/>
      <c r="L262" s="552"/>
      <c r="M262" s="552"/>
      <c r="N262" s="552"/>
      <c r="O262" s="553"/>
      <c r="P262" s="554" t="s">
        <v>1840</v>
      </c>
    </row>
    <row r="263" spans="1:16" ht="15.75" thickBot="1">
      <c r="A263" s="549"/>
      <c r="B263" s="550" t="s">
        <v>1841</v>
      </c>
      <c r="C263" s="551"/>
      <c r="D263" s="552"/>
      <c r="E263" s="552"/>
      <c r="F263" s="552"/>
      <c r="G263" s="553"/>
      <c r="H263" s="554" t="s">
        <v>1841</v>
      </c>
      <c r="I263" s="549"/>
      <c r="J263" s="550" t="s">
        <v>1841</v>
      </c>
      <c r="K263" s="551"/>
      <c r="L263" s="552"/>
      <c r="M263" s="552"/>
      <c r="N263" s="552"/>
      <c r="O263" s="553"/>
      <c r="P263" s="554" t="s">
        <v>1841</v>
      </c>
    </row>
    <row r="264" spans="1:16" ht="15.75" thickBot="1">
      <c r="A264" s="549"/>
      <c r="B264" s="550" t="s">
        <v>1842</v>
      </c>
      <c r="C264" s="551"/>
      <c r="D264" s="552"/>
      <c r="E264" s="552"/>
      <c r="F264" s="552"/>
      <c r="G264" s="553"/>
      <c r="H264" s="554" t="s">
        <v>1842</v>
      </c>
      <c r="I264" s="549"/>
      <c r="J264" s="550" t="s">
        <v>1842</v>
      </c>
      <c r="K264" s="551"/>
      <c r="L264" s="552"/>
      <c r="M264" s="552"/>
      <c r="N264" s="552"/>
      <c r="O264" s="553"/>
      <c r="P264" s="554" t="s">
        <v>1842</v>
      </c>
    </row>
    <row r="265" spans="1:16" ht="15.75" thickBot="1">
      <c r="A265" s="549"/>
      <c r="B265" s="550" t="s">
        <v>1843</v>
      </c>
      <c r="C265" s="551"/>
      <c r="D265" s="552"/>
      <c r="E265" s="552"/>
      <c r="F265" s="552"/>
      <c r="G265" s="553"/>
      <c r="H265" s="554" t="s">
        <v>1843</v>
      </c>
      <c r="I265" s="549"/>
      <c r="J265" s="550" t="s">
        <v>1843</v>
      </c>
      <c r="K265" s="551"/>
      <c r="L265" s="552"/>
      <c r="M265" s="552"/>
      <c r="N265" s="552"/>
      <c r="O265" s="553"/>
      <c r="P265" s="554" t="s">
        <v>1843</v>
      </c>
    </row>
    <row r="266" spans="1:16" ht="15.75" thickBot="1">
      <c r="A266" s="549"/>
      <c r="B266" s="550" t="s">
        <v>1844</v>
      </c>
      <c r="C266" s="551"/>
      <c r="D266" s="552"/>
      <c r="E266" s="552"/>
      <c r="F266" s="552"/>
      <c r="G266" s="553"/>
      <c r="H266" s="554" t="s">
        <v>1844</v>
      </c>
      <c r="I266" s="549"/>
      <c r="J266" s="550" t="s">
        <v>1844</v>
      </c>
      <c r="K266" s="551"/>
      <c r="L266" s="552"/>
      <c r="M266" s="552"/>
      <c r="N266" s="552"/>
      <c r="O266" s="553"/>
      <c r="P266" s="554" t="s">
        <v>1844</v>
      </c>
    </row>
    <row r="267" spans="1:16" ht="15.75" thickBot="1">
      <c r="A267" s="549"/>
      <c r="B267" s="550" t="s">
        <v>1845</v>
      </c>
      <c r="C267" s="551"/>
      <c r="D267" s="552"/>
      <c r="E267" s="552"/>
      <c r="F267" s="552"/>
      <c r="G267" s="553"/>
      <c r="H267" s="554" t="s">
        <v>1845</v>
      </c>
      <c r="I267" s="549"/>
      <c r="J267" s="550" t="s">
        <v>1845</v>
      </c>
      <c r="K267" s="551"/>
      <c r="L267" s="552"/>
      <c r="M267" s="552"/>
      <c r="N267" s="552"/>
      <c r="O267" s="553"/>
      <c r="P267" s="554" t="s">
        <v>1845</v>
      </c>
    </row>
    <row r="268" spans="1:16" ht="15.75" thickBot="1">
      <c r="A268" s="549"/>
      <c r="B268" s="550" t="s">
        <v>1846</v>
      </c>
      <c r="C268" s="551"/>
      <c r="D268" s="552"/>
      <c r="E268" s="552"/>
      <c r="F268" s="552"/>
      <c r="G268" s="553"/>
      <c r="H268" s="554" t="s">
        <v>1846</v>
      </c>
      <c r="I268" s="549"/>
      <c r="J268" s="550" t="s">
        <v>1846</v>
      </c>
      <c r="K268" s="551"/>
      <c r="L268" s="552"/>
      <c r="M268" s="552"/>
      <c r="N268" s="552"/>
      <c r="O268" s="553"/>
      <c r="P268" s="554" t="s">
        <v>1846</v>
      </c>
    </row>
    <row r="269" spans="1:16" ht="15.75" thickBot="1">
      <c r="A269" s="549"/>
      <c r="B269" s="550" t="s">
        <v>1847</v>
      </c>
      <c r="C269" s="551"/>
      <c r="D269" s="552"/>
      <c r="E269" s="552"/>
      <c r="F269" s="552"/>
      <c r="G269" s="553"/>
      <c r="H269" s="554" t="s">
        <v>1847</v>
      </c>
      <c r="I269" s="549"/>
      <c r="J269" s="550" t="s">
        <v>1847</v>
      </c>
      <c r="K269" s="551"/>
      <c r="L269" s="552"/>
      <c r="M269" s="552"/>
      <c r="N269" s="552"/>
      <c r="O269" s="553"/>
      <c r="P269" s="554" t="s">
        <v>1847</v>
      </c>
    </row>
    <row r="270" spans="1:16" ht="26.25" thickBot="1">
      <c r="A270" s="555"/>
      <c r="B270" s="550" t="s">
        <v>1848</v>
      </c>
      <c r="C270" s="551"/>
      <c r="D270" s="552"/>
      <c r="E270" s="552"/>
      <c r="F270" s="552"/>
      <c r="G270" s="556"/>
      <c r="H270" s="554" t="s">
        <v>1849</v>
      </c>
      <c r="I270" s="555"/>
      <c r="J270" s="550" t="s">
        <v>1848</v>
      </c>
      <c r="K270" s="551"/>
      <c r="L270" s="552"/>
      <c r="M270" s="552"/>
      <c r="N270" s="552"/>
      <c r="O270" s="556"/>
      <c r="P270" s="554" t="s">
        <v>1849</v>
      </c>
    </row>
    <row r="271" spans="1:16" ht="15.75" thickBot="1">
      <c r="A271" s="557" t="s">
        <v>2220</v>
      </c>
      <c r="B271" s="550" t="s">
        <v>1836</v>
      </c>
      <c r="C271" s="551">
        <v>86830</v>
      </c>
      <c r="D271" s="552"/>
      <c r="E271" s="552"/>
      <c r="F271" s="552"/>
      <c r="G271" s="558" t="s">
        <v>2221</v>
      </c>
      <c r="H271" s="554" t="s">
        <v>1836</v>
      </c>
      <c r="I271" s="557" t="s">
        <v>2220</v>
      </c>
      <c r="J271" s="550" t="s">
        <v>1836</v>
      </c>
      <c r="K271" s="551">
        <v>245108</v>
      </c>
      <c r="L271" s="552"/>
      <c r="M271" s="552"/>
      <c r="N271" s="552"/>
      <c r="O271" s="558" t="s">
        <v>2221</v>
      </c>
      <c r="P271" s="554" t="s">
        <v>1836</v>
      </c>
    </row>
    <row r="272" spans="1:16" ht="15.75" thickBot="1">
      <c r="A272" s="549"/>
      <c r="B272" s="550" t="s">
        <v>1838</v>
      </c>
      <c r="C272" s="551"/>
      <c r="D272" s="552"/>
      <c r="E272" s="552"/>
      <c r="F272" s="552"/>
      <c r="G272" s="553"/>
      <c r="H272" s="554" t="s">
        <v>1838</v>
      </c>
      <c r="I272" s="549"/>
      <c r="J272" s="550" t="s">
        <v>1838</v>
      </c>
      <c r="K272" s="551"/>
      <c r="L272" s="552"/>
      <c r="M272" s="552"/>
      <c r="N272" s="552"/>
      <c r="O272" s="553"/>
      <c r="P272" s="554" t="s">
        <v>1838</v>
      </c>
    </row>
    <row r="273" spans="1:16" ht="15.75" thickBot="1">
      <c r="A273" s="549"/>
      <c r="B273" s="550" t="s">
        <v>1839</v>
      </c>
      <c r="C273" s="551"/>
      <c r="D273" s="552"/>
      <c r="E273" s="552"/>
      <c r="F273" s="552"/>
      <c r="G273" s="553"/>
      <c r="H273" s="554" t="s">
        <v>1839</v>
      </c>
      <c r="I273" s="549"/>
      <c r="J273" s="550" t="s">
        <v>1839</v>
      </c>
      <c r="K273" s="551"/>
      <c r="L273" s="552"/>
      <c r="M273" s="552"/>
      <c r="N273" s="552"/>
      <c r="O273" s="553"/>
      <c r="P273" s="554" t="s">
        <v>1839</v>
      </c>
    </row>
    <row r="274" spans="1:16" ht="15.75" thickBot="1">
      <c r="A274" s="549"/>
      <c r="B274" s="550" t="s">
        <v>1840</v>
      </c>
      <c r="C274" s="551"/>
      <c r="D274" s="552"/>
      <c r="E274" s="552"/>
      <c r="F274" s="552"/>
      <c r="G274" s="553"/>
      <c r="H274" s="554" t="s">
        <v>1840</v>
      </c>
      <c r="I274" s="549"/>
      <c r="J274" s="550" t="s">
        <v>1840</v>
      </c>
      <c r="K274" s="551"/>
      <c r="L274" s="552"/>
      <c r="M274" s="552"/>
      <c r="N274" s="552"/>
      <c r="O274" s="553"/>
      <c r="P274" s="554" t="s">
        <v>1840</v>
      </c>
    </row>
    <row r="275" spans="1:16" ht="15.75" thickBot="1">
      <c r="A275" s="549"/>
      <c r="B275" s="550" t="s">
        <v>1841</v>
      </c>
      <c r="C275" s="551"/>
      <c r="D275" s="552"/>
      <c r="E275" s="552"/>
      <c r="F275" s="552"/>
      <c r="G275" s="553"/>
      <c r="H275" s="554" t="s">
        <v>1841</v>
      </c>
      <c r="I275" s="549"/>
      <c r="J275" s="550" t="s">
        <v>1841</v>
      </c>
      <c r="K275" s="551"/>
      <c r="L275" s="552"/>
      <c r="M275" s="552"/>
      <c r="N275" s="552"/>
      <c r="O275" s="553"/>
      <c r="P275" s="554" t="s">
        <v>1841</v>
      </c>
    </row>
    <row r="276" spans="1:16" ht="15.75" thickBot="1">
      <c r="A276" s="549"/>
      <c r="B276" s="550" t="s">
        <v>1842</v>
      </c>
      <c r="C276" s="551"/>
      <c r="D276" s="552"/>
      <c r="E276" s="552"/>
      <c r="F276" s="552"/>
      <c r="G276" s="553"/>
      <c r="H276" s="554" t="s">
        <v>1842</v>
      </c>
      <c r="I276" s="549"/>
      <c r="J276" s="550" t="s">
        <v>1842</v>
      </c>
      <c r="K276" s="551"/>
      <c r="L276" s="552"/>
      <c r="M276" s="552"/>
      <c r="N276" s="552"/>
      <c r="O276" s="553"/>
      <c r="P276" s="554" t="s">
        <v>1842</v>
      </c>
    </row>
    <row r="277" spans="1:16" ht="15.75" thickBot="1">
      <c r="A277" s="549"/>
      <c r="B277" s="550" t="s">
        <v>1843</v>
      </c>
      <c r="C277" s="551"/>
      <c r="D277" s="552"/>
      <c r="E277" s="552"/>
      <c r="F277" s="552"/>
      <c r="G277" s="553"/>
      <c r="H277" s="554" t="s">
        <v>1843</v>
      </c>
      <c r="I277" s="549"/>
      <c r="J277" s="550" t="s">
        <v>1843</v>
      </c>
      <c r="K277" s="551"/>
      <c r="L277" s="552"/>
      <c r="M277" s="552"/>
      <c r="N277" s="552"/>
      <c r="O277" s="553"/>
      <c r="P277" s="554" t="s">
        <v>1843</v>
      </c>
    </row>
    <row r="278" spans="1:16" ht="15.75" thickBot="1">
      <c r="A278" s="549"/>
      <c r="B278" s="550" t="s">
        <v>1844</v>
      </c>
      <c r="C278" s="551"/>
      <c r="D278" s="552"/>
      <c r="E278" s="552"/>
      <c r="F278" s="552"/>
      <c r="G278" s="553"/>
      <c r="H278" s="554" t="s">
        <v>1844</v>
      </c>
      <c r="I278" s="549"/>
      <c r="J278" s="550" t="s">
        <v>1844</v>
      </c>
      <c r="K278" s="551"/>
      <c r="L278" s="552"/>
      <c r="M278" s="552"/>
      <c r="N278" s="552"/>
      <c r="O278" s="553"/>
      <c r="P278" s="554" t="s">
        <v>1844</v>
      </c>
    </row>
    <row r="279" spans="1:16" ht="15.75" thickBot="1">
      <c r="A279" s="549"/>
      <c r="B279" s="550" t="s">
        <v>1845</v>
      </c>
      <c r="C279" s="551"/>
      <c r="D279" s="552"/>
      <c r="E279" s="552"/>
      <c r="F279" s="552"/>
      <c r="G279" s="553"/>
      <c r="H279" s="554" t="s">
        <v>1845</v>
      </c>
      <c r="I279" s="549"/>
      <c r="J279" s="550" t="s">
        <v>1845</v>
      </c>
      <c r="K279" s="551"/>
      <c r="L279" s="552"/>
      <c r="M279" s="552"/>
      <c r="N279" s="552"/>
      <c r="O279" s="553"/>
      <c r="P279" s="554" t="s">
        <v>1845</v>
      </c>
    </row>
    <row r="280" spans="1:16" ht="15.75" thickBot="1">
      <c r="A280" s="549"/>
      <c r="B280" s="550" t="s">
        <v>1846</v>
      </c>
      <c r="C280" s="551"/>
      <c r="D280" s="552"/>
      <c r="E280" s="552"/>
      <c r="F280" s="552"/>
      <c r="G280" s="553"/>
      <c r="H280" s="554" t="s">
        <v>1846</v>
      </c>
      <c r="I280" s="549"/>
      <c r="J280" s="550" t="s">
        <v>1846</v>
      </c>
      <c r="K280" s="551"/>
      <c r="L280" s="552"/>
      <c r="M280" s="552"/>
      <c r="N280" s="552"/>
      <c r="O280" s="553"/>
      <c r="P280" s="554" t="s">
        <v>1846</v>
      </c>
    </row>
    <row r="281" spans="1:16" ht="15.75" thickBot="1">
      <c r="A281" s="549"/>
      <c r="B281" s="550" t="s">
        <v>1847</v>
      </c>
      <c r="C281" s="551"/>
      <c r="D281" s="552"/>
      <c r="E281" s="552"/>
      <c r="F281" s="552"/>
      <c r="G281" s="553"/>
      <c r="H281" s="554" t="s">
        <v>1847</v>
      </c>
      <c r="I281" s="549"/>
      <c r="J281" s="550" t="s">
        <v>1847</v>
      </c>
      <c r="K281" s="551">
        <v>6880905</v>
      </c>
      <c r="L281" s="552"/>
      <c r="M281" s="552"/>
      <c r="N281" s="552"/>
      <c r="O281" s="553"/>
      <c r="P281" s="554" t="s">
        <v>1847</v>
      </c>
    </row>
    <row r="282" spans="1:16" ht="26.25" thickBot="1">
      <c r="A282" s="555"/>
      <c r="B282" s="550" t="s">
        <v>1848</v>
      </c>
      <c r="C282" s="551"/>
      <c r="D282" s="552"/>
      <c r="E282" s="552"/>
      <c r="F282" s="552"/>
      <c r="G282" s="556"/>
      <c r="H282" s="554" t="s">
        <v>1849</v>
      </c>
      <c r="I282" s="555"/>
      <c r="J282" s="550" t="s">
        <v>1848</v>
      </c>
      <c r="K282" s="551"/>
      <c r="L282" s="552"/>
      <c r="M282" s="552"/>
      <c r="N282" s="552"/>
      <c r="O282" s="556"/>
      <c r="P282" s="554" t="s">
        <v>1849</v>
      </c>
    </row>
    <row r="283" spans="1:16" ht="17.25" customHeight="1">
      <c r="A283" s="559" t="s">
        <v>17</v>
      </c>
      <c r="B283" s="559"/>
      <c r="C283" s="559"/>
      <c r="D283" s="559"/>
      <c r="E283" s="559"/>
      <c r="F283" s="559"/>
      <c r="G283" s="559"/>
      <c r="H283" s="559"/>
      <c r="I283" s="560" t="s">
        <v>104</v>
      </c>
      <c r="J283" s="560"/>
      <c r="K283" s="560"/>
      <c r="L283" s="560"/>
      <c r="M283" s="560"/>
      <c r="N283" s="560"/>
      <c r="O283" s="560"/>
      <c r="P283" s="560"/>
    </row>
    <row r="284" spans="1:16" ht="17.25" customHeight="1">
      <c r="A284" s="544" t="s">
        <v>2238</v>
      </c>
      <c r="B284" s="544"/>
      <c r="C284" s="544"/>
      <c r="D284" s="544"/>
      <c r="E284" s="545" t="s">
        <v>2239</v>
      </c>
      <c r="F284" s="545"/>
      <c r="G284" s="545"/>
      <c r="H284" s="545"/>
      <c r="I284" s="544" t="s">
        <v>2238</v>
      </c>
      <c r="J284" s="544"/>
      <c r="K284" s="544"/>
      <c r="L284" s="544"/>
      <c r="M284" s="545" t="s">
        <v>2239</v>
      </c>
      <c r="N284" s="545"/>
      <c r="O284" s="545"/>
      <c r="P284" s="545"/>
    </row>
    <row r="285" spans="1:16">
      <c r="A285" s="546"/>
      <c r="B285" s="546"/>
      <c r="C285" s="547" t="s">
        <v>2240</v>
      </c>
      <c r="D285" s="547"/>
      <c r="E285" s="547"/>
      <c r="F285" s="547"/>
      <c r="G285" s="546"/>
      <c r="H285" s="546"/>
      <c r="I285" s="546"/>
      <c r="J285" s="546"/>
      <c r="K285" s="547" t="s">
        <v>2240</v>
      </c>
      <c r="L285" s="547"/>
      <c r="M285" s="547"/>
      <c r="N285" s="547"/>
      <c r="O285" s="546"/>
      <c r="P285" s="546"/>
    </row>
    <row r="286" spans="1:16" ht="23.25">
      <c r="A286" s="546"/>
      <c r="B286" s="546"/>
      <c r="C286" s="548" t="s">
        <v>2241</v>
      </c>
      <c r="D286" s="548" t="s">
        <v>2247</v>
      </c>
      <c r="E286" s="548" t="s">
        <v>2248</v>
      </c>
      <c r="F286" s="548" t="s">
        <v>2249</v>
      </c>
      <c r="G286" s="546"/>
      <c r="H286" s="546"/>
      <c r="I286" s="546"/>
      <c r="J286" s="546"/>
      <c r="K286" s="548" t="s">
        <v>2241</v>
      </c>
      <c r="L286" s="548" t="s">
        <v>2247</v>
      </c>
      <c r="M286" s="548" t="s">
        <v>2248</v>
      </c>
      <c r="N286" s="548" t="s">
        <v>2249</v>
      </c>
      <c r="O286" s="546"/>
      <c r="P286" s="546"/>
    </row>
    <row r="287" spans="1:16" ht="15.75" thickBot="1">
      <c r="A287" s="550" t="s">
        <v>2222</v>
      </c>
      <c r="B287" s="561" t="s">
        <v>1850</v>
      </c>
      <c r="C287" s="562"/>
      <c r="D287" s="562"/>
      <c r="E287" s="562"/>
      <c r="F287" s="562"/>
      <c r="G287" s="554" t="s">
        <v>2223</v>
      </c>
      <c r="H287" s="563" t="s">
        <v>1851</v>
      </c>
      <c r="I287" s="550" t="s">
        <v>2222</v>
      </c>
      <c r="J287" s="561" t="s">
        <v>1850</v>
      </c>
      <c r="K287" s="562"/>
      <c r="L287" s="562"/>
      <c r="M287" s="562"/>
      <c r="N287" s="562"/>
      <c r="O287" s="554" t="s">
        <v>2223</v>
      </c>
      <c r="P287" s="563" t="s">
        <v>1851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B071E59-3F8F-4592-AFB6-9FB3804C52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15E901-EF30-42CD-9C1A-25567887C567}">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12061</vt:i4>
      </vt:variant>
    </vt:vector>
  </HeadingPairs>
  <TitlesOfParts>
    <vt:vector size="120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2024-10-30T07:15:01Z</dcterms:modified>
</cp:coreProperties>
</file>