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swd_checker2_0112_2024_0_173_1729756678882\excel-submitted\"/>
    </mc:Choice>
  </mc:AlternateContent>
  <xr:revisionPtr revIDLastSave="0" documentId="13_ncr:1_{DA16963B-4307-4605-818F-DB848392BBF5}" xr6:coauthVersionLast="36" xr6:coauthVersionMax="36" xr10:uidLastSave="{00000000-0000-0000-0000-000000000000}"/>
  <bookViews>
    <workbookView xWindow="0" yWindow="0" windowWidth="11490" windowHeight="7155" firstSheet="17" activeTab="19" xr2:uid="{5AAC4DD7-76E3-4E55-994E-482FA750B64C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2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100a" sheetId="16" r:id="rId14"/>
    <sheet name="4613100a" sheetId="17" r:id="rId15"/>
    <sheet name="4621100" sheetId="18" r:id="rId16"/>
    <sheet name="4622100" sheetId="19" r:id="rId17"/>
    <sheet name="4623100" sheetId="20" r:id="rId18"/>
    <sheet name="4631100" sheetId="21" r:id="rId19"/>
    <sheet name="4632100" sheetId="22" r:id="rId20"/>
    <sheet name="hidden" sheetId="4" state="hidden" r:id="rId21"/>
    <sheet name="Token" sheetId="5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8">'4631100'!$B$4</definedName>
    <definedName name="rap.context.title.CurrentYearDuration.0" localSheetId="19">'4632100'!$B$4</definedName>
    <definedName name="rap.context.title.CurrentYearDuration.0">'4322000'!$B$4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'4612100a'!$A$3</definedName>
    <definedName name="rap.context.title.CurrentYearInstant.0" localSheetId="14">'4613100a'!$A$3</definedName>
    <definedName name="rap.context.title.CurrentYearInstant.0" localSheetId="15">'4621100'!$A$3</definedName>
    <definedName name="rap.context.title.CurrentYearInstant.0" localSheetId="16">'4622100'!$A$3</definedName>
    <definedName name="rap.context.title.CurrentYearInstant.0" localSheetId="17">'4623100'!$A$3</definedName>
    <definedName name="rap.context.title.CurrentYearInstant.0">'1000000'!$B$4</definedName>
    <definedName name="rap.context.title.CurrentYearInstant.1" localSheetId="13">'4612100a'!$A$27</definedName>
    <definedName name="rap.context.title.CurrentYearInstant.1" localSheetId="14">'4613100a'!$A$33</definedName>
    <definedName name="rap.context.title.CurrentYearInstant.1" localSheetId="15">'4621100'!$A$17</definedName>
    <definedName name="rap.context.title.CurrentYearInstant.1" localSheetId="16">'4622100'!$A$17</definedName>
    <definedName name="rap.context.title.CurrentYearInstant.1" localSheetId="17">'4623100'!$A$17</definedName>
    <definedName name="rap.context.title.CurrentYearInstant.1">'4611100a'!$A$19</definedName>
    <definedName name="rap.context.title.CurrentYearInstant.2" localSheetId="13">'4612100a'!$A$34</definedName>
    <definedName name="rap.context.title.CurrentYearInstant.2" localSheetId="14">'4613100a'!$A$40</definedName>
    <definedName name="rap.context.title.CurrentYearInstant.2">'4611100a'!$B$27</definedName>
    <definedName name="rap.context.title.PriorEndYearInstant.0" localSheetId="12">'4611100a'!$H$3</definedName>
    <definedName name="rap.context.title.PriorEndYearInstant.0" localSheetId="13">'4612100a'!$K$3</definedName>
    <definedName name="rap.context.title.PriorEndYearInstant.0" localSheetId="14">'4613100a'!$K$3</definedName>
    <definedName name="rap.context.title.PriorEndYearInstant.0" localSheetId="15">'4621100'!$H$3</definedName>
    <definedName name="rap.context.title.PriorEndYearInstant.0" localSheetId="16">'4622100'!$H$3</definedName>
    <definedName name="rap.context.title.PriorEndYearInstant.0" localSheetId="17">'4623100'!$H$3</definedName>
    <definedName name="rap.context.title.PriorEndYearInstant.0">'4220000'!$C$4</definedName>
    <definedName name="rap.context.title.PriorEndYearInstant.1" localSheetId="13">'4612100a'!$K$27</definedName>
    <definedName name="rap.context.title.PriorEndYearInstant.1" localSheetId="14">'4613100a'!$K$33</definedName>
    <definedName name="rap.context.title.PriorEndYearInstant.1" localSheetId="15">'4621100'!$H$17</definedName>
    <definedName name="rap.context.title.PriorEndYearInstant.1" localSheetId="16">'4622100'!$H$17</definedName>
    <definedName name="rap.context.title.PriorEndYearInstant.1" localSheetId="17">'4623100'!$H$17</definedName>
    <definedName name="rap.context.title.PriorEndYearInstant.1">'4611100a'!$H$19</definedName>
    <definedName name="rap.context.title.PriorEndYearInstant.2" localSheetId="13">'4612100a'!$I$34</definedName>
    <definedName name="rap.context.title.PriorEndYearInstant.2" localSheetId="14">'4613100a'!$I$40</definedName>
    <definedName name="rap.context.title.PriorEndYearInstant.2">'4611100a'!$C$27</definedName>
    <definedName name="rap.context.title.PriorYearDuration.0" localSheetId="7">'4510000'!$C$4</definedName>
    <definedName name="rap.context.title.PriorYearDuration.0" localSheetId="18">'4631100'!$C$4</definedName>
    <definedName name="rap.context.title.PriorYearDuration.0" localSheetId="19">'4632100'!$C$4</definedName>
    <definedName name="rap.context.title.PriorYearDuration.0">'4322000'!$C$4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22000E02_0030_00002_02_0001">'4322000'!$B$118</definedName>
    <definedName name="rap.fact.id.IXF4322000E02_0030_00006_02_0001">'4322000'!$C$118</definedName>
    <definedName name="rap.fact.id.IXF4322000E02_0031_00002_02_0001">'4322000'!$B$119</definedName>
    <definedName name="rap.fact.id.IXF4322000E02_0031_00006_02_0001">'4322000'!$C$119</definedName>
    <definedName name="rap.fact.id.IXF4322000E02_0034_00002_01_0001">'4322000'!$B$99</definedName>
    <definedName name="rap.fact.id.IXF4322000E02_0034_00006_01_0001">'4322000'!$C$99</definedName>
    <definedName name="rap.fact.id.IXF4322000E02_0050_00002_01_0001">'4322000'!$B$109</definedName>
    <definedName name="rap.fact.id.IXF4322000E02_0050_00006_01_0001">'4322000'!$C$109</definedName>
    <definedName name="rap.fact.id.IXF4322000E02_0051_00002_01_0001">'4322000'!$B$115</definedName>
    <definedName name="rap.fact.id.IXF4322000E02_0051_00006_01_0001">'4322000'!$C$115</definedName>
    <definedName name="rap.fact.id.IXF4322000E02_0052_00002_01_0001">'4322000'!$B$114</definedName>
    <definedName name="rap.fact.id.IXF4322000E02_0052_00006_01_0001">'4322000'!$C$114</definedName>
    <definedName name="rap.fact.id.IXF4322000E02_0124_00002_02_0001">'4322000'!$B$121</definedName>
    <definedName name="rap.fact.id.IXF4322000E02_0124_00006_02_0001">'4322000'!$C$121</definedName>
    <definedName name="rap.fact.id.IXF4322000E02_0125_00002_02_0001">'4322000'!$B$122</definedName>
    <definedName name="rap.fact.id.IXF4322000E02_0125_00006_02_0001">'4322000'!$C$122</definedName>
    <definedName name="rap.fact.id.IXF4322000E02_0162_00002_01_0001">'4322000'!$B$97</definedName>
    <definedName name="rap.fact.id.IXF4322000E02_0162_00006_01_0001">'4322000'!$C$97</definedName>
    <definedName name="rap.fact.id.IXF4322000E02_0163_00002_01_0001">'4322000'!$B$54</definedName>
    <definedName name="rap.fact.id.IXF4322000E02_0163_00006_01_0001">'4322000'!$C$54</definedName>
    <definedName name="rap.fact.id.IXF4322000E02_0166_00002_01_0001">'4322000'!$B$93</definedName>
    <definedName name="rap.fact.id.IXF4322000E02_0166_00006_01_0001">'4322000'!$C$93</definedName>
    <definedName name="rap.fact.id.IXF4322000E02_0168_00002_01_0001">'4322000'!$B$100</definedName>
    <definedName name="rap.fact.id.IXF4322000E02_0168_00006_01_0001">'4322000'!$C$100</definedName>
    <definedName name="rap.fact.id.IXF4322000E02_0169_00002_01_0001">'4322000'!$B$70</definedName>
    <definedName name="rap.fact.id.IXF4322000E02_0169_00006_01_0001">'4322000'!$C$70</definedName>
    <definedName name="rap.fact.id.IXF4322000E02_0281_00002_01_0001">'4322000'!$B$104</definedName>
    <definedName name="rap.fact.id.IXF4322000E02_0281_00006_01_0001">'4322000'!$C$104</definedName>
    <definedName name="rap.fact.id.IXF4322000E02_0283_00002_01_0001">'4322000'!$B$90</definedName>
    <definedName name="rap.fact.id.IXF4322000E02_0283_00006_01_0001">'4322000'!$C$90</definedName>
    <definedName name="rap.fact.id.IXF4322000E02_0293_00002_01_0001">'4322000'!$B$108</definedName>
    <definedName name="rap.fact.id.IXF4322000E02_0293_00006_01_0001">'4322000'!$C$108</definedName>
    <definedName name="rap.fact.id.IXF4322000E02_0294_00002_01_0001">'4322000'!$B$106</definedName>
    <definedName name="rap.fact.id.IXF4322000E02_0294_00006_01_0001">'4322000'!$C$106</definedName>
    <definedName name="rap.fact.id.IXF4322000E02_0298_00002_01_0001">'4322000'!$B$89</definedName>
    <definedName name="rap.fact.id.IXF4322000E02_0298_00006_01_0001">'4322000'!$C$89</definedName>
    <definedName name="rap.fact.id.IXF4322000E02_0300_00002_01_0001">'4322000'!$B$105</definedName>
    <definedName name="rap.fact.id.IXF4322000E02_0300_00006_01_0001">'4322000'!$C$105</definedName>
    <definedName name="rap.fact.id.IXF4322000E02_0302_00002_01_0001">'4322000'!$B$91</definedName>
    <definedName name="rap.fact.id.IXF4322000E02_0302_00006_01_0001">'4322000'!$C$91</definedName>
    <definedName name="rap.fact.id.IXF4322000E02_0447_00002_01_0001">'4322000'!$B$85</definedName>
    <definedName name="rap.fact.id.IXF4322000E02_0447_00006_01_0001">'4322000'!$C$85</definedName>
    <definedName name="rap.fact.id.IXF4322000E02_0449_00002_01_0001">'4322000'!$B$112</definedName>
    <definedName name="rap.fact.id.IXF4322000E02_0449_00006_01_0001">'4322000'!$C$112</definedName>
    <definedName name="rap.fact.id.IXF4322000E02_0450_00002_01_0001">'4322000'!$B$111</definedName>
    <definedName name="rap.fact.id.IXF4322000E02_0450_00006_01_0001">'4322000'!$C$111</definedName>
    <definedName name="rap.fact.id.IXF4322000E02_0451_00002_01_0001">'4322000'!$B$81</definedName>
    <definedName name="rap.fact.id.IXF4322000E02_0451_00006_01_0001">'4322000'!$C$81</definedName>
    <definedName name="rap.fact.id.IXF4322000E02_0452_00002_01_0001">'4322000'!$B$83</definedName>
    <definedName name="rap.fact.id.IXF4322000E02_0452_00006_01_0001">'4322000'!$C$83</definedName>
    <definedName name="rap.fact.id.IXF4322000E02_0453_00002_01_0001">'4322000'!$B$84</definedName>
    <definedName name="rap.fact.id.IXF4322000E02_0453_00006_01_0001">'4322000'!$C$84</definedName>
    <definedName name="rap.fact.id.IXF4322000E02_0476_00002_01_0001">'4322000'!$B$96</definedName>
    <definedName name="rap.fact.id.IXF4322000E02_0476_00006_01_0001">'4322000'!$C$96</definedName>
    <definedName name="rap.fact.id.IXF4322000E02_0478_00002_01_0001">'4322000'!$B$98</definedName>
    <definedName name="rap.fact.id.IXF4322000E02_0478_00006_01_0001">'4322000'!$C$98</definedName>
    <definedName name="rap.fact.id.IXF4322000E02_0480_00002_01_0001">'4322000'!$B$94</definedName>
    <definedName name="rap.fact.id.IXF4322000E02_0480_00006_01_0001">'4322000'!$C$94</definedName>
    <definedName name="rap.fact.id.IXF4322000E02_0482_00002_01_0001">'4322000'!$B$101</definedName>
    <definedName name="rap.fact.id.IXF4322000E02_0482_00006_01_0001">'4322000'!$C$101</definedName>
    <definedName name="rap.fact.id.IXF4322000E02_0491_00002_01_0001">'4322000'!$B$71</definedName>
    <definedName name="rap.fact.id.IXF4322000E02_0491_00006_01_0001">'4322000'!$C$71</definedName>
    <definedName name="rap.fact.id.IXF4322000E02_0495_00002_01_0001">'4322000'!$B$102</definedName>
    <definedName name="rap.fact.id.IXF4322000E02_0495_00006_01_0001">'4322000'!$C$102</definedName>
    <definedName name="rap.fact.id.IXF4322000E02_0497_00002_01_0001">'4322000'!$B$103</definedName>
    <definedName name="rap.fact.id.IXF4322000E02_0497_00006_01_0001">'4322000'!$C$103</definedName>
    <definedName name="rap.fact.id.IXF4322000E02_0498_00002_01_0001">'4322000'!$B$79</definedName>
    <definedName name="rap.fact.id.IXF4322000E02_0498_00006_01_0001">'4322000'!$C$79</definedName>
    <definedName name="rap.fact.id.IXF4322000E02_0499_00002_01_0001">'4322000'!$B$80</definedName>
    <definedName name="rap.fact.id.IXF4322000E02_0499_00006_01_0001">'4322000'!$C$80</definedName>
    <definedName name="rap.fact.id.IXF4322000E02_0510_00002_01_0001">'4322000'!$B$82</definedName>
    <definedName name="rap.fact.id.IXF4322000E02_0510_00006_01_0001">'4322000'!$C$82</definedName>
    <definedName name="rap.fact.id.IXF4322000E02_0511_00002_01_0001">'4322000'!$B$107</definedName>
    <definedName name="rap.fact.id.IXF4322000E02_0511_00006_01_0001">'4322000'!$C$107</definedName>
    <definedName name="rap.fact.id.IXF4322000E02_0537_00002_01_0001">'4322000'!$B$95</definedName>
    <definedName name="rap.fact.id.IXF4322000E02_0537_00006_01_0001">'4322000'!$C$95</definedName>
    <definedName name="rap.fact.id.IXF4322000E02_0568_00002_01_0001">'4322000'!$B$32</definedName>
    <definedName name="rap.fact.id.IXF4322000E02_0568_00006_01_0001">'4322000'!$C$32</definedName>
    <definedName name="rap.fact.id.IXF4322000E02_0593_00002_01_0001">'4322000'!$B$66</definedName>
    <definedName name="rap.fact.id.IXF4322000E02_0593_00006_01_0001">'4322000'!$C$66</definedName>
    <definedName name="rap.fact.id.IXF4322000E02_0594_00002_01_0001">'4322000'!$B$67</definedName>
    <definedName name="rap.fact.id.IXF4322000E02_0594_00006_01_0001">'4322000'!$C$67</definedName>
    <definedName name="rap.fact.id.IXF4322000E02_0602_00002_01_0001">'4322000'!$B$22</definedName>
    <definedName name="rap.fact.id.IXF4322000E02_0602_00006_01_0001">'4322000'!$C$22</definedName>
    <definedName name="rap.fact.id.IXF4322000E02_0642_00002_01_0001">'4322000'!$B$16</definedName>
    <definedName name="rap.fact.id.IXF4322000E02_0642_00006_01_0001">'4322000'!$C$16</definedName>
    <definedName name="rap.fact.id.IXF4322000E02_0646_00002_01_0001">'4322000'!$B$15</definedName>
    <definedName name="rap.fact.id.IXF4322000E02_0646_00006_01_0001">'4322000'!$C$15</definedName>
    <definedName name="rap.fact.id.IXF4322000E02_0658_00002_01_0001">'4322000'!$B$51</definedName>
    <definedName name="rap.fact.id.IXF4322000E02_0658_00006_01_0001">'4322000'!$C$51</definedName>
    <definedName name="rap.fact.id.IXF4322000E02_0666_00002_01_0001">'4322000'!$B$46</definedName>
    <definedName name="rap.fact.id.IXF4322000E02_0666_00006_01_0001">'4322000'!$C$46</definedName>
    <definedName name="rap.fact.id.IXF4322000E02_0667_00002_01_0001">'4322000'!$B$56</definedName>
    <definedName name="rap.fact.id.IXF4322000E02_0667_00006_01_0001">'4322000'!$C$56</definedName>
    <definedName name="rap.fact.id.IXF4322000E02_0669_00002_01_0001">'4322000'!$B$55</definedName>
    <definedName name="rap.fact.id.IXF4322000E02_0669_00006_01_0001">'4322000'!$C$55</definedName>
    <definedName name="rap.fact.id.IXF4322000E02_0708_00002_01_0001">'4322000'!$B$25</definedName>
    <definedName name="rap.fact.id.IXF4322000E02_0708_00006_01_0001">'4322000'!$C$25</definedName>
    <definedName name="rap.fact.id.IXF4322000E02_0709_00002_01_0001">'4322000'!$B$28</definedName>
    <definedName name="rap.fact.id.IXF4322000E02_0709_00006_01_0001">'4322000'!$C$28</definedName>
    <definedName name="rap.fact.id.IXF4322000E02_0712_00002_01_0001">'4322000'!$B$29</definedName>
    <definedName name="rap.fact.id.IXF4322000E02_0712_00006_01_0001">'4322000'!$C$29</definedName>
    <definedName name="rap.fact.id.IXF4322000E02_0714_00002_01_0001">'4322000'!$B$26</definedName>
    <definedName name="rap.fact.id.IXF4322000E02_0714_00006_01_0001">'4322000'!$C$26</definedName>
    <definedName name="rap.fact.id.IXF4322000E02_0724_00002_01_0001">'4322000'!$B$27</definedName>
    <definedName name="rap.fact.id.IXF4322000E02_0724_00006_01_0001">'4322000'!$C$27</definedName>
    <definedName name="rap.fact.id.IXF4322000E02_0729_00002_01_0001">'4322000'!$B$30</definedName>
    <definedName name="rap.fact.id.IXF4322000E02_0729_00006_01_0001">'4322000'!$C$30</definedName>
    <definedName name="rap.fact.id.IXF4322000E02_0730_00002_01_0001">'4322000'!$B$17</definedName>
    <definedName name="rap.fact.id.IXF4322000E02_0730_00006_01_0001">'4322000'!$C$17</definedName>
    <definedName name="rap.fact.id.IXF4322000E02_0743_00002_01_0001">'4322000'!$B$8</definedName>
    <definedName name="rap.fact.id.IXF4322000E02_0743_00006_01_0001">'4322000'!$C$8</definedName>
    <definedName name="rap.fact.id.IXF4322000E02_0745_00002_01_0001">'4322000'!$B$7</definedName>
    <definedName name="rap.fact.id.IXF4322000E02_0745_00006_01_0001">'4322000'!$C$7</definedName>
    <definedName name="rap.fact.id.IXF4322000E02_0755_00002_01_0001">'4322000'!$B$48</definedName>
    <definedName name="rap.fact.id.IXF4322000E02_0755_00006_01_0001">'4322000'!$C$48</definedName>
    <definedName name="rap.fact.id.IXF4322000E02_0801_00002_01_0001">'4322000'!$B$18</definedName>
    <definedName name="rap.fact.id.IXF4322000E02_0801_00006_01_0001">'4322000'!$C$18</definedName>
    <definedName name="rap.fact.id.IXF4322000E02_0805_00002_01_0001">'4322000'!$B$78</definedName>
    <definedName name="rap.fact.id.IXF4322000E02_0805_00006_01_0001">'4322000'!$C$78</definedName>
    <definedName name="rap.fact.id.IXF4322000E02_0806_00002_01_0001">'4322000'!$B$77</definedName>
    <definedName name="rap.fact.id.IXF4322000E02_0806_00006_01_0001">'4322000'!$C$77</definedName>
    <definedName name="rap.fact.id.IXF4322000E02_0812_00002_01_0001">'4322000'!$B$88</definedName>
    <definedName name="rap.fact.id.IXF4322000E02_0812_00006_01_0001">'4322000'!$C$88</definedName>
    <definedName name="rap.fact.id.IXF4322000E02_0813_00002_01_0001">'4322000'!$B$73</definedName>
    <definedName name="rap.fact.id.IXF4322000E02_0813_00006_01_0001">'4322000'!$C$73</definedName>
    <definedName name="rap.fact.id.IXF4322000E02_0816_00002_01_0001">'4322000'!$B$33</definedName>
    <definedName name="rap.fact.id.IXF4322000E02_0816_00006_01_0001">'4322000'!$C$33</definedName>
    <definedName name="rap.fact.id.IXF4322000E02_0817_00002_01_0001">'4322000'!$B$20</definedName>
    <definedName name="rap.fact.id.IXF4322000E02_0817_00006_01_0001">'4322000'!$C$20</definedName>
    <definedName name="rap.fact.id.IXF4322000E02_0822_00002_01_0001">'4322000'!$B$74</definedName>
    <definedName name="rap.fact.id.IXF4322000E02_0822_00006_01_0001">'4322000'!$C$74</definedName>
    <definedName name="rap.fact.id.IXF4322000E02_0823_00002_01_0001">'4322000'!$B$57</definedName>
    <definedName name="rap.fact.id.IXF4322000E02_0823_00006_01_0001">'4322000'!$C$57</definedName>
    <definedName name="rap.fact.id.IXF4322000E02_0886_00002_01_0001">'4322000'!$B$75</definedName>
    <definedName name="rap.fact.id.IXF4322000E02_0886_00006_01_0001">'4322000'!$C$75</definedName>
    <definedName name="rap.fact.id.IXF4322000E02_0890_00002_01_0001">'4322000'!$B$49</definedName>
    <definedName name="rap.fact.id.IXF4322000E02_0890_00006_01_0001">'4322000'!$C$49</definedName>
    <definedName name="rap.fact.id.IXF4322000E02_0895_00002_01_0001">'4322000'!$B$52</definedName>
    <definedName name="rap.fact.id.IXF4322000E02_0895_00006_01_0001">'4322000'!$C$52</definedName>
    <definedName name="rap.fact.id.IXF4322000E02_0897_00002_01_0001">'4322000'!$B$45</definedName>
    <definedName name="rap.fact.id.IXF4322000E02_0897_00006_01_0001">'4322000'!$C$45</definedName>
    <definedName name="rap.fact.id.IXF4322000E02_0926_00002_01_0001">'4322000'!$B$64</definedName>
    <definedName name="rap.fact.id.IXF4322000E02_0926_00006_01_0001">'4322000'!$C$64</definedName>
    <definedName name="rap.fact.id.IXF4322000E02_0928_00002_01_0001">'4322000'!$B$59</definedName>
    <definedName name="rap.fact.id.IXF4322000E02_0928_00006_01_0001">'4322000'!$C$59</definedName>
    <definedName name="rap.fact.id.IXF4322000E02_0929_00002_01_0001">'4322000'!$B$61</definedName>
    <definedName name="rap.fact.id.IXF4322000E02_0929_00006_01_0001">'4322000'!$C$61</definedName>
    <definedName name="rap.fact.id.IXF4322000E02_0930_00002_01_0001">'4322000'!$B$60</definedName>
    <definedName name="rap.fact.id.IXF4322000E02_0930_00006_01_0001">'4322000'!$C$60</definedName>
    <definedName name="rap.fact.id.IXF4322000E02_0931_00002_01_0001">'4322000'!$B$62</definedName>
    <definedName name="rap.fact.id.IXF4322000E02_0931_00006_01_0001">'4322000'!$C$62</definedName>
    <definedName name="rap.fact.id.IXF4322000E02_0932_00002_01_0001">'4322000'!$B$63</definedName>
    <definedName name="rap.fact.id.IXF4322000E02_0932_00006_01_0001">'4322000'!$C$63</definedName>
    <definedName name="rap.fact.id.IXF4322000E02_0935_00002_01_0001">'4322000'!$B$23</definedName>
    <definedName name="rap.fact.id.IXF4322000E02_0935_00006_01_0001">'4322000'!$C$23</definedName>
    <definedName name="rap.fact.id.IXF4322000E02_0936_00002_01_0001">'4322000'!$B$13</definedName>
    <definedName name="rap.fact.id.IXF4322000E02_0936_00006_01_0001">'4322000'!$C$13</definedName>
    <definedName name="rap.fact.id.IXF4322000E02_0938_00002_01_0001">'4322000'!$B$72</definedName>
    <definedName name="rap.fact.id.IXF4322000E02_0938_00006_01_0001">'4322000'!$C$72</definedName>
    <definedName name="rap.fact.id.IXF4322000E02_0943_00002_01_0001">'4322000'!$B$24</definedName>
    <definedName name="rap.fact.id.IXF4322000E02_0943_00006_01_0001">'4322000'!$C$24</definedName>
    <definedName name="rap.fact.id.IXF4322000E02_0945_00002_01_0001">'4322000'!$B$14</definedName>
    <definedName name="rap.fact.id.IXF4322000E02_0945_00006_01_0001">'4322000'!$C$14</definedName>
    <definedName name="rap.fact.id.IXF4322000E02_0947_00002_01_0001">'4322000'!$B$35</definedName>
    <definedName name="rap.fact.id.IXF4322000E02_0947_00006_01_0001">'4322000'!$C$35</definedName>
    <definedName name="rap.fact.id.IXF4322000E02_0948_00002_01_0001">'4322000'!$B$38</definedName>
    <definedName name="rap.fact.id.IXF4322000E02_0948_00006_01_0001">'4322000'!$C$38</definedName>
    <definedName name="rap.fact.id.IXF4322000E02_0949_00002_01_0001">'4322000'!$B$36</definedName>
    <definedName name="rap.fact.id.IXF4322000E02_0949_00006_01_0001">'4322000'!$C$36</definedName>
    <definedName name="rap.fact.id.IXF4322000E02_0950_00002_01_0001">'4322000'!$B$44</definedName>
    <definedName name="rap.fact.id.IXF4322000E02_0950_00006_01_0001">'4322000'!$C$44</definedName>
    <definedName name="rap.fact.id.IXF4322000E02_0951_00002_01_0001">'4322000'!$B$41</definedName>
    <definedName name="rap.fact.id.IXF4322000E02_0951_00006_01_0001">'4322000'!$C$41</definedName>
    <definedName name="rap.fact.id.IXF4322000E02_0952_00002_01_0001">'4322000'!$B$9</definedName>
    <definedName name="rap.fact.id.IXF4322000E02_0952_00006_01_0001">'4322000'!$C$9</definedName>
    <definedName name="rap.fact.id.IXF4322000E02_0953_00002_01_0001">'4322000'!$B$12</definedName>
    <definedName name="rap.fact.id.IXF4322000E02_0953_00006_01_0001">'4322000'!$C$12</definedName>
    <definedName name="rap.fact.id.IXF4322000E02_0954_00002_01_0001">'4322000'!$B$43</definedName>
    <definedName name="rap.fact.id.IXF4322000E02_0954_00006_01_0001">'4322000'!$C$43</definedName>
    <definedName name="rap.fact.id.IXF4322000E02_0955_00002_01_0001">'4322000'!$B$37</definedName>
    <definedName name="rap.fact.id.IXF4322000E02_0955_00006_01_0001">'4322000'!$C$37</definedName>
    <definedName name="rap.fact.id.IXF4322000E02_0956_00002_01_0001">'4322000'!$B$53</definedName>
    <definedName name="rap.fact.id.IXF4322000E02_0956_00006_01_0001">'4322000'!$C$53</definedName>
    <definedName name="rap.fact.id.IXF4322000E02_0957_00002_01_0001">'4322000'!$B$42</definedName>
    <definedName name="rap.fact.id.IXF4322000E02_0957_00006_01_0001">'4322000'!$C$42</definedName>
    <definedName name="rap.fact.id.IXF4322000E02_0958_00002_01_0001">'4322000'!$B$50</definedName>
    <definedName name="rap.fact.id.IXF4322000E02_0958_00006_01_0001">'4322000'!$C$50</definedName>
    <definedName name="rap.fact.id.IXF4322000E02_0959_00002_01_0001">'4322000'!$B$40</definedName>
    <definedName name="rap.fact.id.IXF4322000E02_0959_00006_01_0001">'4322000'!$C$40</definedName>
    <definedName name="rap.fact.id.IXF4322000E02_0962_00002_01_0001">'4322000'!$B$68</definedName>
    <definedName name="rap.fact.id.IXF4322000E02_0962_00006_01_0001">'4322000'!$C$68</definedName>
    <definedName name="rap.fact.id.IXF4322000E02_0983_00002_01_0001">'4322000'!$B$10</definedName>
    <definedName name="rap.fact.id.IXF4322000E02_0983_00006_01_0001">'4322000'!$C$10</definedName>
    <definedName name="rap.fact.id.IXF4322000E02_0986_00002_01_0001">'4322000'!$B$31</definedName>
    <definedName name="rap.fact.id.IXF4322000E02_0986_00006_01_0001">'4322000'!$C$31</definedName>
    <definedName name="rap.fact.id.IXF4322000E02_0987_00002_01_0001">'4322000'!$B$19</definedName>
    <definedName name="rap.fact.id.IXF4322000E02_0987_00006_01_0001">'4322000'!$C$19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100aE02_0584_00001_01_0001">'4612100a'!$G$40</definedName>
    <definedName name="rap.fact.id.IXF4612100aE02_0584_00003_01_0001">'4612100a'!$O$40</definedName>
    <definedName name="rap.fact.id.IXF4612100aE02_0584_00022_01_0001">'4612100a'!$B$40</definedName>
    <definedName name="rap.fact.id.IXF4612100aE02_0584_00023_01_0001">'4612100a'!$E$40</definedName>
    <definedName name="rap.fact.id.IXF4612100aE02_0584_00037_01_0001">'4612100a'!$C$40</definedName>
    <definedName name="rap.fact.id.IXF4612100aE02_0584_00051_01_0001">'4612100a'!$F$40</definedName>
    <definedName name="rap.fact.id.IXF4612100aE02_0584_00052_01_0001">'4612100a'!$D$40</definedName>
    <definedName name="rap.fact.id.IXF4612100aE02_0584_00053_01_0001">'4612100a'!$J$40</definedName>
    <definedName name="rap.fact.id.IXF4612100aE02_0584_00054_01_0001">'4612100a'!$M$40</definedName>
    <definedName name="rap.fact.id.IXF4612100aE02_0584_00068_01_0001">'4612100a'!$K$40</definedName>
    <definedName name="rap.fact.id.IXF4612100aE02_0584_00082_01_0001">'4612100a'!$N$40</definedName>
    <definedName name="rap.fact.id.IXF4612100aE02_0584_00083_01_0001">'4612100a'!$L$40</definedName>
    <definedName name="rap.fact.id.IXF4612100aE02_1202_00001_01_0001">'4612100a'!$G$39</definedName>
    <definedName name="rap.fact.id.IXF4612100aE02_1202_00001_01_0002">'4612100a'!$H$33</definedName>
    <definedName name="rap.fact.id.IXF4612100aE02_1202_00003_01_0001">'4612100a'!$O$39</definedName>
    <definedName name="rap.fact.id.IXF4612100aE02_1202_00003_01_0002">'4612100a'!$R$33</definedName>
    <definedName name="rap.fact.id.IXF4612100aE02_1202_00008_01_0001">'4612100a'!$B$39</definedName>
    <definedName name="rap.fact.id.IXF4612100aE02_1202_00008_01_0002">'4612100a'!$C$33</definedName>
    <definedName name="rap.fact.id.IXF4612100aE02_1202_00009_01_0001">'4612100a'!$E$39</definedName>
    <definedName name="rap.fact.id.IXF4612100aE02_1202_00009_01_0002">'4612100a'!$F$33</definedName>
    <definedName name="rap.fact.id.IXF4612100aE02_1202_00010_01_0001">'4612100a'!$H$26</definedName>
    <definedName name="rap.fact.id.IXF4612100aE02_1202_00011_01_0001">'4612100a'!$C$39</definedName>
    <definedName name="rap.fact.id.IXF4612100aE02_1202_00011_01_0002">'4612100a'!$G$33</definedName>
    <definedName name="rap.fact.id.IXF4612100aE02_1202_00012_01_0001">'4612100a'!$H$17</definedName>
    <definedName name="rap.fact.id.IXF4612100aE02_1202_00013_01_0001">'4612100a'!$F$39</definedName>
    <definedName name="rap.fact.id.IXF4612100aE02_1202_00013_01_0002">'4612100a'!$D$33</definedName>
    <definedName name="rap.fact.id.IXF4612100aE02_1202_00014_01_0001">'4612100a'!$D$39</definedName>
    <definedName name="rap.fact.id.IXF4612100aE02_1202_00014_01_0002">'4612100a'!$E$33</definedName>
    <definedName name="rap.fact.id.IXF4612100aE02_1202_00015_01_0001">'4612100a'!$J$39</definedName>
    <definedName name="rap.fact.id.IXF4612100aE02_1202_00015_01_0002">'4612100a'!$M$33</definedName>
    <definedName name="rap.fact.id.IXF4612100aE02_1202_00016_01_0001">'4612100a'!$M$39</definedName>
    <definedName name="rap.fact.id.IXF4612100aE02_1202_00016_01_0002">'4612100a'!$P$33</definedName>
    <definedName name="rap.fact.id.IXF4612100aE02_1202_00017_01_0001">'4612100a'!$R$26</definedName>
    <definedName name="rap.fact.id.IXF4612100aE02_1202_00018_01_0001">'4612100a'!$K$39</definedName>
    <definedName name="rap.fact.id.IXF4612100aE02_1202_00018_01_0002">'4612100a'!$Q$33</definedName>
    <definedName name="rap.fact.id.IXF4612100aE02_1202_00019_01_0001">'4612100a'!$R$17</definedName>
    <definedName name="rap.fact.id.IXF4612100aE02_1202_00020_01_0001">'4612100a'!$N$39</definedName>
    <definedName name="rap.fact.id.IXF4612100aE02_1202_00020_01_0002">'4612100a'!$N$33</definedName>
    <definedName name="rap.fact.id.IXF4612100aE02_1202_00021_01_0001">'4612100a'!$L$39</definedName>
    <definedName name="rap.fact.id.IXF4612100aE02_1202_00021_01_0002">'4612100a'!$O$33</definedName>
    <definedName name="rap.fact.id.IXF4612100aE02_1202_00024_01_0001">'4612100a'!$H$25</definedName>
    <definedName name="rap.fact.id.IXF4612100aE02_1202_00025_01_0001">'4612100a'!$C$26</definedName>
    <definedName name="rap.fact.id.IXF4612100aE02_1202_00026_01_0001">'4612100a'!$F$26</definedName>
    <definedName name="rap.fact.id.IXF4612100aE02_1202_00027_01_0001">'4612100a'!$H$22</definedName>
    <definedName name="rap.fact.id.IXF4612100aE02_1202_00028_01_0001">'4612100a'!$H$23</definedName>
    <definedName name="rap.fact.id.IXF4612100aE02_1202_00029_01_0001">'4612100a'!$H$21</definedName>
    <definedName name="rap.fact.id.IXF4612100aE02_1202_00030_01_0001">'4612100a'!$H$19</definedName>
    <definedName name="rap.fact.id.IXF4612100aE02_1202_00031_01_0001">'4612100a'!$G$26</definedName>
    <definedName name="rap.fact.id.IXF4612100aE02_1202_00032_01_0001">'4612100a'!$H$24</definedName>
    <definedName name="rap.fact.id.IXF4612100aE02_1202_00033_01_0001">'4612100a'!$D$26</definedName>
    <definedName name="rap.fact.id.IXF4612100aE02_1202_00034_01_0001">'4612100a'!$E$26</definedName>
    <definedName name="rap.fact.id.IXF4612100aE02_1202_00035_01_0001">'4612100a'!$H$20</definedName>
    <definedName name="rap.fact.id.IXF4612100aE02_1202_00036_01_0001">'4612100a'!$H$18</definedName>
    <definedName name="rap.fact.id.IXF4612100aE02_1202_00038_01_0001">'4612100a'!$H$16</definedName>
    <definedName name="rap.fact.id.IXF4612100aE02_1202_00039_01_0001">'4612100a'!$C$17</definedName>
    <definedName name="rap.fact.id.IXF4612100aE02_1202_00040_01_0001">'4612100a'!$F$17</definedName>
    <definedName name="rap.fact.id.IXF4612100aE02_1202_00041_01_0001">'4612100a'!$H$13</definedName>
    <definedName name="rap.fact.id.IXF4612100aE02_1202_00042_01_0001">'4612100a'!$H$14</definedName>
    <definedName name="rap.fact.id.IXF4612100aE02_1202_00043_01_0001">'4612100a'!$H$12</definedName>
    <definedName name="rap.fact.id.IXF4612100aE02_1202_00044_01_0001">'4612100a'!$H$10</definedName>
    <definedName name="rap.fact.id.IXF4612100aE02_1202_00045_01_0001">'4612100a'!$G$17</definedName>
    <definedName name="rap.fact.id.IXF4612100aE02_1202_00046_01_0001">'4612100a'!$H$15</definedName>
    <definedName name="rap.fact.id.IXF4612100aE02_1202_00047_01_0001">'4612100a'!$D$17</definedName>
    <definedName name="rap.fact.id.IXF4612100aE02_1202_00048_01_0001">'4612100a'!$E$17</definedName>
    <definedName name="rap.fact.id.IXF4612100aE02_1202_00049_01_0001">'4612100a'!$H$11</definedName>
    <definedName name="rap.fact.id.IXF4612100aE02_1202_00050_01_0001">'4612100a'!$H$9</definedName>
    <definedName name="rap.fact.id.IXF4612100aE02_1202_00055_01_0001">'4612100a'!$R$25</definedName>
    <definedName name="rap.fact.id.IXF4612100aE02_1202_00056_01_0001">'4612100a'!$M$26</definedName>
    <definedName name="rap.fact.id.IXF4612100aE02_1202_00057_01_0001">'4612100a'!$P$26</definedName>
    <definedName name="rap.fact.id.IXF4612100aE02_1202_00058_01_0001">'4612100a'!$R$22</definedName>
    <definedName name="rap.fact.id.IXF4612100aE02_1202_00059_01_0001">'4612100a'!$R$23</definedName>
    <definedName name="rap.fact.id.IXF4612100aE02_1202_00060_01_0001">'4612100a'!$R$21</definedName>
    <definedName name="rap.fact.id.IXF4612100aE02_1202_00061_01_0001">'4612100a'!$R$19</definedName>
    <definedName name="rap.fact.id.IXF4612100aE02_1202_00062_01_0001">'4612100a'!$Q$26</definedName>
    <definedName name="rap.fact.id.IXF4612100aE02_1202_00063_01_0001">'4612100a'!$R$24</definedName>
    <definedName name="rap.fact.id.IXF4612100aE02_1202_00064_01_0001">'4612100a'!$N$26</definedName>
    <definedName name="rap.fact.id.IXF4612100aE02_1202_00065_01_0001">'4612100a'!$O$26</definedName>
    <definedName name="rap.fact.id.IXF4612100aE02_1202_00066_01_0001">'4612100a'!$R$20</definedName>
    <definedName name="rap.fact.id.IXF4612100aE02_1202_00067_01_0001">'4612100a'!$R$18</definedName>
    <definedName name="rap.fact.id.IXF4612100aE02_1202_00069_01_0001">'4612100a'!$R$16</definedName>
    <definedName name="rap.fact.id.IXF4612100aE02_1202_00070_01_0001">'4612100a'!$M$17</definedName>
    <definedName name="rap.fact.id.IXF4612100aE02_1202_00071_01_0001">'4612100a'!$P$17</definedName>
    <definedName name="rap.fact.id.IXF4612100aE02_1202_00072_01_0001">'4612100a'!$R$13</definedName>
    <definedName name="rap.fact.id.IXF4612100aE02_1202_00073_01_0001">'4612100a'!$R$14</definedName>
    <definedName name="rap.fact.id.IXF4612100aE02_1202_00074_01_0001">'4612100a'!$R$12</definedName>
    <definedName name="rap.fact.id.IXF4612100aE02_1202_00075_01_0001">'4612100a'!$R$10</definedName>
    <definedName name="rap.fact.id.IXF4612100aE02_1202_00076_01_0001">'4612100a'!$Q$17</definedName>
    <definedName name="rap.fact.id.IXF4612100aE02_1202_00077_01_0001">'4612100a'!$R$15</definedName>
    <definedName name="rap.fact.id.IXF4612100aE02_1202_00078_01_0001">'4612100a'!$N$17</definedName>
    <definedName name="rap.fact.id.IXF4612100aE02_1202_00079_01_0001">'4612100a'!$O$17</definedName>
    <definedName name="rap.fact.id.IXF4612100aE02_1202_00080_01_0001">'4612100a'!$R$11</definedName>
    <definedName name="rap.fact.id.IXF4612100aE02_1202_00081_01_0001">'4612100a'!$R$9</definedName>
    <definedName name="rap.fact.id.IXF4612100aE02_1202_00084_01_0001">'4612100a'!$C$25</definedName>
    <definedName name="rap.fact.id.IXF4612100aE02_1202_00085_01_0001">'4612100a'!$F$25</definedName>
    <definedName name="rap.fact.id.IXF4612100aE02_1202_00086_01_0001">'4612100a'!$G$25</definedName>
    <definedName name="rap.fact.id.IXF4612100aE02_1202_00087_01_0001">'4612100a'!$D$25</definedName>
    <definedName name="rap.fact.id.IXF4612100aE02_1202_00088_01_0001">'4612100a'!$E$25</definedName>
    <definedName name="rap.fact.id.IXF4612100aE02_1202_00089_01_0001">'4612100a'!$C$22</definedName>
    <definedName name="rap.fact.id.IXF4612100aE02_1202_00090_01_0001">'4612100a'!$F$22</definedName>
    <definedName name="rap.fact.id.IXF4612100aE02_1202_00091_01_0001">'4612100a'!$G$22</definedName>
    <definedName name="rap.fact.id.IXF4612100aE02_1202_00092_01_0001">'4612100a'!$D$22</definedName>
    <definedName name="rap.fact.id.IXF4612100aE02_1202_00093_01_0001">'4612100a'!$E$22</definedName>
    <definedName name="rap.fact.id.IXF4612100aE02_1202_00094_01_0001">'4612100a'!$C$23</definedName>
    <definedName name="rap.fact.id.IXF4612100aE02_1202_00095_01_0001">'4612100a'!$F$23</definedName>
    <definedName name="rap.fact.id.IXF4612100aE02_1202_00096_01_0001">'4612100a'!$G$23</definedName>
    <definedName name="rap.fact.id.IXF4612100aE02_1202_00097_01_0001">'4612100a'!$D$23</definedName>
    <definedName name="rap.fact.id.IXF4612100aE02_1202_00098_01_0001">'4612100a'!$E$23</definedName>
    <definedName name="rap.fact.id.IXF4612100aE02_1202_00099_01_0001">'4612100a'!$C$21</definedName>
    <definedName name="rap.fact.id.IXF4612100aE02_1202_00100_01_0001">'4612100a'!$F$21</definedName>
    <definedName name="rap.fact.id.IXF4612100aE02_1202_00101_01_0001">'4612100a'!$G$21</definedName>
    <definedName name="rap.fact.id.IXF4612100aE02_1202_00102_01_0001">'4612100a'!$D$21</definedName>
    <definedName name="rap.fact.id.IXF4612100aE02_1202_00103_01_0001">'4612100a'!$E$21</definedName>
    <definedName name="rap.fact.id.IXF4612100aE02_1202_00104_01_0001">'4612100a'!$C$19</definedName>
    <definedName name="rap.fact.id.IXF4612100aE02_1202_00105_01_0001">'4612100a'!$F$19</definedName>
    <definedName name="rap.fact.id.IXF4612100aE02_1202_00106_01_0001">'4612100a'!$G$19</definedName>
    <definedName name="rap.fact.id.IXF4612100aE02_1202_00107_01_0001">'4612100a'!$D$19</definedName>
    <definedName name="rap.fact.id.IXF4612100aE02_1202_00108_01_0001">'4612100a'!$E$19</definedName>
    <definedName name="rap.fact.id.IXF4612100aE02_1202_00109_01_0001">'4612100a'!$C$24</definedName>
    <definedName name="rap.fact.id.IXF4612100aE02_1202_00110_01_0001">'4612100a'!$F$24</definedName>
    <definedName name="rap.fact.id.IXF4612100aE02_1202_00111_01_0001">'4612100a'!$G$24</definedName>
    <definedName name="rap.fact.id.IXF4612100aE02_1202_00112_01_0001">'4612100a'!$D$24</definedName>
    <definedName name="rap.fact.id.IXF4612100aE02_1202_00113_01_0001">'4612100a'!$E$24</definedName>
    <definedName name="rap.fact.id.IXF4612100aE02_1202_00114_01_0001">'4612100a'!$C$20</definedName>
    <definedName name="rap.fact.id.IXF4612100aE02_1202_00115_01_0001">'4612100a'!$F$20</definedName>
    <definedName name="rap.fact.id.IXF4612100aE02_1202_00116_01_0001">'4612100a'!$G$20</definedName>
    <definedName name="rap.fact.id.IXF4612100aE02_1202_00117_01_0001">'4612100a'!$D$20</definedName>
    <definedName name="rap.fact.id.IXF4612100aE02_1202_00118_01_0001">'4612100a'!$E$20</definedName>
    <definedName name="rap.fact.id.IXF4612100aE02_1202_00119_01_0001">'4612100a'!$C$18</definedName>
    <definedName name="rap.fact.id.IXF4612100aE02_1202_00120_01_0001">'4612100a'!$F$18</definedName>
    <definedName name="rap.fact.id.IXF4612100aE02_1202_00121_01_0001">'4612100a'!$G$18</definedName>
    <definedName name="rap.fact.id.IXF4612100aE02_1202_00122_01_0001">'4612100a'!$D$18</definedName>
    <definedName name="rap.fact.id.IXF4612100aE02_1202_00123_01_0001">'4612100a'!$E$18</definedName>
    <definedName name="rap.fact.id.IXF4612100aE02_1202_00124_01_0001">'4612100a'!$C$16</definedName>
    <definedName name="rap.fact.id.IXF4612100aE02_1202_00125_01_0001">'4612100a'!$F$16</definedName>
    <definedName name="rap.fact.id.IXF4612100aE02_1202_00126_01_0001">'4612100a'!$G$16</definedName>
    <definedName name="rap.fact.id.IXF4612100aE02_1202_00127_01_0001">'4612100a'!$D$16</definedName>
    <definedName name="rap.fact.id.IXF4612100aE02_1202_00128_01_0001">'4612100a'!$E$16</definedName>
    <definedName name="rap.fact.id.IXF4612100aE02_1202_00129_01_0001">'4612100a'!$C$13</definedName>
    <definedName name="rap.fact.id.IXF4612100aE02_1202_00130_01_0001">'4612100a'!$F$13</definedName>
    <definedName name="rap.fact.id.IXF4612100aE02_1202_00131_01_0001">'4612100a'!$G$13</definedName>
    <definedName name="rap.fact.id.IXF4612100aE02_1202_00132_01_0001">'4612100a'!$D$13</definedName>
    <definedName name="rap.fact.id.IXF4612100aE02_1202_00133_01_0001">'4612100a'!$E$13</definedName>
    <definedName name="rap.fact.id.IXF4612100aE02_1202_00134_01_0001">'4612100a'!$C$14</definedName>
    <definedName name="rap.fact.id.IXF4612100aE02_1202_00135_01_0001">'4612100a'!$F$14</definedName>
    <definedName name="rap.fact.id.IXF4612100aE02_1202_00136_01_0001">'4612100a'!$G$14</definedName>
    <definedName name="rap.fact.id.IXF4612100aE02_1202_00137_01_0001">'4612100a'!$D$14</definedName>
    <definedName name="rap.fact.id.IXF4612100aE02_1202_00138_01_0001">'4612100a'!$E$14</definedName>
    <definedName name="rap.fact.id.IXF4612100aE02_1202_00139_01_0001">'4612100a'!$C$12</definedName>
    <definedName name="rap.fact.id.IXF4612100aE02_1202_00140_01_0001">'4612100a'!$F$12</definedName>
    <definedName name="rap.fact.id.IXF4612100aE02_1202_00141_01_0001">'4612100a'!$G$12</definedName>
    <definedName name="rap.fact.id.IXF4612100aE02_1202_00142_01_0001">'4612100a'!$D$12</definedName>
    <definedName name="rap.fact.id.IXF4612100aE02_1202_00143_01_0001">'4612100a'!$E$12</definedName>
    <definedName name="rap.fact.id.IXF4612100aE02_1202_00144_01_0001">'4612100a'!$C$10</definedName>
    <definedName name="rap.fact.id.IXF4612100aE02_1202_00145_01_0001">'4612100a'!$F$10</definedName>
    <definedName name="rap.fact.id.IXF4612100aE02_1202_00146_01_0001">'4612100a'!$G$10</definedName>
    <definedName name="rap.fact.id.IXF4612100aE02_1202_00147_01_0001">'4612100a'!$D$10</definedName>
    <definedName name="rap.fact.id.IXF4612100aE02_1202_00148_01_0001">'4612100a'!$E$10</definedName>
    <definedName name="rap.fact.id.IXF4612100aE02_1202_00149_01_0001">'4612100a'!$C$15</definedName>
    <definedName name="rap.fact.id.IXF4612100aE02_1202_00150_01_0001">'4612100a'!$F$15</definedName>
    <definedName name="rap.fact.id.IXF4612100aE02_1202_00151_01_0001">'4612100a'!$G$15</definedName>
    <definedName name="rap.fact.id.IXF4612100aE02_1202_00152_01_0001">'4612100a'!$D$15</definedName>
    <definedName name="rap.fact.id.IXF4612100aE02_1202_00153_01_0001">'4612100a'!$E$15</definedName>
    <definedName name="rap.fact.id.IXF4612100aE02_1202_00154_01_0001">'4612100a'!$C$11</definedName>
    <definedName name="rap.fact.id.IXF4612100aE02_1202_00155_01_0001">'4612100a'!$F$11</definedName>
    <definedName name="rap.fact.id.IXF4612100aE02_1202_00156_01_0001">'4612100a'!$G$11</definedName>
    <definedName name="rap.fact.id.IXF4612100aE02_1202_00157_01_0001">'4612100a'!$D$11</definedName>
    <definedName name="rap.fact.id.IXF4612100aE02_1202_00158_01_0001">'4612100a'!$E$11</definedName>
    <definedName name="rap.fact.id.IXF4612100aE02_1202_00159_01_0001">'4612100a'!$C$9</definedName>
    <definedName name="rap.fact.id.IXF4612100aE02_1202_00160_01_0001">'4612100a'!$F$9</definedName>
    <definedName name="rap.fact.id.IXF4612100aE02_1202_00161_01_0001">'4612100a'!$G$9</definedName>
    <definedName name="rap.fact.id.IXF4612100aE02_1202_00162_01_0001">'4612100a'!$D$9</definedName>
    <definedName name="rap.fact.id.IXF4612100aE02_1202_00163_01_0001">'4612100a'!$E$9</definedName>
    <definedName name="rap.fact.id.IXF4612100aE02_1202_00164_01_0001">'4612100a'!$M$25</definedName>
    <definedName name="rap.fact.id.IXF4612100aE02_1202_00165_01_0001">'4612100a'!$P$25</definedName>
    <definedName name="rap.fact.id.IXF4612100aE02_1202_00166_01_0001">'4612100a'!$Q$25</definedName>
    <definedName name="rap.fact.id.IXF4612100aE02_1202_00167_01_0001">'4612100a'!$N$25</definedName>
    <definedName name="rap.fact.id.IXF4612100aE02_1202_00168_01_0001">'4612100a'!$O$25</definedName>
    <definedName name="rap.fact.id.IXF4612100aE02_1202_00169_01_0001">'4612100a'!$M$22</definedName>
    <definedName name="rap.fact.id.IXF4612100aE02_1202_00170_01_0001">'4612100a'!$P$22</definedName>
    <definedName name="rap.fact.id.IXF4612100aE02_1202_00171_01_0001">'4612100a'!$Q$22</definedName>
    <definedName name="rap.fact.id.IXF4612100aE02_1202_00172_01_0001">'4612100a'!$N$22</definedName>
    <definedName name="rap.fact.id.IXF4612100aE02_1202_00173_01_0001">'4612100a'!$O$22</definedName>
    <definedName name="rap.fact.id.IXF4612100aE02_1202_00174_01_0001">'4612100a'!$M$23</definedName>
    <definedName name="rap.fact.id.IXF4612100aE02_1202_00175_01_0001">'4612100a'!$P$23</definedName>
    <definedName name="rap.fact.id.IXF4612100aE02_1202_00176_01_0001">'4612100a'!$Q$23</definedName>
    <definedName name="rap.fact.id.IXF4612100aE02_1202_00177_01_0001">'4612100a'!$N$23</definedName>
    <definedName name="rap.fact.id.IXF4612100aE02_1202_00178_01_0001">'4612100a'!$O$23</definedName>
    <definedName name="rap.fact.id.IXF4612100aE02_1202_00179_01_0001">'4612100a'!$M$21</definedName>
    <definedName name="rap.fact.id.IXF4612100aE02_1202_00180_01_0001">'4612100a'!$P$21</definedName>
    <definedName name="rap.fact.id.IXF4612100aE02_1202_00181_01_0001">'4612100a'!$Q$21</definedName>
    <definedName name="rap.fact.id.IXF4612100aE02_1202_00182_01_0001">'4612100a'!$N$21</definedName>
    <definedName name="rap.fact.id.IXF4612100aE02_1202_00183_01_0001">'4612100a'!$O$21</definedName>
    <definedName name="rap.fact.id.IXF4612100aE02_1202_00184_01_0001">'4612100a'!$M$19</definedName>
    <definedName name="rap.fact.id.IXF4612100aE02_1202_00185_01_0001">'4612100a'!$P$19</definedName>
    <definedName name="rap.fact.id.IXF4612100aE02_1202_00186_01_0001">'4612100a'!$Q$19</definedName>
    <definedName name="rap.fact.id.IXF4612100aE02_1202_00187_01_0001">'4612100a'!$N$19</definedName>
    <definedName name="rap.fact.id.IXF4612100aE02_1202_00188_01_0001">'4612100a'!$O$19</definedName>
    <definedName name="rap.fact.id.IXF4612100aE02_1202_00189_01_0001">'4612100a'!$M$24</definedName>
    <definedName name="rap.fact.id.IXF4612100aE02_1202_00190_01_0001">'4612100a'!$P$24</definedName>
    <definedName name="rap.fact.id.IXF4612100aE02_1202_00191_01_0001">'4612100a'!$Q$24</definedName>
    <definedName name="rap.fact.id.IXF4612100aE02_1202_00192_01_0001">'4612100a'!$N$24</definedName>
    <definedName name="rap.fact.id.IXF4612100aE02_1202_00193_01_0001">'4612100a'!$O$24</definedName>
    <definedName name="rap.fact.id.IXF4612100aE02_1202_00194_01_0001">'4612100a'!$M$20</definedName>
    <definedName name="rap.fact.id.IXF4612100aE02_1202_00195_01_0001">'4612100a'!$P$20</definedName>
    <definedName name="rap.fact.id.IXF4612100aE02_1202_00196_01_0001">'4612100a'!$Q$20</definedName>
    <definedName name="rap.fact.id.IXF4612100aE02_1202_00197_01_0001">'4612100a'!$N$20</definedName>
    <definedName name="rap.fact.id.IXF4612100aE02_1202_00198_01_0001">'4612100a'!$O$20</definedName>
    <definedName name="rap.fact.id.IXF4612100aE02_1202_00199_01_0001">'4612100a'!$M$18</definedName>
    <definedName name="rap.fact.id.IXF4612100aE02_1202_00200_01_0001">'4612100a'!$P$18</definedName>
    <definedName name="rap.fact.id.IXF4612100aE02_1202_00201_01_0001">'4612100a'!$Q$18</definedName>
    <definedName name="rap.fact.id.IXF4612100aE02_1202_00202_01_0001">'4612100a'!$N$18</definedName>
    <definedName name="rap.fact.id.IXF4612100aE02_1202_00203_01_0001">'4612100a'!$O$18</definedName>
    <definedName name="rap.fact.id.IXF4612100aE02_1202_00204_01_0001">'4612100a'!$M$16</definedName>
    <definedName name="rap.fact.id.IXF4612100aE02_1202_00205_01_0001">'4612100a'!$P$16</definedName>
    <definedName name="rap.fact.id.IXF4612100aE02_1202_00206_01_0001">'4612100a'!$Q$16</definedName>
    <definedName name="rap.fact.id.IXF4612100aE02_1202_00207_01_0001">'4612100a'!$N$16</definedName>
    <definedName name="rap.fact.id.IXF4612100aE02_1202_00208_01_0001">'4612100a'!$O$16</definedName>
    <definedName name="rap.fact.id.IXF4612100aE02_1202_00209_01_0001">'4612100a'!$M$13</definedName>
    <definedName name="rap.fact.id.IXF4612100aE02_1202_00210_01_0001">'4612100a'!$P$13</definedName>
    <definedName name="rap.fact.id.IXF4612100aE02_1202_00211_01_0001">'4612100a'!$Q$13</definedName>
    <definedName name="rap.fact.id.IXF4612100aE02_1202_00212_01_0001">'4612100a'!$N$13</definedName>
    <definedName name="rap.fact.id.IXF4612100aE02_1202_00213_01_0001">'4612100a'!$O$13</definedName>
    <definedName name="rap.fact.id.IXF4612100aE02_1202_00214_01_0001">'4612100a'!$M$14</definedName>
    <definedName name="rap.fact.id.IXF4612100aE02_1202_00215_01_0001">'4612100a'!$P$14</definedName>
    <definedName name="rap.fact.id.IXF4612100aE02_1202_00216_01_0001">'4612100a'!$Q$14</definedName>
    <definedName name="rap.fact.id.IXF4612100aE02_1202_00217_01_0001">'4612100a'!$N$14</definedName>
    <definedName name="rap.fact.id.IXF4612100aE02_1202_00218_01_0001">'4612100a'!$O$14</definedName>
    <definedName name="rap.fact.id.IXF4612100aE02_1202_00219_01_0001">'4612100a'!$M$12</definedName>
    <definedName name="rap.fact.id.IXF4612100aE02_1202_00220_01_0001">'4612100a'!$P$12</definedName>
    <definedName name="rap.fact.id.IXF4612100aE02_1202_00221_01_0001">'4612100a'!$Q$12</definedName>
    <definedName name="rap.fact.id.IXF4612100aE02_1202_00222_01_0001">'4612100a'!$N$12</definedName>
    <definedName name="rap.fact.id.IXF4612100aE02_1202_00223_01_0001">'4612100a'!$O$12</definedName>
    <definedName name="rap.fact.id.IXF4612100aE02_1202_00224_01_0001">'4612100a'!$M$10</definedName>
    <definedName name="rap.fact.id.IXF4612100aE02_1202_00225_01_0001">'4612100a'!$P$10</definedName>
    <definedName name="rap.fact.id.IXF4612100aE02_1202_00226_01_0001">'4612100a'!$Q$10</definedName>
    <definedName name="rap.fact.id.IXF4612100aE02_1202_00227_01_0001">'4612100a'!$N$10</definedName>
    <definedName name="rap.fact.id.IXF4612100aE02_1202_00228_01_0001">'4612100a'!$O$10</definedName>
    <definedName name="rap.fact.id.IXF4612100aE02_1202_00229_01_0001">'4612100a'!$M$15</definedName>
    <definedName name="rap.fact.id.IXF4612100aE02_1202_00230_01_0001">'4612100a'!$P$15</definedName>
    <definedName name="rap.fact.id.IXF4612100aE02_1202_00231_01_0001">'4612100a'!$Q$15</definedName>
    <definedName name="rap.fact.id.IXF4612100aE02_1202_00232_01_0001">'4612100a'!$N$15</definedName>
    <definedName name="rap.fact.id.IXF4612100aE02_1202_00233_01_0001">'4612100a'!$O$15</definedName>
    <definedName name="rap.fact.id.IXF4612100aE02_1202_00234_01_0001">'4612100a'!$M$11</definedName>
    <definedName name="rap.fact.id.IXF4612100aE02_1202_00235_01_0001">'4612100a'!$P$11</definedName>
    <definedName name="rap.fact.id.IXF4612100aE02_1202_00236_01_0001">'4612100a'!$Q$11</definedName>
    <definedName name="rap.fact.id.IXF4612100aE02_1202_00237_01_0001">'4612100a'!$N$11</definedName>
    <definedName name="rap.fact.id.IXF4612100aE02_1202_00238_01_0001">'4612100a'!$O$11</definedName>
    <definedName name="rap.fact.id.IXF4612100aE02_1202_00239_01_0001">'4612100a'!$M$9</definedName>
    <definedName name="rap.fact.id.IXF4612100aE02_1202_00240_01_0001">'4612100a'!$P$9</definedName>
    <definedName name="rap.fact.id.IXF4612100aE02_1202_00241_01_0001">'4612100a'!$Q$9</definedName>
    <definedName name="rap.fact.id.IXF4612100aE02_1202_00242_01_0001">'4612100a'!$N$9</definedName>
    <definedName name="rap.fact.id.IXF4612100aE02_1202_00243_01_0001">'4612100a'!$O$9</definedName>
    <definedName name="rap.fact.id.IXF4612100aE02_1203_00001_01_0001">'4612100a'!$G$41</definedName>
    <definedName name="rap.fact.id.IXF4612100aE02_1203_00003_01_0001">'4612100a'!$O$41</definedName>
    <definedName name="rap.fact.id.IXF4612100aE02_1203_00022_01_0001">'4612100a'!$B$41</definedName>
    <definedName name="rap.fact.id.IXF4612100aE02_1203_00023_01_0001">'4612100a'!$E$41</definedName>
    <definedName name="rap.fact.id.IXF4612100aE02_1203_00037_01_0001">'4612100a'!$C$41</definedName>
    <definedName name="rap.fact.id.IXF4612100aE02_1203_00051_01_0001">'4612100a'!$F$41</definedName>
    <definedName name="rap.fact.id.IXF4612100aE02_1203_00052_01_0001">'4612100a'!$D$41</definedName>
    <definedName name="rap.fact.id.IXF4612100aE02_1203_00053_01_0001">'4612100a'!$J$41</definedName>
    <definedName name="rap.fact.id.IXF4612100aE02_1203_00054_01_0001">'4612100a'!$M$41</definedName>
    <definedName name="rap.fact.id.IXF4612100aE02_1203_00068_01_0001">'4612100a'!$K$41</definedName>
    <definedName name="rap.fact.id.IXF4612100aE02_1203_00082_01_0001">'4612100a'!$N$41</definedName>
    <definedName name="rap.fact.id.IXF4612100aE02_1203_00083_01_0001">'4612100a'!$L$41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<sst xmlns="http://schemas.openxmlformats.org/spreadsheetml/2006/main" count="3195" uniqueCount="1798">
  <si>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</si>
  <si>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</si>
  <si>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</si>
  <si>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</si>
  <si>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</si>
  <si>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</si>
  <si>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</si>
  <si>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</si>
  <si>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</si>
  <si>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</si>
  <si>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</si>
  <si>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</si>
  <si>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</si>
  <si>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</si>
  <si>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</si>
  <si>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</si>
  <si>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</si>
  <si>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</si>
  <si>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</si>
  <si>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</si>
  <si>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</si>
  <si>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</si>
  <si>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</si>
  <si>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</si>
  <si>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</si>
  <si>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</si>
  <si>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</si>
  <si>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</si>
  <si>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</si>
  <si>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</si>
  <si>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</si>
  <si>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</si>
  <si>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</si>
  <si>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</si>
  <si>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</si>
  <si>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</si>
  <si>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</si>
  <si>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</si>
  <si>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</si>
  <si>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</si>
  <si>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</si>
  <si>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</si>
  <si>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</si>
  <si>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</si>
  <si>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</si>
  <si>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</si>
  <si>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</si>
  <si>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</si>
  <si>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</si>
  <si>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</si>
  <si>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</si>
  <si>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</si>
  <si>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</si>
  <si>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</si>
  <si>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</si>
  <si>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</si>
  <si>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</si>
  <si>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</si>
  <si>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</si>
  <si>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</si>
  <si>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</si>
  <si>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</si>
  <si>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</si>
  <si>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</si>
  <si>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</si>
  <si>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</si>
  <si>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</si>
  <si>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</si>
  <si>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</si>
  <si>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</si>
  <si>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</si>
  <si>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</si>
  <si>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</si>
  <si>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</si>
  <si>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</si>
  <si>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</si>
  <si>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</si>
  <si>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</si>
  <si>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</si>
  <si>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</si>
  <si>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</si>
  <si>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</si>
  <si>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</si>
  <si>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</si>
  <si>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</si>
  <si>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</si>
  <si>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</si>
  <si>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</si>
  <si>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</si>
  <si>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</si>
  <si>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</si>
  <si>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</si>
  <si>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</si>
  <si>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</si>
  <si>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</si>
  <si>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</si>
  <si>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</si>
  <si>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</si>
  <si>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</si>
  <si>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</si>
  <si>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</si>
  <si>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</si>
  <si>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</si>
  <si>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</si>
  <si>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</si>
  <si>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</si>
  <si>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</si>
  <si>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</si>
  <si>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</si>
  <si>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</si>
  <si>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</si>
  <si>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</si>
  <si>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</si>
  <si>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</si>
  <si>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</si>
  <si>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</si>
  <si>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</si>
  <si>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</si>
  <si>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</si>
  <si>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</si>
  <si>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</si>
  <si>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</si>
  <si>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</si>
  <si>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</si>
  <si>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</si>
  <si>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</si>
  <si>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</si>
  <si>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</si>
  <si>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</si>
  <si>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</si>
  <si>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</si>
  <si>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</si>
  <si>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</si>
  <si>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</si>
  <si>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</si>
  <si>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</si>
  <si>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</si>
  <si>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</si>
  <si>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</si>
  <si>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</si>
  <si>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</si>
  <si>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</si>
  <si>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</si>
  <si>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</si>
  <si>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</si>
  <si>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</si>
  <si>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</si>
  <si>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</si>
  <si>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</si>
  <si>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</si>
  <si>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</si>
  <si>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</si>
  <si>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</si>
  <si>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</si>
  <si>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</si>
  <si>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</si>
  <si>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</si>
  <si>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</si>
  <si>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</si>
  <si>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</si>
  <si>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</si>
  <si>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</si>
  <si>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</si>
  <si>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</si>
  <si>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</si>
  <si>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</si>
  <si>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</si>
  <si>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</si>
  <si>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</si>
  <si>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</si>
  <si>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</si>
  <si>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</si>
  <si>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</si>
  <si>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</si>
  <si>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</si>
  <si>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</si>
  <si>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</si>
  <si>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</si>
  <si>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</si>
  <si>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</si>
  <si>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</si>
  <si>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</si>
  <si>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</si>
  <si>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</si>
  <si>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</si>
  <si>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</si>
  <si>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</si>
  <si>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</si>
  <si>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</si>
  <si>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</si>
  <si>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</si>
  <si>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</si>
  <si>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</si>
  <si>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</si>
  <si>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</si>
  <si>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</si>
  <si>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</si>
  <si>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</si>
  <si>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</si>
  <si>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</si>
  <si>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</si>
  <si>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</si>
  <si>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</si>
  <si>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</si>
  <si>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</si>
  <si>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</si>
  <si>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</si>
  <si>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</si>
  <si>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</si>
  <si>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</si>
  <si>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</si>
  <si>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</si>
  <si>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</si>
  <si>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</si>
  <si>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</si>
  <si>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</si>
  <si>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</si>
  <si>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</si>
  <si>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</si>
  <si>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</si>
  <si>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</si>
  <si>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</si>
  <si>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</si>
  <si>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</si>
  <si>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</si>
  <si>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</si>
  <si>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</si>
  <si>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</si>
  <si>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</si>
  <si>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</si>
  <si>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</si>
  <si>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</si>
  <si>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</si>
  <si>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</si>
  <si>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</si>
  <si>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</si>
  <si>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</si>
  <si>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</si>
  <si>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</si>
  <si>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</si>
  <si>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</si>
  <si>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</si>
  <si>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</si>
  <si>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</si>
  <si>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</si>
  <si>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</si>
  <si>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</si>
  <si>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</si>
  <si>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</si>
  <si>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</si>
  <si>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</si>
  <si>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</si>
  <si>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</si>
  <si>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</si>
  <si>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</si>
  <si>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</si>
  <si>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</si>
  <si>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</si>
  <si>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</si>
  <si>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</si>
  <si>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</si>
  <si>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</si>
  <si>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</si>
  <si>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</si>
  <si>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</si>
  <si>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</si>
  <si>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</si>
  <si>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</si>
  <si>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</si>
  <si>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</si>
  <si>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</si>
  <si>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</si>
  <si>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</si>
  <si>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</si>
  <si>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</si>
  <si>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</si>
  <si>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</si>
  <si>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</si>
  <si>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</si>
  <si>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</si>
  <si>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</si>
  <si>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</si>
  <si>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</si>
  <si>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</si>
  <si>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</si>
  <si>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</si>
  <si>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</si>
  <si>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</si>
  <si>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</si>
  <si>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</si>
  <si>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</si>
  <si>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</si>
  <si>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</si>
  <si>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</si>
  <si>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</si>
  <si>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</si>
  <si>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</si>
  <si>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</si>
  <si>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</si>
  <si>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</si>
  <si>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</si>
  <si>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</si>
  <si>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</si>
  <si>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</si>
  <si>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</si>
  <si>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</si>
  <si>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</si>
  <si>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</si>
  <si>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</si>
  <si>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</si>
  <si>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</si>
  <si>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</si>
  <si>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</si>
  <si>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</si>
  <si>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</si>
  <si>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</si>
  <si>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</si>
  <si>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</si>
  <si>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</si>
  <si>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</si>
  <si>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</si>
  <si>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</si>
  <si>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</si>
  <si>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</si>
  <si>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</si>
  <si>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</si>
  <si>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</si>
  <si>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</si>
  <si>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</si>
  <si>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</si>
  <si>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</si>
  <si>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</si>
  <si>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</si>
  <si>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</si>
  <si>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</si>
  <si>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</si>
  <si>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</si>
  <si>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</si>
  <si>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</si>
  <si>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</si>
  <si>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</si>
  <si>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</si>
  <si>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</si>
  <si>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</si>
  <si>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</si>
  <si>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</si>
  <si>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</si>
  <si>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</si>
  <si>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</si>
  <si>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</si>
  <si>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</si>
  <si>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</si>
  <si>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</si>
  <si>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</si>
  <si>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</si>
  <si>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</si>
  <si>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</si>
  <si>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</si>
  <si>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</si>
  <si>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</si>
  <si>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</si>
  <si>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</si>
  <si>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</si>
  <si>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</si>
  <si>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</si>
  <si>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</si>
  <si>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</si>
  <si>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</si>
  <si>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</si>
  <si>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</si>
  <si>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</si>
  <si>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</si>
  <si>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</si>
  <si>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</si>
  <si>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</si>
  <si>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</si>
  <si>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</si>
  <si>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</si>
  <si>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</si>
  <si>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</si>
  <si>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</si>
  <si>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</si>
  <si>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</si>
  <si>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</si>
  <si>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</si>
  <si>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</si>
  <si>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</si>
  <si>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</si>
  <si>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</si>
  <si>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</si>
  <si>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</si>
  <si>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</si>
  <si>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</si>
  <si>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</si>
  <si>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</si>
  <si>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</si>
  <si>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</si>
  <si>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</si>
  <si>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</si>
  <si>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</si>
  <si>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</si>
  <si>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</si>
  <si>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</si>
  <si>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</si>
  <si>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</si>
  <si>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</si>
  <si>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</si>
  <si>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</si>
  <si>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</si>
  <si>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</si>
  <si>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</si>
  <si>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</si>
  <si>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</si>
  <si>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</si>
  <si>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</si>
  <si>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</si>
  <si>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</si>
  <si>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BSWD</t>
  </si>
  <si>
    <t>2024-09-30</t>
  </si>
  <si>
    <t>2024-01-01</t>
  </si>
  <si>
    <t>AA389</t>
  </si>
  <si>
    <t>Bank of India Indonesia Tbk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</si>
  <si>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</si>
  <si>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</si>
  <si>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</si>
  <si>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</si>
  <si>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</si>
  <si>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</si>
  <si>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</si>
  <si>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</si>
  <si>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</si>
  <si>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</si>
  <si>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</si>
  <si>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</si>
  <si>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</si>
  <si>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</si>
  <si>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</si>
  <si>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</si>
  <si>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</si>
  <si>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</si>
  <si>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</si>
  <si>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</si>
  <si>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</si>
  <si>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</si>
  <si>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</si>
  <si>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</si>
  <si>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</si>
  <si>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</si>
  <si>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</si>
  <si>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</si>
  <si>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</si>
  <si>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</si>
  <si>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</si>
  <si>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</si>
  <si>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</si>
  <si>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</si>
  <si>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</si>
  <si>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</si>
  <si>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</si>
  <si>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</si>
  <si>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</si>
  <si>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</si>
  <si>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</si>
  <si>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</si>
  <si>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</si>
  <si>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</si>
  <si>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</si>
  <si>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</si>
  <si>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</si>
  <si>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</si>
  <si>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</si>
  <si>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</si>
  <si>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</si>
  <si>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</si>
  <si>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</si>
  <si>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</si>
  <si>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</si>
  <si>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</si>
  <si>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</si>
  <si>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</si>
  <si>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</si>
  <si>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</si>
  <si>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</si>
  <si>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</si>
  <si>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</si>
  <si>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</si>
  <si>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</si>
  <si>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</si>
  <si>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</si>
  <si>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</si>
  <si>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</si>
  <si>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</si>
  <si>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</si>
  <si>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</si>
  <si>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</si>
  <si>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</si>
  <si>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</si>
  <si>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</si>
  <si>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</si>
  <si>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</si>
  <si>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</si>
  <si>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</si>
  <si>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</si>
  <si>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</si>
  <si>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</si>
  <si>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</si>
  <si>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</si>
  <si>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</si>
  <si>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</si>
  <si>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</si>
  <si>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</si>
  <si>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</si>
  <si>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</si>
  <si>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</si>
  <si>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</si>
  <si>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</si>
  <si>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</si>
  <si>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</si>
  <si>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</si>
  <si>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</si>
  <si>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</si>
  <si>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</si>
  <si>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</si>
  <si>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</si>
  <si>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</si>
  <si>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</si>
  <si>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</si>
  <si>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</si>
  <si>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</si>
  <si>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</si>
  <si>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</si>
  <si>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</si>
  <si>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</si>
  <si>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</si>
  <si>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</si>
  <si>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</si>
  <si>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</si>
  <si>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</si>
  <si>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</si>
  <si>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</si>
  <si>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</si>
  <si>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</si>
  <si>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</si>
  <si>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</si>
  <si>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</si>
  <si>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</si>
  <si>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</si>
  <si>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</si>
  <si>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</si>
  <si>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</si>
  <si>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</si>
  <si>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</si>
  <si>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</si>
  <si>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</si>
  <si>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</si>
  <si>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</si>
  <si>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</si>
  <si>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</si>
  <si>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</si>
  <si>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</si>
  <si>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</si>
  <si>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</si>
  <si>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</si>
  <si>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</si>
  <si>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</si>
  <si>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</si>
  <si>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</si>
  <si>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</si>
  <si>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</si>
  <si>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</si>
  <si>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</si>
  <si>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</si>
  <si>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</si>
  <si>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</si>
  <si>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</si>
  <si>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</si>
  <si>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</si>
  <si>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</si>
  <si>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</si>
  <si>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</si>
  <si>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</si>
  <si>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</si>
  <si>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</si>
  <si>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</si>
  <si>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</si>
  <si>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</si>
  <si>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</si>
  <si>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</si>
  <si>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</si>
  <si>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</si>
  <si>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</si>
  <si>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</si>
  <si>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</si>
  <si>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</si>
  <si>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</si>
  <si>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</si>
  <si>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</si>
  <si>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</si>
  <si>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</si>
  <si>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</si>
  <si>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</si>
  <si>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</si>
  <si>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</si>
  <si>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</si>
  <si>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</si>
  <si>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</si>
  <si>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</si>
  <si>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</si>
  <si>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</si>
  <si>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</si>
  <si>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</si>
  <si>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</si>
  <si>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</si>
  <si>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</si>
  <si>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</si>
  <si>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</si>
  <si>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</si>
  <si>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</si>
  <si>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</si>
  <si>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</si>
  <si>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</si>
  <si>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</si>
  <si>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</si>
  <si>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</si>
  <si>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</si>
  <si>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</si>
  <si>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</si>
  <si>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</si>
  <si>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</si>
  <si>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</si>
  <si>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</si>
  <si>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</si>
  <si>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</si>
  <si>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</si>
  <si>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</si>
  <si>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</si>
  <si>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</si>
  <si>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</si>
  <si>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</si>
  <si>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</si>
  <si>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</si>
  <si>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</si>
  <si>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</si>
  <si>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</si>
  <si>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</si>
  <si>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</si>
  <si>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</si>
  <si>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</si>
  <si>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</si>
  <si>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</si>
  <si>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</si>
  <si>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</si>
  <si>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</si>
  <si>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</si>
  <si>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</si>
  <si>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</si>
  <si>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</si>
  <si>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</si>
  <si>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</si>
  <si>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</si>
  <si>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</si>
  <si>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</si>
  <si>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</si>
  <si>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</si>
  <si>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</si>
  <si>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</si>
  <si>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</si>
  <si>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</si>
  <si>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</si>
  <si>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</si>
  <si>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</si>
  <si>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</si>
  <si>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</si>
  <si>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</si>
  <si>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</si>
  <si>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</si>
  <si>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</si>
  <si>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</si>
  <si>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</si>
  <si>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</si>
  <si>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</si>
  <si>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</si>
  <si>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</si>
  <si>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</si>
  <si>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</si>
  <si>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</si>
  <si>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</si>
  <si>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</si>
  <si>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</si>
  <si>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</si>
  <si>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</si>
  <si>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</si>
  <si>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</si>
  <si>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</si>
  <si>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</si>
  <si>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</si>
  <si>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</si>
  <si>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</si>
  <si>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</si>
  <si>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</si>
  <si>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</si>
  <si>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</si>
  <si>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</si>
  <si>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</si>
  <si>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</si>
  <si>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</si>
  <si>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</si>
  <si>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</si>
  <si>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</si>
  <si>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</si>
  <si>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</si>
  <si>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</si>
  <si>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</si>
  <si>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</si>
  <si>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</si>
  <si>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</si>
  <si>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</si>
  <si>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</si>
  <si>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</si>
  <si>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</si>
  <si>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</si>
  <si>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</si>
  <si>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</si>
  <si>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</si>
  <si>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</si>
  <si>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</si>
  <si>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</si>
  <si>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</si>
  <si>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</si>
  <si>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</si>
  <si>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</si>
  <si>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</si>
  <si>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</si>
  <si>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</si>
  <si>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</si>
  <si>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</si>
  <si>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</si>
  <si>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</si>
  <si>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</si>
  <si>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</si>
  <si>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</si>
  <si>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</si>
  <si>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</si>
  <si>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</si>
  <si>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</si>
  <si>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</si>
  <si>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</si>
  <si>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</si>
  <si>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</si>
  <si>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</si>
  <si>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</si>
  <si>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</si>
  <si>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</si>
  <si>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</si>
  <si>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</si>
  <si>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</si>
  <si>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</si>
  <si>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</si>
  <si>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</si>
  <si>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</si>
  <si>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</si>
  <si>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</si>
  <si>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</si>
  <si>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</si>
  <si>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</si>
  <si>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</si>
  <si>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</si>
  <si>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</si>
  <si>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</si>
  <si>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</si>
  <si>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</si>
  <si>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</si>
  <si>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</si>
  <si>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</si>
  <si>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</si>
  <si>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</si>
  <si>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</si>
  <si>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</si>
  <si>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</si>
  <si>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</si>
  <si>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</si>
  <si>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</si>
  <si>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</si>
  <si>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</si>
  <si>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</si>
  <si>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</si>
  <si>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</si>
  <si>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</si>
  <si>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</si>
  <si>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</si>
  <si>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</si>
  <si>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</si>
  <si>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</si>
  <si>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</si>
  <si>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</si>
  <si>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</si>
  <si>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</si>
  <si>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</si>
  <si>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</si>
  <si>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</si>
  <si>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</si>
  <si>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</si>
  <si>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</si>
  <si>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</si>
  <si>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</si>
  <si>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</si>
  <si>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</si>
  <si>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</si>
  <si>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</si>
  <si>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</si>
  <si>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</si>
  <si>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</si>
  <si>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</si>
  <si>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</si>
  <si>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</si>
  <si>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</si>
  <si>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</si>
  <si>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</si>
  <si>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</si>
  <si>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</si>
  <si>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</si>
  <si>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</si>
  <si>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</si>
  <si>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</si>
  <si>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</si>
  <si>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</si>
  <si>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</si>
  <si>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</si>
  <si>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</si>
  <si>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</si>
  <si>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</si>
  <si>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</si>
  <si>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</si>
  <si>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</si>
  <si>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</si>
  <si>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</si>
  <si>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</si>
  <si>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</si>
  <si>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</si>
  <si>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</si>
  <si>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</si>
  <si>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</si>
  <si>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</si>
  <si>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</si>
  <si>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</si>
  <si>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</si>
  <si>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</si>
  <si>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</si>
  <si>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</si>
  <si>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</si>
  <si>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</si>
  <si>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</si>
  <si>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</si>
  <si>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</si>
  <si>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</si>
  <si>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</si>
  <si>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</si>
  <si>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</si>
  <si>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</si>
  <si>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</si>
  <si>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</si>
  <si>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</si>
  <si>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</si>
  <si>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</si>
  <si>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</si>
  <si>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</si>
  <si>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</si>
  <si>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</si>
  <si>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</si>
  <si>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</si>
  <si>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</si>
  <si>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</si>
  <si>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</si>
  <si>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</si>
  <si>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</si>
  <si>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</si>
  <si>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</si>
  <si>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</si>
  <si>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</si>
  <si>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</si>
  <si>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</si>
  <si>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</si>
  <si>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</si>
  <si>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</si>
  <si>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</si>
  <si>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[4322000] Statement of profit or loss and other comprehensive income, OCI components presented before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</si>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</sst>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9">
    <xf numFmtId="0" fontId="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5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1"/>
    </xf>
    <xf numFmtId="0" fontId="20" fillId="0" borderId="1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2"/>
    </xf>
    <xf numFmtId="0" fontId="21" fillId="0" borderId="1" xfId="0" applyFont="1" applyBorder="1" applyAlignment="1">
      <alignment horizontal="left" vertical="top" wrapText="1"/>
    </xf>
    <xf numFmtId="164" fontId="20" fillId="0" borderId="1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left" vertical="top" wrapText="1" indent="3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>
      <alignment vertical="center"/>
    </xf>
    <xf numFmtId="49" fontId="20" fillId="0" borderId="2" xfId="0" applyNumberFormat="1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3" fillId="0" borderId="0" xfId="1" applyFont="1" applyAlignment="1">
      <alignment horizontal="left" vertical="top"/>
    </xf>
    <xf numFmtId="0" fontId="18" fillId="0" borderId="0" xfId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6" fillId="0" borderId="3" xfId="1" applyFont="1" applyBorder="1" applyAlignment="1">
      <alignment horizontal="left" vertical="top" wrapText="1"/>
    </xf>
    <xf numFmtId="0" fontId="24" fillId="4" borderId="4" xfId="1" applyFont="1" applyFill="1" applyBorder="1" applyAlignment="1">
      <alignment horizontal="center" vertical="top" wrapText="1"/>
    </xf>
    <xf numFmtId="0" fontId="26" fillId="0" borderId="3" xfId="1" applyFont="1" applyBorder="1" applyAlignment="1">
      <alignment horizontal="right" vertical="top" wrapText="1"/>
    </xf>
    <xf numFmtId="0" fontId="26" fillId="0" borderId="3" xfId="1" applyFont="1" applyBorder="1" applyAlignment="1">
      <alignment horizontal="left" vertical="top" wrapText="1" indent="1"/>
    </xf>
    <xf numFmtId="0" fontId="2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7" fillId="5" borderId="4" xfId="1" applyNumberFormat="1" applyFont="1" applyFill="1" applyBorder="1" applyAlignment="1" applyProtection="1">
      <alignment horizontal="center" vertical="top" wrapText="1"/>
      <protection locked="0"/>
    </xf>
    <xf numFmtId="0" fontId="17" fillId="0" borderId="0" xfId="2"/>
    <xf numFmtId="0" fontId="24" fillId="0" borderId="0" xfId="2" applyFont="1" applyAlignment="1">
      <alignment wrapText="1"/>
    </xf>
    <xf numFmtId="0" fontId="25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4" fillId="6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6" fillId="0" borderId="3" xfId="2" applyFont="1" applyBorder="1" applyAlignment="1">
      <alignment horizontal="left" vertical="top" wrapText="1" indent="3"/>
    </xf>
    <xf numFmtId="166" fontId="27" fillId="5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3"/>
    </xf>
    <xf numFmtId="0" fontId="26" fillId="0" borderId="3" xfId="2" applyFont="1" applyBorder="1" applyAlignment="1">
      <alignment horizontal="left" vertical="top" wrapText="1" indent="4"/>
    </xf>
    <xf numFmtId="167" fontId="27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4"/>
    </xf>
    <xf numFmtId="0" fontId="28" fillId="0" borderId="3" xfId="2" applyFont="1" applyBorder="1" applyAlignment="1">
      <alignment horizontal="left" vertical="top" wrapText="1" indent="6"/>
    </xf>
    <xf numFmtId="0" fontId="26" fillId="0" borderId="3" xfId="2" applyFont="1" applyBorder="1" applyAlignment="1">
      <alignment horizontal="left" vertical="top" wrapText="1" indent="7"/>
    </xf>
    <xf numFmtId="0" fontId="26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0" fontId="26" fillId="0" borderId="3" xfId="2" applyFont="1" applyBorder="1" applyAlignment="1">
      <alignment horizontal="left" vertical="top" wrapText="1" indent="9"/>
    </xf>
    <xf numFmtId="0" fontId="16" fillId="0" borderId="0" xfId="3"/>
    <xf numFmtId="0" fontId="24" fillId="0" borderId="0" xfId="3" applyFont="1" applyAlignment="1">
      <alignment wrapText="1"/>
    </xf>
    <xf numFmtId="0" fontId="25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4" fillId="6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0" fontId="26" fillId="0" borderId="3" xfId="3" applyFont="1" applyBorder="1" applyAlignment="1">
      <alignment horizontal="left" vertical="top" wrapText="1" indent="3"/>
    </xf>
    <xf numFmtId="166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right" vertical="top" wrapText="1"/>
    </xf>
    <xf numFmtId="167" fontId="27" fillId="7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6" fillId="0" borderId="3" xfId="3" applyFont="1" applyBorder="1" applyAlignment="1">
      <alignment horizontal="left" vertical="top" wrapText="1" indent="4"/>
    </xf>
    <xf numFmtId="0" fontId="28" fillId="0" borderId="3" xfId="3" applyFont="1" applyBorder="1" applyAlignment="1">
      <alignment horizontal="left" vertical="top" wrapText="1" indent="4"/>
    </xf>
    <xf numFmtId="166" fontId="27" fillId="8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1"/>
    </xf>
    <xf numFmtId="165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4" applyFont="1" applyAlignment="1">
      <alignment horizontal="left" vertical="top"/>
    </xf>
    <xf numFmtId="0" fontId="15" fillId="0" borderId="0" xfId="4"/>
    <xf numFmtId="0" fontId="24" fillId="3" borderId="0" xfId="4" applyFont="1" applyFill="1" applyAlignment="1">
      <alignment wrapText="1"/>
    </xf>
    <xf numFmtId="0" fontId="25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4" fillId="6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6" fillId="0" borderId="3" xfId="4" applyFont="1" applyBorder="1" applyAlignment="1">
      <alignment horizontal="left" vertical="top" wrapText="1" indent="3"/>
    </xf>
    <xf numFmtId="166" fontId="27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3"/>
    </xf>
    <xf numFmtId="0" fontId="26" fillId="0" borderId="3" xfId="4" applyFont="1" applyBorder="1" applyAlignment="1">
      <alignment horizontal="left" vertical="top" wrapText="1" indent="4"/>
    </xf>
    <xf numFmtId="167" fontId="27" fillId="7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5" applyFont="1" applyAlignment="1">
      <alignment horizontal="left" vertical="top"/>
    </xf>
    <xf numFmtId="0" fontId="14" fillId="0" borderId="0" xfId="5"/>
    <xf numFmtId="0" fontId="24" fillId="3" borderId="0" xfId="5" applyFont="1" applyFill="1" applyAlignment="1">
      <alignment wrapText="1"/>
    </xf>
    <xf numFmtId="0" fontId="25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4" fillId="6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6" fillId="0" borderId="3" xfId="5" applyFont="1" applyBorder="1" applyAlignment="1">
      <alignment horizontal="left" vertical="top" wrapText="1" indent="3"/>
    </xf>
    <xf numFmtId="166" fontId="27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3"/>
    </xf>
    <xf numFmtId="0" fontId="26" fillId="0" borderId="3" xfId="5" applyFont="1" applyBorder="1" applyAlignment="1">
      <alignment horizontal="left" vertical="top" wrapText="1" indent="4"/>
    </xf>
    <xf numFmtId="167" fontId="27" fillId="7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0" xfId="6" applyFont="1" applyAlignment="1">
      <alignment horizontal="left" vertical="top"/>
    </xf>
    <xf numFmtId="0" fontId="13" fillId="0" borderId="0" xfId="6"/>
    <xf numFmtId="0" fontId="24" fillId="0" borderId="0" xfId="6" applyFont="1" applyAlignment="1">
      <alignment wrapText="1"/>
    </xf>
    <xf numFmtId="0" fontId="25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4" fillId="6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4"/>
    </xf>
    <xf numFmtId="166" fontId="27" fillId="5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6" applyFont="1" applyBorder="1" applyAlignment="1">
      <alignment horizontal="right" vertical="top" wrapText="1"/>
    </xf>
    <xf numFmtId="167" fontId="27" fillId="7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6" applyFont="1" applyBorder="1" applyAlignment="1">
      <alignment horizontal="left" vertical="top" wrapText="1" indent="4"/>
    </xf>
    <xf numFmtId="0" fontId="26" fillId="0" borderId="3" xfId="6" applyFont="1" applyBorder="1" applyAlignment="1">
      <alignment horizontal="left" vertical="top" wrapText="1" indent="6"/>
    </xf>
    <xf numFmtId="166" fontId="27" fillId="8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1"/>
    </xf>
    <xf numFmtId="0" fontId="12" fillId="0" borderId="0" xfId="7"/>
    <xf numFmtId="0" fontId="23" fillId="0" borderId="0" xfId="7" applyFont="1" applyAlignment="1">
      <alignment horizontal="left" vertical="top" wrapText="1"/>
    </xf>
    <xf numFmtId="0" fontId="24" fillId="0" borderId="0" xfId="7" applyFont="1" applyAlignment="1">
      <alignment wrapText="1"/>
    </xf>
    <xf numFmtId="0" fontId="25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4" fillId="6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6" fillId="0" borderId="3" xfId="7" applyFont="1" applyBorder="1" applyAlignment="1">
      <alignment horizontal="left" vertical="top" wrapText="1" indent="1"/>
    </xf>
    <xf numFmtId="0" fontId="27" fillId="5" borderId="4" xfId="7" applyFont="1" applyFill="1" applyBorder="1" applyAlignment="1" applyProtection="1">
      <alignment horizontal="right" vertical="top" wrapText="1"/>
      <protection locked="0"/>
    </xf>
    <xf numFmtId="0" fontId="26" fillId="0" borderId="3" xfId="7" applyFont="1" applyBorder="1" applyAlignment="1">
      <alignment horizontal="right" vertical="top" wrapText="1"/>
    </xf>
    <xf numFmtId="0" fontId="23" fillId="0" borderId="0" xfId="8" applyFont="1" applyAlignment="1">
      <alignment horizontal="left" vertical="top"/>
    </xf>
    <xf numFmtId="0" fontId="11" fillId="0" borderId="0" xfId="8"/>
    <xf numFmtId="0" fontId="25" fillId="3" borderId="0" xfId="8" applyFont="1" applyFill="1" applyAlignment="1">
      <alignment horizontal="center" wrapText="1"/>
    </xf>
    <xf numFmtId="0" fontId="26" fillId="0" borderId="3" xfId="8" applyFont="1" applyBorder="1" applyAlignment="1">
      <alignment horizontal="left" vertical="top" wrapText="1"/>
    </xf>
    <xf numFmtId="166" fontId="2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8" applyFont="1" applyBorder="1" applyAlignment="1">
      <alignment horizontal="righ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3" xfId="8" applyFont="1" applyBorder="1" applyAlignment="1">
      <alignment horizontal="right" vertical="top" wrapText="1"/>
    </xf>
    <xf numFmtId="0" fontId="24" fillId="9" borderId="4" xfId="8" applyFont="1" applyFill="1" applyBorder="1" applyAlignment="1">
      <alignment horizontal="center" vertical="top" wrapText="1"/>
    </xf>
    <xf numFmtId="0" fontId="23" fillId="0" borderId="0" xfId="9" applyFont="1" applyAlignment="1">
      <alignment horizontal="left" vertical="top"/>
    </xf>
    <xf numFmtId="0" fontId="10" fillId="0" borderId="0" xfId="9"/>
    <xf numFmtId="0" fontId="25" fillId="3" borderId="0" xfId="9" applyFont="1" applyFill="1" applyAlignment="1">
      <alignment horizontal="center" wrapText="1"/>
    </xf>
    <xf numFmtId="0" fontId="26" fillId="0" borderId="3" xfId="9" applyFont="1" applyBorder="1" applyAlignment="1">
      <alignment horizontal="left" vertical="top" wrapText="1"/>
    </xf>
    <xf numFmtId="166" fontId="2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9" applyNumberFormat="1" applyFont="1" applyFill="1" applyBorder="1" applyAlignment="1" applyProtection="1">
      <alignment horizontal="center" vertical="top" wrapText="1"/>
      <protection locked="0"/>
    </xf>
    <xf numFmtId="0" fontId="26" fillId="0" borderId="3" xfId="9" applyFont="1" applyBorder="1" applyAlignment="1">
      <alignment horizontal="righ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3" xfId="9" applyFont="1" applyBorder="1" applyAlignment="1">
      <alignment horizontal="right" vertical="top" wrapText="1"/>
    </xf>
    <xf numFmtId="0" fontId="24" fillId="9" borderId="4" xfId="9" applyFont="1" applyFill="1" applyBorder="1" applyAlignment="1">
      <alignment horizontal="center" vertical="top" wrapText="1"/>
    </xf>
    <xf numFmtId="0" fontId="9" fillId="0" borderId="0" xfId="10"/>
    <xf numFmtId="0" fontId="23" fillId="0" borderId="0" xfId="10" applyFont="1" applyAlignment="1">
      <alignment horizontal="left" vertical="top" wrapText="1"/>
    </xf>
    <xf numFmtId="0" fontId="24" fillId="0" borderId="0" xfId="10" applyFont="1" applyAlignment="1">
      <alignment wrapText="1"/>
    </xf>
    <xf numFmtId="0" fontId="25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4" fillId="6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6" fillId="0" borderId="3" xfId="10" applyFont="1" applyBorder="1" applyAlignment="1">
      <alignment horizontal="left" vertical="top" wrapText="1" indent="1"/>
    </xf>
    <xf numFmtId="0" fontId="27" fillId="5" borderId="4" xfId="10" applyFont="1" applyFill="1" applyBorder="1" applyAlignment="1" applyProtection="1">
      <alignment horizontal="right" vertical="top" wrapText="1"/>
      <protection locked="0"/>
    </xf>
    <xf numFmtId="0" fontId="26" fillId="0" borderId="3" xfId="10" applyFont="1" applyBorder="1" applyAlignment="1">
      <alignment horizontal="right" vertical="top" wrapText="1"/>
    </xf>
    <xf numFmtId="0" fontId="23" fillId="0" borderId="0" xfId="11" applyFont="1" applyAlignment="1">
      <alignment horizontal="left" vertical="top"/>
    </xf>
    <xf numFmtId="0" fontId="8" fillId="0" borderId="0" xfId="11"/>
    <xf numFmtId="0" fontId="25" fillId="3" borderId="0" xfId="11" applyFont="1" applyFill="1" applyAlignment="1">
      <alignment horizontal="center" wrapText="1"/>
    </xf>
    <xf numFmtId="0" fontId="26" fillId="0" borderId="3" xfId="11" applyFont="1" applyBorder="1" applyAlignment="1">
      <alignment horizontal="left" vertical="top" wrapText="1"/>
    </xf>
    <xf numFmtId="166" fontId="2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/>
    </xf>
    <xf numFmtId="166" fontId="27" fillId="8" borderId="4" xfId="11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1" applyFont="1" applyBorder="1" applyAlignment="1">
      <alignment horizontal="right" vertical="top" wrapText="1"/>
    </xf>
    <xf numFmtId="0" fontId="24" fillId="0" borderId="0" xfId="11" applyFont="1" applyAlignment="1">
      <alignment wrapText="1"/>
    </xf>
    <xf numFmtId="0" fontId="24" fillId="6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left" vertical="top" wrapText="1" indent="1"/>
    </xf>
    <xf numFmtId="0" fontId="26" fillId="0" borderId="3" xfId="11" applyFont="1" applyBorder="1" applyAlignment="1">
      <alignment horizontal="left" vertical="top" wrapText="1" indent="1"/>
    </xf>
    <xf numFmtId="167" fontId="27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2" applyFont="1" applyAlignment="1">
      <alignment horizontal="left" vertical="top"/>
    </xf>
    <xf numFmtId="0" fontId="7" fillId="0" borderId="0" xfId="12"/>
    <xf numFmtId="0" fontId="24" fillId="3" borderId="0" xfId="12" applyFont="1" applyFill="1" applyAlignment="1">
      <alignment wrapText="1"/>
    </xf>
    <xf numFmtId="0" fontId="25" fillId="3" borderId="0" xfId="12" applyFont="1" applyFill="1" applyAlignment="1">
      <alignment horizontal="center" wrapText="1"/>
    </xf>
    <xf numFmtId="0" fontId="26" fillId="0" borderId="3" xfId="12" applyFont="1" applyBorder="1" applyAlignment="1">
      <alignment horizontal="left" vertical="top" wrapText="1"/>
    </xf>
    <xf numFmtId="166" fontId="27" fillId="5" borderId="4" xfId="12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/>
    </xf>
    <xf numFmtId="0" fontId="28" fillId="0" borderId="3" xfId="12" applyFont="1" applyBorder="1" applyAlignment="1">
      <alignment horizontal="right" vertical="top" wrapText="1"/>
    </xf>
    <xf numFmtId="0" fontId="24" fillId="6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left" vertical="top" wrapText="1" indent="1"/>
    </xf>
    <xf numFmtId="0" fontId="26" fillId="0" borderId="3" xfId="12" applyFont="1" applyBorder="1" applyAlignment="1">
      <alignment horizontal="left" vertical="top" wrapText="1" indent="1"/>
    </xf>
    <xf numFmtId="167" fontId="27" fillId="7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3" applyFont="1" applyAlignment="1">
      <alignment horizontal="left" vertical="top"/>
    </xf>
    <xf numFmtId="0" fontId="6" fillId="0" borderId="0" xfId="13"/>
    <xf numFmtId="0" fontId="24" fillId="3" borderId="0" xfId="13" applyFont="1" applyFill="1" applyAlignment="1">
      <alignment wrapText="1"/>
    </xf>
    <xf numFmtId="0" fontId="25" fillId="3" borderId="0" xfId="13" applyFont="1" applyFill="1" applyAlignment="1">
      <alignment horizontal="center" wrapText="1"/>
    </xf>
    <xf numFmtId="0" fontId="26" fillId="0" borderId="3" xfId="13" applyFont="1" applyBorder="1" applyAlignment="1">
      <alignment horizontal="left" vertical="top" wrapText="1"/>
    </xf>
    <xf numFmtId="166" fontId="27" fillId="5" borderId="4" xfId="13" applyNumberFormat="1" applyFont="1" applyFill="1" applyBorder="1" applyAlignment="1" applyProtection="1">
      <alignment horizontal="center" vertical="top" wrapText="1"/>
      <protection locked="0"/>
    </xf>
    <xf numFmtId="166" fontId="27" fillId="8" borderId="4" xfId="1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/>
    </xf>
    <xf numFmtId="0" fontId="28" fillId="0" borderId="3" xfId="13" applyFont="1" applyBorder="1" applyAlignment="1">
      <alignment horizontal="right" vertical="top" wrapText="1"/>
    </xf>
    <xf numFmtId="0" fontId="24" fillId="6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left" vertical="top" wrapText="1" indent="1"/>
    </xf>
    <xf numFmtId="0" fontId="26" fillId="0" borderId="3" xfId="13" applyFont="1" applyBorder="1" applyAlignment="1">
      <alignment horizontal="left" vertical="top" wrapText="1" indent="1"/>
    </xf>
    <xf numFmtId="167" fontId="27" fillId="7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4" applyFont="1" applyAlignment="1">
      <alignment horizontal="left" vertical="top"/>
    </xf>
    <xf numFmtId="0" fontId="5" fillId="0" borderId="0" xfId="14"/>
    <xf numFmtId="0" fontId="26" fillId="0" borderId="3" xfId="14" applyFont="1" applyBorder="1" applyAlignment="1">
      <alignment horizontal="left" vertical="top" wrapText="1"/>
    </xf>
    <xf numFmtId="166" fontId="2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/>
    </xf>
    <xf numFmtId="166" fontId="27" fillId="8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4" applyFont="1" applyBorder="1" applyAlignment="1">
      <alignment horizontal="right" vertical="top" wrapText="1"/>
    </xf>
    <xf numFmtId="0" fontId="26" fillId="0" borderId="3" xfId="14" applyFont="1" applyBorder="1" applyAlignment="1">
      <alignment horizontal="left" vertical="top" wrapText="1" indent="1"/>
    </xf>
    <xf numFmtId="0" fontId="23" fillId="0" borderId="0" xfId="15" applyFont="1" applyAlignment="1">
      <alignment horizontal="left" vertical="top"/>
    </xf>
    <xf numFmtId="0" fontId="4" fillId="0" borderId="0" xfId="15"/>
    <xf numFmtId="0" fontId="26" fillId="0" borderId="3" xfId="15" applyFont="1" applyBorder="1" applyAlignment="1">
      <alignment horizontal="left" vertical="top" wrapText="1"/>
    </xf>
    <xf numFmtId="166" fontId="2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/>
    </xf>
    <xf numFmtId="166" fontId="27" fillId="8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3" xfId="15" applyFont="1" applyBorder="1" applyAlignment="1">
      <alignment horizontal="left" vertical="top" wrapText="1" indent="1"/>
    </xf>
    <xf numFmtId="0" fontId="23" fillId="0" borderId="0" xfId="16" applyFont="1" applyAlignment="1">
      <alignment horizontal="left" vertical="top"/>
    </xf>
    <xf numFmtId="0" fontId="3" fillId="0" borderId="0" xfId="16"/>
    <xf numFmtId="0" fontId="26" fillId="0" borderId="3" xfId="16" applyFont="1" applyBorder="1" applyAlignment="1">
      <alignment horizontal="left" vertical="top" wrapText="1"/>
    </xf>
    <xf numFmtId="166" fontId="2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/>
    </xf>
    <xf numFmtId="166" fontId="27" fillId="8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6" applyFont="1" applyBorder="1" applyAlignment="1">
      <alignment horizontal="right" vertical="top" wrapText="1"/>
    </xf>
    <xf numFmtId="0" fontId="26" fillId="0" borderId="3" xfId="16" applyFont="1" applyBorder="1" applyAlignment="1">
      <alignment horizontal="left" vertical="top" wrapText="1" indent="1"/>
    </xf>
    <xf numFmtId="0" fontId="23" fillId="0" borderId="0" xfId="17" applyFont="1" applyAlignment="1">
      <alignment horizontal="left" vertical="top"/>
    </xf>
    <xf numFmtId="0" fontId="2" fillId="0" borderId="0" xfId="17"/>
    <xf numFmtId="0" fontId="24" fillId="0" borderId="0" xfId="17" applyFont="1" applyAlignment="1">
      <alignment wrapText="1"/>
    </xf>
    <xf numFmtId="0" fontId="25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0" fontId="24" fillId="6" borderId="4" xfId="17" applyFont="1" applyFill="1" applyBorder="1" applyAlignment="1">
      <alignment horizontal="center" vertical="top" wrapText="1"/>
    </xf>
    <xf numFmtId="0" fontId="28" fillId="0" borderId="3" xfId="17" applyFont="1" applyBorder="1" applyAlignment="1">
      <alignment horizontal="right" vertical="top" wrapText="1"/>
    </xf>
    <xf numFmtId="0" fontId="28" fillId="0" borderId="3" xfId="17" applyFont="1" applyBorder="1" applyAlignment="1">
      <alignment horizontal="left" vertical="top" wrapText="1" indent="1"/>
    </xf>
    <xf numFmtId="0" fontId="26" fillId="0" borderId="3" xfId="17" applyFont="1" applyBorder="1" applyAlignment="1">
      <alignment horizontal="left" vertical="top" wrapText="1" indent="3"/>
    </xf>
    <xf numFmtId="166" fontId="2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7" applyFont="1" applyBorder="1" applyAlignment="1">
      <alignment horizontal="right" vertical="top" wrapText="1"/>
    </xf>
    <xf numFmtId="0" fontId="28" fillId="0" borderId="3" xfId="17" applyFont="1" applyBorder="1" applyAlignment="1">
      <alignment horizontal="left" vertical="top" wrapText="1" indent="3"/>
    </xf>
    <xf numFmtId="166" fontId="27" fillId="8" borderId="4" xfId="17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" applyFont="1" applyAlignment="1">
      <alignment horizontal="right" vertical="top" wrapText="1"/>
    </xf>
    <xf numFmtId="0" fontId="23" fillId="0" borderId="0" xfId="2" applyFont="1" applyAlignment="1">
      <alignment horizontal="left" vertical="top" wrapText="1"/>
    </xf>
    <xf numFmtId="0" fontId="17" fillId="0" borderId="0" xfId="2"/>
    <xf numFmtId="0" fontId="23" fillId="0" borderId="0" xfId="2" applyFont="1" applyAlignment="1">
      <alignment horizontal="right" vertical="top" wrapText="1"/>
    </xf>
    <xf numFmtId="0" fontId="23" fillId="0" borderId="0" xfId="3" applyFont="1" applyAlignment="1">
      <alignment horizontal="left" vertical="top" wrapText="1"/>
    </xf>
    <xf numFmtId="0" fontId="16" fillId="0" borderId="0" xfId="3"/>
    <xf numFmtId="0" fontId="23" fillId="0" borderId="0" xfId="3" applyFont="1" applyAlignment="1">
      <alignment horizontal="right" vertical="top" wrapText="1"/>
    </xf>
    <xf numFmtId="0" fontId="23" fillId="0" borderId="0" xfId="4" applyFont="1" applyAlignment="1">
      <alignment horizontal="left" vertical="top" wrapText="1"/>
    </xf>
    <xf numFmtId="0" fontId="23" fillId="0" borderId="0" xfId="4" applyFont="1" applyAlignment="1">
      <alignment horizontal="right" vertical="top" wrapText="1"/>
    </xf>
    <xf numFmtId="0" fontId="24" fillId="0" borderId="0" xfId="4" applyFont="1" applyAlignment="1">
      <alignment wrapText="1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right" vertical="top" wrapText="1"/>
    </xf>
    <xf numFmtId="0" fontId="24" fillId="0" borderId="0" xfId="5" applyFont="1" applyAlignment="1">
      <alignment wrapText="1"/>
    </xf>
    <xf numFmtId="0" fontId="23" fillId="0" borderId="0" xfId="6" applyFont="1" applyAlignment="1">
      <alignment horizontal="left" vertical="top" wrapText="1"/>
    </xf>
    <xf numFmtId="0" fontId="23" fillId="0" borderId="0" xfId="6" applyFont="1" applyAlignment="1">
      <alignment horizontal="right" vertical="top" wrapText="1"/>
    </xf>
    <xf numFmtId="0" fontId="23" fillId="0" borderId="0" xfId="7" applyFont="1" applyAlignment="1">
      <alignment horizontal="left" vertical="top" wrapText="1"/>
    </xf>
    <xf numFmtId="0" fontId="12" fillId="0" borderId="0" xfId="7"/>
    <xf numFmtId="0" fontId="23" fillId="0" borderId="0" xfId="7" applyFont="1" applyAlignment="1">
      <alignment horizontal="right" vertical="top" wrapText="1"/>
    </xf>
    <xf numFmtId="0" fontId="26" fillId="0" borderId="0" xfId="8" applyFont="1" applyAlignment="1">
      <alignment horizontal="left" vertical="top" wrapText="1"/>
    </xf>
    <xf numFmtId="0" fontId="26" fillId="0" borderId="3" xfId="8" applyFont="1" applyBorder="1" applyAlignment="1">
      <alignment horizontal="left" vertical="top" wrapText="1"/>
    </xf>
    <xf numFmtId="0" fontId="26" fillId="0" borderId="0" xfId="8" applyFont="1" applyAlignment="1">
      <alignment horizontal="right" vertical="top" wrapText="1"/>
    </xf>
    <xf numFmtId="0" fontId="26" fillId="0" borderId="3" xfId="8" applyFont="1" applyBorder="1" applyAlignment="1">
      <alignment horizontal="right" vertical="top" wrapText="1"/>
    </xf>
    <xf numFmtId="0" fontId="23" fillId="0" borderId="0" xfId="8" applyFont="1" applyAlignment="1">
      <alignment horizontal="left" vertical="top" wrapText="1"/>
    </xf>
    <xf numFmtId="0" fontId="23" fillId="0" borderId="0" xfId="8" applyFont="1" applyAlignment="1">
      <alignment horizontal="right" vertical="top" wrapText="1"/>
    </xf>
    <xf numFmtId="0" fontId="24" fillId="0" borderId="0" xfId="8" applyFont="1" applyAlignment="1">
      <alignment wrapText="1"/>
    </xf>
    <xf numFmtId="0" fontId="25" fillId="3" borderId="0" xfId="8" applyFont="1" applyFill="1" applyAlignment="1">
      <alignment horizontal="center" wrapText="1"/>
    </xf>
    <xf numFmtId="0" fontId="26" fillId="0" borderId="5" xfId="8" applyFont="1" applyBorder="1" applyAlignment="1">
      <alignment horizontal="left" vertical="top" wrapText="1"/>
    </xf>
    <xf numFmtId="0" fontId="26" fillId="0" borderId="5" xfId="8" applyFont="1" applyBorder="1" applyAlignment="1">
      <alignment horizontal="right" vertical="top" wrapText="1"/>
    </xf>
    <xf numFmtId="0" fontId="23" fillId="0" borderId="5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 wrapText="1"/>
    </xf>
    <xf numFmtId="0" fontId="26" fillId="0" borderId="0" xfId="9" applyFont="1" applyAlignment="1">
      <alignment horizontal="left" vertical="top" wrapText="1"/>
    </xf>
    <xf numFmtId="0" fontId="26" fillId="0" borderId="3" xfId="9" applyFont="1" applyBorder="1" applyAlignment="1">
      <alignment horizontal="left" vertical="top" wrapText="1"/>
    </xf>
    <xf numFmtId="0" fontId="26" fillId="0" borderId="5" xfId="9" applyFont="1" applyBorder="1" applyAlignment="1">
      <alignment horizontal="right" vertical="top" wrapText="1"/>
    </xf>
    <xf numFmtId="0" fontId="26" fillId="0" borderId="0" xfId="9" applyFont="1" applyAlignment="1">
      <alignment horizontal="right" vertical="top" wrapText="1"/>
    </xf>
    <xf numFmtId="0" fontId="26" fillId="0" borderId="3" xfId="9" applyFont="1" applyBorder="1" applyAlignment="1">
      <alignment horizontal="right" vertical="top" wrapText="1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4" fillId="0" borderId="0" xfId="9" applyFont="1" applyAlignment="1">
      <alignment wrapText="1"/>
    </xf>
    <xf numFmtId="0" fontId="25" fillId="3" borderId="0" xfId="9" applyFont="1" applyFill="1" applyAlignment="1">
      <alignment horizontal="center" wrapText="1"/>
    </xf>
    <xf numFmtId="0" fontId="23" fillId="0" borderId="0" xfId="9" applyFont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0" xfId="10" applyFont="1" applyAlignment="1">
      <alignment horizontal="left" vertical="top" wrapText="1"/>
    </xf>
    <xf numFmtId="0" fontId="9" fillId="0" borderId="0" xfId="10"/>
    <xf numFmtId="0" fontId="23" fillId="0" borderId="0" xfId="10" applyFont="1" applyAlignment="1">
      <alignment horizontal="right" vertical="top" wrapText="1"/>
    </xf>
    <xf numFmtId="0" fontId="24" fillId="0" borderId="0" xfId="11" applyFont="1" applyAlignment="1">
      <alignment wrapText="1"/>
    </xf>
    <xf numFmtId="0" fontId="23" fillId="0" borderId="5" xfId="11" applyFont="1" applyBorder="1" applyAlignment="1">
      <alignment horizontal="left" vertical="top" wrapText="1"/>
    </xf>
    <xf numFmtId="0" fontId="23" fillId="0" borderId="5" xfId="11" applyFont="1" applyBorder="1" applyAlignment="1">
      <alignment horizontal="right" vertical="top" wrapText="1"/>
    </xf>
    <xf numFmtId="0" fontId="23" fillId="0" borderId="0" xfId="11" applyFont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6" fillId="0" borderId="5" xfId="11" applyFont="1" applyBorder="1" applyAlignment="1">
      <alignment horizontal="right" vertical="top" wrapText="1"/>
    </xf>
    <xf numFmtId="0" fontId="26" fillId="0" borderId="0" xfId="11" applyFont="1" applyAlignment="1">
      <alignment horizontal="right" vertical="top" wrapText="1"/>
    </xf>
    <xf numFmtId="0" fontId="26" fillId="0" borderId="3" xfId="11" applyFont="1" applyBorder="1" applyAlignment="1">
      <alignment horizontal="right" vertical="top" wrapText="1"/>
    </xf>
    <xf numFmtId="0" fontId="26" fillId="0" borderId="5" xfId="11" applyFont="1" applyBorder="1" applyAlignment="1">
      <alignment horizontal="left" vertical="top" wrapText="1"/>
    </xf>
    <xf numFmtId="0" fontId="26" fillId="0" borderId="0" xfId="11" applyFont="1" applyAlignment="1">
      <alignment horizontal="left" vertical="top" wrapText="1"/>
    </xf>
    <xf numFmtId="0" fontId="26" fillId="0" borderId="3" xfId="11" applyFont="1" applyBorder="1" applyAlignment="1">
      <alignment horizontal="left" vertical="top" wrapText="1"/>
    </xf>
    <xf numFmtId="0" fontId="24" fillId="0" borderId="0" xfId="12" applyFont="1" applyAlignment="1">
      <alignment wrapText="1"/>
    </xf>
    <xf numFmtId="0" fontId="24" fillId="3" borderId="0" xfId="12" applyFont="1" applyFill="1" applyAlignment="1">
      <alignment horizontal="left" wrapText="1" indent="1"/>
    </xf>
    <xf numFmtId="0" fontId="23" fillId="0" borderId="0" xfId="12" applyFont="1" applyAlignment="1">
      <alignment horizontal="left" vertical="top" wrapText="1"/>
    </xf>
    <xf numFmtId="0" fontId="23" fillId="0" borderId="0" xfId="12" applyFont="1" applyAlignment="1">
      <alignment horizontal="right" vertical="top" wrapText="1"/>
    </xf>
    <xf numFmtId="0" fontId="25" fillId="3" borderId="0" xfId="12" applyFont="1" applyFill="1" applyAlignment="1">
      <alignment horizontal="center" wrapText="1"/>
    </xf>
    <xf numFmtId="0" fontId="26" fillId="0" borderId="0" xfId="12" applyFont="1" applyAlignment="1">
      <alignment horizontal="left" vertical="top" wrapText="1"/>
    </xf>
    <xf numFmtId="0" fontId="26" fillId="0" borderId="3" xfId="12" applyFont="1" applyBorder="1" applyAlignment="1">
      <alignment horizontal="left" vertical="top" wrapText="1"/>
    </xf>
    <xf numFmtId="0" fontId="26" fillId="0" borderId="6" xfId="12" applyFont="1" applyBorder="1" applyAlignment="1">
      <alignment horizontal="right" vertical="top" wrapText="1"/>
    </xf>
    <xf numFmtId="0" fontId="26" fillId="0" borderId="7" xfId="12" applyFont="1" applyBorder="1" applyAlignment="1">
      <alignment horizontal="right" vertical="top" wrapText="1"/>
    </xf>
    <xf numFmtId="0" fontId="26" fillId="0" borderId="5" xfId="12" applyFont="1" applyBorder="1" applyAlignment="1">
      <alignment horizontal="left" vertical="top" wrapText="1"/>
    </xf>
    <xf numFmtId="0" fontId="26" fillId="0" borderId="8" xfId="12" applyFont="1" applyBorder="1" applyAlignment="1">
      <alignment horizontal="right" vertical="top" wrapText="1"/>
    </xf>
    <xf numFmtId="0" fontId="23" fillId="0" borderId="5" xfId="12" applyFont="1" applyBorder="1" applyAlignment="1">
      <alignment horizontal="left" vertical="top" wrapText="1"/>
    </xf>
    <xf numFmtId="0" fontId="23" fillId="0" borderId="5" xfId="12" applyFont="1" applyBorder="1" applyAlignment="1">
      <alignment horizontal="right" vertical="top" wrapText="1"/>
    </xf>
    <xf numFmtId="0" fontId="24" fillId="0" borderId="0" xfId="13" applyFont="1" applyAlignment="1">
      <alignment wrapText="1"/>
    </xf>
    <xf numFmtId="0" fontId="23" fillId="0" borderId="5" xfId="13" applyFont="1" applyBorder="1" applyAlignment="1">
      <alignment horizontal="left" vertical="top" wrapText="1"/>
    </xf>
    <xf numFmtId="0" fontId="23" fillId="0" borderId="5" xfId="13" applyFont="1" applyBorder="1" applyAlignment="1">
      <alignment horizontal="right" vertical="top" wrapText="1"/>
    </xf>
    <xf numFmtId="0" fontId="23" fillId="0" borderId="0" xfId="13" applyFont="1" applyAlignment="1">
      <alignment horizontal="left" vertical="top" wrapText="1"/>
    </xf>
    <xf numFmtId="0" fontId="23" fillId="0" borderId="0" xfId="13" applyFont="1" applyAlignment="1">
      <alignment horizontal="right" vertical="top" wrapText="1"/>
    </xf>
    <xf numFmtId="0" fontId="24" fillId="3" borderId="0" xfId="13" applyFont="1" applyFill="1" applyAlignment="1">
      <alignment horizontal="left" wrapText="1" indent="1"/>
    </xf>
    <xf numFmtId="0" fontId="25" fillId="3" borderId="0" xfId="13" applyFont="1" applyFill="1" applyAlignment="1">
      <alignment horizontal="center" wrapText="1"/>
    </xf>
    <xf numFmtId="0" fontId="26" fillId="0" borderId="0" xfId="13" applyFont="1" applyAlignment="1">
      <alignment horizontal="left" vertical="top" wrapText="1"/>
    </xf>
    <xf numFmtId="0" fontId="26" fillId="0" borderId="3" xfId="13" applyFont="1" applyBorder="1" applyAlignment="1">
      <alignment horizontal="left" vertical="top" wrapText="1"/>
    </xf>
    <xf numFmtId="0" fontId="26" fillId="0" borderId="6" xfId="13" applyFont="1" applyBorder="1" applyAlignment="1">
      <alignment horizontal="right" vertical="top" wrapText="1"/>
    </xf>
    <xf numFmtId="0" fontId="26" fillId="0" borderId="7" xfId="13" applyFont="1" applyBorder="1" applyAlignment="1">
      <alignment horizontal="right" vertical="top" wrapText="1"/>
    </xf>
    <xf numFmtId="0" fontId="26" fillId="0" borderId="5" xfId="13" applyFont="1" applyBorder="1" applyAlignment="1">
      <alignment horizontal="left" vertical="top" wrapText="1"/>
    </xf>
    <xf numFmtId="0" fontId="26" fillId="0" borderId="8" xfId="13" applyFont="1" applyBorder="1" applyAlignment="1">
      <alignment horizontal="right" vertical="top" wrapText="1"/>
    </xf>
    <xf numFmtId="0" fontId="23" fillId="0" borderId="0" xfId="14" applyFont="1" applyAlignment="1">
      <alignment horizontal="left" vertical="top" wrapText="1"/>
    </xf>
    <xf numFmtId="0" fontId="23" fillId="0" borderId="0" xfId="14" applyFont="1" applyAlignment="1">
      <alignment horizontal="right" vertical="top" wrapText="1"/>
    </xf>
    <xf numFmtId="0" fontId="26" fillId="0" borderId="0" xfId="14" applyFont="1" applyAlignment="1">
      <alignment horizontal="left" vertical="top" wrapText="1" indent="1"/>
    </xf>
    <xf numFmtId="0" fontId="26" fillId="0" borderId="3" xfId="14" applyFont="1" applyBorder="1" applyAlignment="1">
      <alignment horizontal="left" vertical="top" wrapText="1" indent="1"/>
    </xf>
    <xf numFmtId="0" fontId="26" fillId="0" borderId="0" xfId="14" applyFont="1" applyAlignment="1">
      <alignment horizontal="left" vertical="top" wrapText="1"/>
    </xf>
    <xf numFmtId="0" fontId="26" fillId="0" borderId="3" xfId="14" applyFont="1" applyBorder="1" applyAlignment="1">
      <alignment horizontal="left" vertical="top" wrapText="1"/>
    </xf>
    <xf numFmtId="0" fontId="26" fillId="0" borderId="0" xfId="14" applyFont="1" applyAlignment="1">
      <alignment horizontal="right" vertical="top" wrapText="1"/>
    </xf>
    <xf numFmtId="0" fontId="26" fillId="0" borderId="3" xfId="14" applyFont="1" applyBorder="1" applyAlignment="1">
      <alignment horizontal="right" vertical="top" wrapText="1"/>
    </xf>
    <xf numFmtId="0" fontId="26" fillId="0" borderId="5" xfId="14" applyFont="1" applyBorder="1" applyAlignment="1">
      <alignment horizontal="left" vertical="top" wrapText="1"/>
    </xf>
    <xf numFmtId="0" fontId="26" fillId="0" borderId="5" xfId="14" applyFont="1" applyBorder="1" applyAlignment="1">
      <alignment horizontal="right" vertical="top" wrapText="1"/>
    </xf>
    <xf numFmtId="0" fontId="26" fillId="0" borderId="5" xfId="14" applyFont="1" applyBorder="1" applyAlignment="1">
      <alignment horizontal="left" vertical="top" wrapText="1" indent="1"/>
    </xf>
    <xf numFmtId="0" fontId="23" fillId="0" borderId="5" xfId="14" applyFont="1" applyBorder="1" applyAlignment="1">
      <alignment horizontal="left" vertical="top" wrapText="1"/>
    </xf>
    <xf numFmtId="0" fontId="23" fillId="0" borderId="5" xfId="14" applyFont="1" applyBorder="1" applyAlignment="1">
      <alignment horizontal="right" vertical="top" wrapText="1"/>
    </xf>
    <xf numFmtId="0" fontId="23" fillId="0" borderId="5" xfId="15" applyFont="1" applyBorder="1" applyAlignment="1">
      <alignment horizontal="left" vertical="top" wrapText="1"/>
    </xf>
    <xf numFmtId="0" fontId="23" fillId="0" borderId="5" xfId="15" applyFont="1" applyBorder="1" applyAlignment="1">
      <alignment horizontal="right" vertical="top" wrapText="1"/>
    </xf>
    <xf numFmtId="0" fontId="23" fillId="0" borderId="0" xfId="15" applyFont="1" applyAlignment="1">
      <alignment horizontal="left" vertical="top" wrapText="1"/>
    </xf>
    <xf numFmtId="0" fontId="23" fillId="0" borderId="0" xfId="15" applyFont="1" applyAlignment="1">
      <alignment horizontal="right" vertical="top" wrapText="1"/>
    </xf>
    <xf numFmtId="0" fontId="26" fillId="0" borderId="5" xfId="15" applyFont="1" applyBorder="1" applyAlignment="1">
      <alignment horizontal="right" vertical="top" wrapText="1"/>
    </xf>
    <xf numFmtId="0" fontId="26" fillId="0" borderId="0" xfId="15" applyFont="1" applyAlignment="1">
      <alignment horizontal="right" vertical="top" wrapText="1"/>
    </xf>
    <xf numFmtId="0" fontId="26" fillId="0" borderId="3" xfId="15" applyFont="1" applyBorder="1" applyAlignment="1">
      <alignment horizontal="right" vertical="top" wrapText="1"/>
    </xf>
    <xf numFmtId="0" fontId="26" fillId="0" borderId="5" xfId="15" applyFont="1" applyBorder="1" applyAlignment="1">
      <alignment horizontal="left" vertical="top" wrapText="1"/>
    </xf>
    <xf numFmtId="0" fontId="26" fillId="0" borderId="0" xfId="15" applyFont="1" applyAlignment="1">
      <alignment horizontal="left" vertical="top" wrapText="1"/>
    </xf>
    <xf numFmtId="0" fontId="26" fillId="0" borderId="3" xfId="15" applyFont="1" applyBorder="1" applyAlignment="1">
      <alignment horizontal="left" vertical="top" wrapText="1"/>
    </xf>
    <xf numFmtId="0" fontId="26" fillId="0" borderId="5" xfId="15" applyFont="1" applyBorder="1" applyAlignment="1">
      <alignment horizontal="left" vertical="top" wrapText="1" indent="1"/>
    </xf>
    <xf numFmtId="0" fontId="26" fillId="0" borderId="0" xfId="15" applyFont="1" applyAlignment="1">
      <alignment horizontal="left" vertical="top" wrapText="1" indent="1"/>
    </xf>
    <xf numFmtId="0" fontId="26" fillId="0" borderId="3" xfId="15" applyFont="1" applyBorder="1" applyAlignment="1">
      <alignment horizontal="left" vertical="top" wrapText="1" indent="1"/>
    </xf>
    <xf numFmtId="0" fontId="23" fillId="0" borderId="0" xfId="16" applyFont="1" applyAlignment="1">
      <alignment horizontal="left" vertical="top" wrapText="1"/>
    </xf>
    <xf numFmtId="0" fontId="23" fillId="0" borderId="0" xfId="16" applyFont="1" applyAlignment="1">
      <alignment horizontal="right" vertical="top" wrapText="1"/>
    </xf>
    <xf numFmtId="0" fontId="26" fillId="0" borderId="0" xfId="16" applyFont="1" applyAlignment="1">
      <alignment horizontal="left" vertical="top" wrapText="1" indent="1"/>
    </xf>
    <xf numFmtId="0" fontId="26" fillId="0" borderId="3" xfId="16" applyFont="1" applyBorder="1" applyAlignment="1">
      <alignment horizontal="left" vertical="top" wrapText="1" indent="1"/>
    </xf>
    <xf numFmtId="0" fontId="26" fillId="0" borderId="0" xfId="16" applyFont="1" applyAlignment="1">
      <alignment horizontal="left" vertical="top" wrapText="1"/>
    </xf>
    <xf numFmtId="0" fontId="26" fillId="0" borderId="3" xfId="16" applyFont="1" applyBorder="1" applyAlignment="1">
      <alignment horizontal="left" vertical="top" wrapText="1"/>
    </xf>
    <xf numFmtId="0" fontId="26" fillId="0" borderId="0" xfId="16" applyFont="1" applyAlignment="1">
      <alignment horizontal="right" vertical="top" wrapText="1"/>
    </xf>
    <xf numFmtId="0" fontId="26" fillId="0" borderId="3" xfId="16" applyFont="1" applyBorder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/>
    </xf>
    <xf numFmtId="0" fontId="26" fillId="0" borderId="5" xfId="16" applyFont="1" applyBorder="1" applyAlignment="1">
      <alignment horizontal="right" vertical="top" wrapText="1"/>
    </xf>
    <xf numFmtId="0" fontId="26" fillId="0" borderId="5" xfId="16" applyFont="1" applyBorder="1" applyAlignment="1">
      <alignment horizontal="left" vertical="top" wrapText="1" indent="1"/>
    </xf>
    <xf numFmtId="0" fontId="23" fillId="0" borderId="5" xfId="16" applyFont="1" applyBorder="1" applyAlignment="1">
      <alignment horizontal="left" vertical="top" wrapText="1"/>
    </xf>
    <xf numFmtId="0" fontId="23" fillId="0" borderId="5" xfId="16" applyFont="1" applyBorder="1" applyAlignment="1">
      <alignment horizontal="right" vertical="top" wrapText="1"/>
    </xf>
    <xf numFmtId="0" fontId="23" fillId="0" borderId="0" xfId="17" applyFont="1" applyAlignment="1">
      <alignment horizontal="left" vertical="top" wrapText="1"/>
    </xf>
    <xf numFmtId="0" fontId="23" fillId="0" borderId="0" xfId="17" applyFont="1" applyAlignment="1">
      <alignment horizontal="right" vertical="top" wrapText="1"/>
    </xf>
    <xf numFmtId="0" fontId="23" fillId="0" borderId="0" xfId="18" applyFont="1" applyAlignment="1">
      <alignment horizontal="left" vertical="top" wrapText="1"/>
    </xf>
    <xf numFmtId="0" fontId="1" fillId="0" borderId="0" xfId="18"/>
    <xf numFmtId="0" fontId="1" fillId="0" borderId="0" xfId="18"/>
    <xf numFmtId="0" fontId="23" fillId="0" borderId="0" xfId="18" applyFont="1" applyAlignment="1">
      <alignment horizontal="right" vertical="top" wrapText="1"/>
    </xf>
    <xf numFmtId="0" fontId="24" fillId="0" borderId="0" xfId="18" applyFont="1" applyAlignment="1">
      <alignment wrapText="1"/>
    </xf>
    <xf numFmtId="0" fontId="25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0" fontId="24" fillId="6" borderId="4" xfId="18" applyFont="1" applyFill="1" applyBorder="1" applyAlignment="1">
      <alignment horizontal="center" vertical="top" wrapText="1"/>
    </xf>
    <xf numFmtId="0" fontId="28" fillId="0" borderId="3" xfId="18" applyFont="1" applyBorder="1" applyAlignment="1">
      <alignment horizontal="right" vertical="top" wrapText="1"/>
    </xf>
    <xf numFmtId="0" fontId="28" fillId="0" borderId="3" xfId="18" applyFont="1" applyBorder="1" applyAlignment="1">
      <alignment horizontal="left" vertical="top" wrapText="1" indent="1"/>
    </xf>
    <xf numFmtId="0" fontId="26" fillId="0" borderId="3" xfId="18" applyFont="1" applyBorder="1" applyAlignment="1">
      <alignment horizontal="left" vertical="top" wrapText="1" indent="3"/>
    </xf>
    <xf numFmtId="166" fontId="2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8" applyFont="1" applyBorder="1" applyAlignment="1">
      <alignment horizontal="right" vertical="top" wrapText="1"/>
    </xf>
    <xf numFmtId="0" fontId="28" fillId="0" borderId="3" xfId="18" applyFont="1" applyBorder="1" applyAlignment="1">
      <alignment horizontal="left" vertical="top" wrapText="1" indent="3"/>
    </xf>
    <xf numFmtId="166" fontId="27" fillId="8" borderId="4" xfId="18" applyNumberFormat="1" applyFont="1" applyFill="1" applyBorder="1" applyAlignment="1" applyProtection="1">
      <alignment horizontal="center" vertical="top" wrapText="1"/>
      <protection locked="0"/>
    </xf>
  </cellXfs>
  <cellStyles count="19">
    <cellStyle name="Normal" xfId="0" builtinId="0"/>
    <cellStyle name="Normal 2" xfId="1" xr:uid="{ADD5591B-0CD5-407B-9D66-66B21A036B79}"/>
    <cellStyle name="Normal 2 10" xfId="10" xr:uid="{3552469F-63E2-4B98-ACCD-999A22D0014C}"/>
    <cellStyle name="Normal 2 11" xfId="11" xr:uid="{ED3E49B0-7D37-440B-86C9-9F744D0361D0}"/>
    <cellStyle name="Normal 2 12" xfId="12" xr:uid="{C32A802E-E3BD-4012-8960-C28C3EC2D4D7}"/>
    <cellStyle name="Normal 2 13" xfId="13" xr:uid="{FDEE1B55-E0D1-4573-B728-D2AD8359E109}"/>
    <cellStyle name="Normal 2 14" xfId="14" xr:uid="{EB41F791-4A72-4A99-8FAE-52DF5E12F5CD}"/>
    <cellStyle name="Normal 2 15" xfId="15" xr:uid="{9D62D4C2-CD5D-46BD-9FF4-1BAF8C72836B}"/>
    <cellStyle name="Normal 2 16" xfId="16" xr:uid="{9156308E-980F-4308-81C0-B1A1DB0C183C}"/>
    <cellStyle name="Normal 2 17" xfId="17" xr:uid="{E0E7A34C-2DFA-4EF9-BDE6-79BCAB8F6990}"/>
    <cellStyle name="Normal 2 18" xfId="18" xr:uid="{2A6625A7-7988-4EAA-8092-15536D44C7B7}"/>
    <cellStyle name="Normal 2 2" xfId="2" xr:uid="{DC709C15-969E-4096-9D77-F882FB7A0406}"/>
    <cellStyle name="Normal 2 3" xfId="3" xr:uid="{4573DB4F-2452-48BE-A7BC-CB2AF3771C68}"/>
    <cellStyle name="Normal 2 4" xfId="4" xr:uid="{FBE71172-F284-45D5-A404-136B1F3D2512}"/>
    <cellStyle name="Normal 2 5" xfId="5" xr:uid="{F54D4530-B033-4342-B5FE-3C011DD24A10}"/>
    <cellStyle name="Normal 2 6" xfId="6" xr:uid="{17566264-C800-4251-B127-E1A89D40519A}"/>
    <cellStyle name="Normal 2 7" xfId="7" xr:uid="{C35D4286-5E1D-4D98-BBB3-1C8F39D63DE4}"/>
    <cellStyle name="Normal 2 8" xfId="8" xr:uid="{381AC3F5-9CA0-49C5-AF15-48A1AF6278FC}"/>
    <cellStyle name="Normal 2 9" xfId="9" xr:uid="{EEC5CF2B-A40B-4050-980A-3AAE53C6A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21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131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2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22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23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3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swd_checker2_0112_2024_0_173_1729756678882_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7F33-C9A5-4A7A-80E8-EB28886BCF2D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A6B8-109D-4B84-9929-FE495780B4D8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16BD-28D1-42AA-8251-AF518D6B5EDD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7" t="s">
        <v>16</v>
      </c>
      <c r="C3" s="23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D8A1-2D4D-4B4D-8171-DDFCC87490CA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38" t="s">
        <v>423</v>
      </c>
      <c r="B1" s="239"/>
      <c r="C1" s="239"/>
      <c r="D1" s="239"/>
    </row>
    <row r="3" spans="1:4" ht="17.25" customHeight="1">
      <c r="A3" s="238" t="s">
        <v>424</v>
      </c>
      <c r="B3" s="238"/>
      <c r="C3" s="240" t="s">
        <v>425</v>
      </c>
      <c r="D3" s="240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12453357520</v>
      </c>
      <c r="C7" s="36">
        <v>11454169225</v>
      </c>
      <c r="D7" s="37" t="s">
        <v>429</v>
      </c>
    </row>
    <row r="8" spans="1:4" ht="15.75" thickBot="1">
      <c r="A8" s="35" t="s">
        <v>430</v>
      </c>
      <c r="B8" s="36"/>
      <c r="C8" s="36"/>
      <c r="D8" s="37" t="s">
        <v>431</v>
      </c>
    </row>
    <row r="9" spans="1:4" ht="15.75" thickBot="1">
      <c r="A9" s="35" t="s">
        <v>432</v>
      </c>
      <c r="B9" s="36">
        <v>167807500418</v>
      </c>
      <c r="C9" s="36">
        <v>189005478214</v>
      </c>
      <c r="D9" s="37" t="s">
        <v>433</v>
      </c>
    </row>
    <row r="10" spans="1:4" ht="15.75" thickBot="1">
      <c r="A10" s="38" t="s">
        <v>434</v>
      </c>
      <c r="B10" s="32"/>
      <c r="C10" s="32"/>
      <c r="D10" s="33" t="s">
        <v>435</v>
      </c>
    </row>
    <row r="11" spans="1:4" ht="26.25" thickBot="1">
      <c r="A11" s="39" t="s">
        <v>436</v>
      </c>
      <c r="B11" s="36">
        <v>9777158072</v>
      </c>
      <c r="C11" s="36">
        <v>6638703772</v>
      </c>
      <c r="D11" s="37" t="s">
        <v>437</v>
      </c>
    </row>
    <row r="12" spans="1:4" ht="26.25" thickBot="1">
      <c r="A12" s="39" t="s">
        <v>438</v>
      </c>
      <c r="B12" s="36">
        <v>1018197583</v>
      </c>
      <c r="C12" s="36">
        <v>1026457910</v>
      </c>
      <c r="D12" s="37" t="s">
        <v>439</v>
      </c>
    </row>
    <row r="13" spans="1:4" ht="26.25" thickBot="1">
      <c r="A13" s="39" t="s">
        <v>440</v>
      </c>
      <c r="B13" s="40"/>
      <c r="C13" s="40"/>
      <c r="D13" s="37" t="s">
        <v>441</v>
      </c>
    </row>
    <row r="14" spans="1:4" ht="26.25" thickBot="1">
      <c r="A14" s="38" t="s">
        <v>442</v>
      </c>
      <c r="B14" s="32"/>
      <c r="C14" s="32"/>
      <c r="D14" s="33" t="s">
        <v>443</v>
      </c>
    </row>
    <row r="15" spans="1:4" ht="26.25" thickBot="1">
      <c r="A15" s="39" t="s">
        <v>444</v>
      </c>
      <c r="B15" s="36">
        <v>57000000000</v>
      </c>
      <c r="C15" s="36">
        <v>229674724871</v>
      </c>
      <c r="D15" s="37" t="s">
        <v>445</v>
      </c>
    </row>
    <row r="16" spans="1:4" ht="26.25" thickBot="1">
      <c r="A16" s="39" t="s">
        <v>446</v>
      </c>
      <c r="B16" s="36"/>
      <c r="C16" s="36"/>
      <c r="D16" s="37" t="s">
        <v>447</v>
      </c>
    </row>
    <row r="17" spans="1:4" ht="26.25" thickBot="1">
      <c r="A17" s="39" t="s">
        <v>448</v>
      </c>
      <c r="B17" s="40"/>
      <c r="C17" s="40"/>
      <c r="D17" s="37" t="s">
        <v>449</v>
      </c>
    </row>
    <row r="18" spans="1:4" ht="15.75" thickBot="1">
      <c r="A18" s="38" t="s">
        <v>450</v>
      </c>
      <c r="B18" s="32"/>
      <c r="C18" s="32"/>
      <c r="D18" s="33" t="s">
        <v>451</v>
      </c>
    </row>
    <row r="19" spans="1:4" ht="15.75" thickBot="1">
      <c r="A19" s="39" t="s">
        <v>452</v>
      </c>
      <c r="B19" s="36"/>
      <c r="C19" s="36"/>
      <c r="D19" s="37" t="s">
        <v>453</v>
      </c>
    </row>
    <row r="20" spans="1:4" ht="15.75" thickBot="1">
      <c r="A20" s="39" t="s">
        <v>454</v>
      </c>
      <c r="B20" s="36"/>
      <c r="C20" s="36"/>
      <c r="D20" s="37" t="s">
        <v>455</v>
      </c>
    </row>
    <row r="21" spans="1:4" ht="26.25" thickBot="1">
      <c r="A21" s="39" t="s">
        <v>456</v>
      </c>
      <c r="B21" s="40"/>
      <c r="C21" s="40"/>
      <c r="D21" s="37" t="s">
        <v>457</v>
      </c>
    </row>
    <row r="22" spans="1:4" ht="15.75" thickBot="1">
      <c r="A22" s="35" t="s">
        <v>458</v>
      </c>
      <c r="B22" s="36"/>
      <c r="C22" s="36"/>
      <c r="D22" s="37" t="s">
        <v>459</v>
      </c>
    </row>
    <row r="23" spans="1:4" ht="26.25" thickBot="1">
      <c r="A23" s="35" t="s">
        <v>460</v>
      </c>
      <c r="B23" s="36"/>
      <c r="C23" s="36"/>
      <c r="D23" s="37" t="s">
        <v>461</v>
      </c>
    </row>
    <row r="24" spans="1:4" ht="15.75" thickBot="1">
      <c r="A24" s="38" t="s">
        <v>462</v>
      </c>
      <c r="B24" s="32"/>
      <c r="C24" s="32"/>
      <c r="D24" s="33" t="s">
        <v>463</v>
      </c>
    </row>
    <row r="25" spans="1:4" ht="26.25" thickBot="1">
      <c r="A25" s="39" t="s">
        <v>464</v>
      </c>
      <c r="B25" s="36"/>
      <c r="C25" s="36"/>
      <c r="D25" s="37" t="s">
        <v>465</v>
      </c>
    </row>
    <row r="26" spans="1:4" ht="26.25" thickBot="1">
      <c r="A26" s="39" t="s">
        <v>466</v>
      </c>
      <c r="B26" s="36"/>
      <c r="C26" s="36"/>
      <c r="D26" s="37" t="s">
        <v>467</v>
      </c>
    </row>
    <row r="27" spans="1:4" ht="39" thickBot="1">
      <c r="A27" s="39" t="s">
        <v>468</v>
      </c>
      <c r="B27" s="40"/>
      <c r="C27" s="40"/>
      <c r="D27" s="37" t="s">
        <v>469</v>
      </c>
    </row>
    <row r="28" spans="1:4" ht="26.25" thickBot="1">
      <c r="A28" s="35" t="s">
        <v>470</v>
      </c>
      <c r="B28" s="36"/>
      <c r="C28" s="36"/>
      <c r="D28" s="37" t="s">
        <v>471</v>
      </c>
    </row>
    <row r="29" spans="1:4" ht="26.25" thickBot="1">
      <c r="A29" s="35" t="s">
        <v>472</v>
      </c>
      <c r="B29" s="36"/>
      <c r="C29" s="36"/>
      <c r="D29" s="37" t="s">
        <v>473</v>
      </c>
    </row>
    <row r="30" spans="1:4" ht="15.75" thickBot="1">
      <c r="A30" s="38" t="s">
        <v>474</v>
      </c>
      <c r="B30" s="32"/>
      <c r="C30" s="32"/>
      <c r="D30" s="33" t="s">
        <v>475</v>
      </c>
    </row>
    <row r="31" spans="1:4" ht="26.25" thickBot="1">
      <c r="A31" s="39" t="s">
        <v>476</v>
      </c>
      <c r="B31" s="36"/>
      <c r="C31" s="36"/>
      <c r="D31" s="37" t="s">
        <v>477</v>
      </c>
    </row>
    <row r="32" spans="1:4" ht="26.25" thickBot="1">
      <c r="A32" s="39" t="s">
        <v>478</v>
      </c>
      <c r="B32" s="36"/>
      <c r="C32" s="36"/>
      <c r="D32" s="37" t="s">
        <v>479</v>
      </c>
    </row>
    <row r="33" spans="1:4" ht="39" thickBot="1">
      <c r="A33" s="39" t="s">
        <v>480</v>
      </c>
      <c r="B33" s="40"/>
      <c r="C33" s="40"/>
      <c r="D33" s="37" t="s">
        <v>481</v>
      </c>
    </row>
    <row r="34" spans="1:4" ht="15.75" thickBot="1">
      <c r="A34" s="38" t="s">
        <v>482</v>
      </c>
      <c r="B34" s="32"/>
      <c r="C34" s="32"/>
      <c r="D34" s="33" t="s">
        <v>483</v>
      </c>
    </row>
    <row r="35" spans="1:4" ht="15.75" thickBot="1">
      <c r="A35" s="39" t="s">
        <v>484</v>
      </c>
      <c r="B35" s="36"/>
      <c r="C35" s="36">
        <v>1296935193</v>
      </c>
      <c r="D35" s="37" t="s">
        <v>485</v>
      </c>
    </row>
    <row r="36" spans="1:4" ht="15.75" thickBot="1">
      <c r="A36" s="39" t="s">
        <v>486</v>
      </c>
      <c r="B36" s="36"/>
      <c r="C36" s="36"/>
      <c r="D36" s="37" t="s">
        <v>487</v>
      </c>
    </row>
    <row r="37" spans="1:4" ht="26.25" thickBot="1">
      <c r="A37" s="39" t="s">
        <v>488</v>
      </c>
      <c r="B37" s="40"/>
      <c r="C37" s="40"/>
      <c r="D37" s="37" t="s">
        <v>489</v>
      </c>
    </row>
    <row r="38" spans="1:4" ht="15.75" thickBot="1">
      <c r="A38" s="38" t="s">
        <v>490</v>
      </c>
      <c r="B38" s="32"/>
      <c r="C38" s="32"/>
      <c r="D38" s="33" t="s">
        <v>491</v>
      </c>
    </row>
    <row r="39" spans="1:4" ht="15.75" thickBot="1">
      <c r="A39" s="39" t="s">
        <v>492</v>
      </c>
      <c r="B39" s="36">
        <v>49945110</v>
      </c>
      <c r="C39" s="36">
        <v>153100000</v>
      </c>
      <c r="D39" s="37" t="s">
        <v>493</v>
      </c>
    </row>
    <row r="40" spans="1:4" ht="15.75" thickBot="1">
      <c r="A40" s="39" t="s">
        <v>494</v>
      </c>
      <c r="B40" s="36"/>
      <c r="C40" s="36"/>
      <c r="D40" s="37" t="s">
        <v>495</v>
      </c>
    </row>
    <row r="41" spans="1:4" ht="15.75" thickBot="1">
      <c r="A41" s="38" t="s">
        <v>496</v>
      </c>
      <c r="B41" s="32"/>
      <c r="C41" s="32"/>
      <c r="D41" s="33" t="s">
        <v>497</v>
      </c>
    </row>
    <row r="42" spans="1:4" ht="26.25" thickBot="1">
      <c r="A42" s="39" t="s">
        <v>498</v>
      </c>
      <c r="B42" s="36">
        <v>3859791399763</v>
      </c>
      <c r="C42" s="36">
        <v>3716133938378</v>
      </c>
      <c r="D42" s="37" t="s">
        <v>499</v>
      </c>
    </row>
    <row r="43" spans="1:4" ht="26.25" thickBot="1">
      <c r="A43" s="39" t="s">
        <v>500</v>
      </c>
      <c r="B43" s="36">
        <v>2680704</v>
      </c>
      <c r="C43" s="36">
        <v>19679324</v>
      </c>
      <c r="D43" s="37" t="s">
        <v>501</v>
      </c>
    </row>
    <row r="44" spans="1:4" ht="26.25" thickBot="1">
      <c r="A44" s="39" t="s">
        <v>502</v>
      </c>
      <c r="B44" s="40">
        <v>139714242719</v>
      </c>
      <c r="C44" s="40">
        <v>166948002265</v>
      </c>
      <c r="D44" s="37" t="s">
        <v>503</v>
      </c>
    </row>
    <row r="45" spans="1:4" ht="26.25" thickBot="1">
      <c r="A45" s="35" t="s">
        <v>504</v>
      </c>
      <c r="B45" s="36"/>
      <c r="C45" s="36"/>
      <c r="D45" s="37" t="s">
        <v>505</v>
      </c>
    </row>
    <row r="46" spans="1:4" ht="15.75" thickBot="1">
      <c r="A46" s="38" t="s">
        <v>506</v>
      </c>
      <c r="B46" s="32"/>
      <c r="C46" s="32"/>
      <c r="D46" s="33" t="s">
        <v>507</v>
      </c>
    </row>
    <row r="47" spans="1:4" ht="15.75" thickBot="1">
      <c r="A47" s="39" t="s">
        <v>508</v>
      </c>
      <c r="B47" s="36"/>
      <c r="C47" s="36"/>
      <c r="D47" s="37" t="s">
        <v>509</v>
      </c>
    </row>
    <row r="48" spans="1:4" ht="26.25" thickBot="1">
      <c r="A48" s="39" t="s">
        <v>510</v>
      </c>
      <c r="B48" s="36"/>
      <c r="C48" s="36"/>
      <c r="D48" s="37" t="s">
        <v>511</v>
      </c>
    </row>
    <row r="49" spans="1:4" ht="26.25" thickBot="1">
      <c r="A49" s="39" t="s">
        <v>512</v>
      </c>
      <c r="B49" s="40"/>
      <c r="C49" s="40"/>
      <c r="D49" s="37" t="s">
        <v>513</v>
      </c>
    </row>
    <row r="50" spans="1:4" ht="15.75" thickBot="1">
      <c r="A50" s="38" t="s">
        <v>514</v>
      </c>
      <c r="B50" s="32"/>
      <c r="C50" s="32"/>
      <c r="D50" s="33" t="s">
        <v>515</v>
      </c>
    </row>
    <row r="51" spans="1:4" ht="15.75" thickBot="1">
      <c r="A51" s="39" t="s">
        <v>516</v>
      </c>
      <c r="B51" s="36"/>
      <c r="C51" s="36"/>
      <c r="D51" s="37" t="s">
        <v>517</v>
      </c>
    </row>
    <row r="52" spans="1:4" ht="15.75" thickBot="1">
      <c r="A52" s="39" t="s">
        <v>518</v>
      </c>
      <c r="B52" s="36"/>
      <c r="C52" s="36"/>
      <c r="D52" s="37" t="s">
        <v>519</v>
      </c>
    </row>
    <row r="53" spans="1:4" ht="26.25" thickBot="1">
      <c r="A53" s="39" t="s">
        <v>520</v>
      </c>
      <c r="B53" s="40"/>
      <c r="C53" s="40"/>
      <c r="D53" s="37" t="s">
        <v>521</v>
      </c>
    </row>
    <row r="54" spans="1:4" ht="15.75" thickBot="1">
      <c r="A54" s="38" t="s">
        <v>522</v>
      </c>
      <c r="B54" s="32"/>
      <c r="C54" s="32"/>
      <c r="D54" s="33" t="s">
        <v>523</v>
      </c>
    </row>
    <row r="55" spans="1:4" ht="15.75" thickBot="1">
      <c r="A55" s="39" t="s">
        <v>524</v>
      </c>
      <c r="B55" s="36"/>
      <c r="C55" s="36"/>
      <c r="D55" s="37" t="s">
        <v>525</v>
      </c>
    </row>
    <row r="56" spans="1:4" ht="15.75" thickBot="1">
      <c r="A56" s="39" t="s">
        <v>526</v>
      </c>
      <c r="B56" s="36"/>
      <c r="C56" s="36"/>
      <c r="D56" s="37" t="s">
        <v>527</v>
      </c>
    </row>
    <row r="57" spans="1:4" ht="26.25" thickBot="1">
      <c r="A57" s="39" t="s">
        <v>528</v>
      </c>
      <c r="B57" s="40"/>
      <c r="C57" s="40"/>
      <c r="D57" s="37" t="s">
        <v>529</v>
      </c>
    </row>
    <row r="58" spans="1:4" ht="15.75" thickBot="1">
      <c r="A58" s="38" t="s">
        <v>530</v>
      </c>
      <c r="B58" s="32"/>
      <c r="C58" s="32"/>
      <c r="D58" s="33" t="s">
        <v>531</v>
      </c>
    </row>
    <row r="59" spans="1:4" ht="15.75" thickBot="1">
      <c r="A59" s="39" t="s">
        <v>532</v>
      </c>
      <c r="B59" s="36"/>
      <c r="C59" s="36"/>
      <c r="D59" s="37" t="s">
        <v>533</v>
      </c>
    </row>
    <row r="60" spans="1:4" ht="15.75" thickBot="1">
      <c r="A60" s="39" t="s">
        <v>534</v>
      </c>
      <c r="B60" s="36"/>
      <c r="C60" s="36"/>
      <c r="D60" s="37" t="s">
        <v>535</v>
      </c>
    </row>
    <row r="61" spans="1:4" ht="26.25" thickBot="1">
      <c r="A61" s="39" t="s">
        <v>536</v>
      </c>
      <c r="B61" s="40"/>
      <c r="C61" s="40"/>
      <c r="D61" s="37" t="s">
        <v>537</v>
      </c>
    </row>
    <row r="62" spans="1:4" ht="15.75" thickBot="1">
      <c r="A62" s="38" t="s">
        <v>538</v>
      </c>
      <c r="B62" s="32"/>
      <c r="C62" s="32"/>
      <c r="D62" s="33" t="s">
        <v>539</v>
      </c>
    </row>
    <row r="63" spans="1:4" ht="26.25" thickBot="1">
      <c r="A63" s="39" t="s">
        <v>540</v>
      </c>
      <c r="B63" s="36"/>
      <c r="C63" s="36"/>
      <c r="D63" s="37" t="s">
        <v>541</v>
      </c>
    </row>
    <row r="64" spans="1:4" ht="26.25" thickBot="1">
      <c r="A64" s="39" t="s">
        <v>542</v>
      </c>
      <c r="B64" s="36"/>
      <c r="C64" s="36"/>
      <c r="D64" s="37" t="s">
        <v>543</v>
      </c>
    </row>
    <row r="65" spans="1:4" ht="39" thickBot="1">
      <c r="A65" s="39" t="s">
        <v>544</v>
      </c>
      <c r="B65" s="40"/>
      <c r="C65" s="40"/>
      <c r="D65" s="37" t="s">
        <v>545</v>
      </c>
    </row>
    <row r="66" spans="1:4" ht="15.75" thickBot="1">
      <c r="A66" s="38" t="s">
        <v>546</v>
      </c>
      <c r="B66" s="32"/>
      <c r="C66" s="32"/>
      <c r="D66" s="33" t="s">
        <v>547</v>
      </c>
    </row>
    <row r="67" spans="1:4" ht="15.75" thickBot="1">
      <c r="A67" s="39" t="s">
        <v>548</v>
      </c>
      <c r="B67" s="36"/>
      <c r="C67" s="36"/>
      <c r="D67" s="37" t="s">
        <v>549</v>
      </c>
    </row>
    <row r="68" spans="1:4" ht="15.75" thickBot="1">
      <c r="A68" s="39" t="s">
        <v>550</v>
      </c>
      <c r="B68" s="36"/>
      <c r="C68" s="36"/>
      <c r="D68" s="37" t="s">
        <v>551</v>
      </c>
    </row>
    <row r="69" spans="1:4" ht="26.25" thickBot="1">
      <c r="A69" s="39" t="s">
        <v>552</v>
      </c>
      <c r="B69" s="40"/>
      <c r="C69" s="40"/>
      <c r="D69" s="37" t="s">
        <v>553</v>
      </c>
    </row>
    <row r="70" spans="1:4" ht="15.75" thickBot="1">
      <c r="A70" s="38" t="s">
        <v>554</v>
      </c>
      <c r="B70" s="32"/>
      <c r="C70" s="32"/>
      <c r="D70" s="33" t="s">
        <v>555</v>
      </c>
    </row>
    <row r="71" spans="1:4" ht="26.25" thickBot="1">
      <c r="A71" s="39" t="s">
        <v>556</v>
      </c>
      <c r="B71" s="36"/>
      <c r="C71" s="36"/>
      <c r="D71" s="37" t="s">
        <v>557</v>
      </c>
    </row>
    <row r="72" spans="1:4" ht="26.25" thickBot="1">
      <c r="A72" s="39" t="s">
        <v>558</v>
      </c>
      <c r="B72" s="36"/>
      <c r="C72" s="36"/>
      <c r="D72" s="37" t="s">
        <v>559</v>
      </c>
    </row>
    <row r="73" spans="1:4" ht="26.25" thickBot="1">
      <c r="A73" s="39" t="s">
        <v>560</v>
      </c>
      <c r="B73" s="40"/>
      <c r="C73" s="40"/>
      <c r="D73" s="37" t="s">
        <v>561</v>
      </c>
    </row>
    <row r="74" spans="1:4" ht="15.75" thickBot="1">
      <c r="A74" s="38" t="s">
        <v>562</v>
      </c>
      <c r="B74" s="32"/>
      <c r="C74" s="32"/>
      <c r="D74" s="33" t="s">
        <v>563</v>
      </c>
    </row>
    <row r="75" spans="1:4" ht="26.25" thickBot="1">
      <c r="A75" s="39" t="s">
        <v>564</v>
      </c>
      <c r="B75" s="36"/>
      <c r="C75" s="36"/>
      <c r="D75" s="37" t="s">
        <v>565</v>
      </c>
    </row>
    <row r="76" spans="1:4" ht="26.25" thickBot="1">
      <c r="A76" s="39" t="s">
        <v>566</v>
      </c>
      <c r="B76" s="36"/>
      <c r="C76" s="36"/>
      <c r="D76" s="37" t="s">
        <v>567</v>
      </c>
    </row>
    <row r="77" spans="1:4" ht="26.25" thickBot="1">
      <c r="A77" s="39" t="s">
        <v>568</v>
      </c>
      <c r="B77" s="40"/>
      <c r="C77" s="40"/>
      <c r="D77" s="37" t="s">
        <v>569</v>
      </c>
    </row>
    <row r="78" spans="1:4" ht="15.75" thickBot="1">
      <c r="A78" s="38" t="s">
        <v>570</v>
      </c>
      <c r="B78" s="32"/>
      <c r="C78" s="32"/>
      <c r="D78" s="33" t="s">
        <v>571</v>
      </c>
    </row>
    <row r="79" spans="1:4" ht="15.75" thickBot="1">
      <c r="A79" s="39" t="s">
        <v>572</v>
      </c>
      <c r="B79" s="36"/>
      <c r="C79" s="36"/>
      <c r="D79" s="37" t="s">
        <v>573</v>
      </c>
    </row>
    <row r="80" spans="1:4" ht="15.75" thickBot="1">
      <c r="A80" s="39" t="s">
        <v>574</v>
      </c>
      <c r="B80" s="36"/>
      <c r="C80" s="36"/>
      <c r="D80" s="37" t="s">
        <v>575</v>
      </c>
    </row>
    <row r="81" spans="1:4" ht="26.25" thickBot="1">
      <c r="A81" s="39" t="s">
        <v>576</v>
      </c>
      <c r="B81" s="36"/>
      <c r="C81" s="36"/>
      <c r="D81" s="37" t="s">
        <v>577</v>
      </c>
    </row>
    <row r="82" spans="1:4" ht="26.25" thickBot="1">
      <c r="A82" s="39" t="s">
        <v>578</v>
      </c>
      <c r="B82" s="36"/>
      <c r="C82" s="36"/>
      <c r="D82" s="37" t="s">
        <v>579</v>
      </c>
    </row>
    <row r="83" spans="1:4" ht="15.75" thickBot="1">
      <c r="A83" s="39" t="s">
        <v>580</v>
      </c>
      <c r="B83" s="36"/>
      <c r="C83" s="36"/>
      <c r="D83" s="37" t="s">
        <v>581</v>
      </c>
    </row>
    <row r="84" spans="1:4" ht="26.25" thickBot="1">
      <c r="A84" s="39" t="s">
        <v>582</v>
      </c>
      <c r="B84" s="40"/>
      <c r="C84" s="40"/>
      <c r="D84" s="37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6"/>
      <c r="C86" s="36"/>
      <c r="D86" s="37" t="s">
        <v>587</v>
      </c>
    </row>
    <row r="87" spans="1:4" ht="26.25" thickBot="1">
      <c r="A87" s="39" t="s">
        <v>588</v>
      </c>
      <c r="B87" s="36"/>
      <c r="C87" s="36"/>
      <c r="D87" s="37" t="s">
        <v>589</v>
      </c>
    </row>
    <row r="88" spans="1:4" ht="39" thickBot="1">
      <c r="A88" s="39" t="s">
        <v>590</v>
      </c>
      <c r="B88" s="36"/>
      <c r="C88" s="36"/>
      <c r="D88" s="37" t="s">
        <v>591</v>
      </c>
    </row>
    <row r="89" spans="1:4" ht="26.25" thickBot="1">
      <c r="A89" s="39" t="s">
        <v>592</v>
      </c>
      <c r="B89" s="40"/>
      <c r="C89" s="40"/>
      <c r="D89" s="37" t="s">
        <v>593</v>
      </c>
    </row>
    <row r="90" spans="1:4" ht="15.75" thickBot="1">
      <c r="A90" s="38" t="s">
        <v>594</v>
      </c>
      <c r="B90" s="32"/>
      <c r="C90" s="32"/>
      <c r="D90" s="33" t="s">
        <v>595</v>
      </c>
    </row>
    <row r="91" spans="1:4" ht="15.75" thickBot="1">
      <c r="A91" s="39" t="s">
        <v>596</v>
      </c>
      <c r="B91" s="36"/>
      <c r="C91" s="36"/>
      <c r="D91" s="37" t="s">
        <v>597</v>
      </c>
    </row>
    <row r="92" spans="1:4" ht="15.75" thickBot="1">
      <c r="A92" s="39" t="s">
        <v>598</v>
      </c>
      <c r="B92" s="36"/>
      <c r="C92" s="36"/>
      <c r="D92" s="37" t="s">
        <v>599</v>
      </c>
    </row>
    <row r="93" spans="1:4" ht="26.25" thickBot="1">
      <c r="A93" s="39" t="s">
        <v>600</v>
      </c>
      <c r="B93" s="40"/>
      <c r="C93" s="40"/>
      <c r="D93" s="37" t="s">
        <v>601</v>
      </c>
    </row>
    <row r="94" spans="1:4" ht="15.75" thickBot="1">
      <c r="A94" s="35" t="s">
        <v>602</v>
      </c>
      <c r="B94" s="36">
        <v>2356185004809</v>
      </c>
      <c r="C94" s="36">
        <v>1832934130342</v>
      </c>
      <c r="D94" s="37" t="s">
        <v>603</v>
      </c>
    </row>
    <row r="95" spans="1:4" ht="15.75" thickBot="1">
      <c r="A95" s="35" t="s">
        <v>604</v>
      </c>
      <c r="B95" s="36"/>
      <c r="C95" s="36"/>
      <c r="D95" s="37" t="s">
        <v>605</v>
      </c>
    </row>
    <row r="96" spans="1:4" ht="39" thickBot="1">
      <c r="A96" s="35" t="s">
        <v>606</v>
      </c>
      <c r="B96" s="36"/>
      <c r="C96" s="36"/>
      <c r="D96" s="37" t="s">
        <v>607</v>
      </c>
    </row>
    <row r="97" spans="1:4" ht="51.75" thickBot="1">
      <c r="A97" s="35" t="s">
        <v>608</v>
      </c>
      <c r="B97" s="36"/>
      <c r="C97" s="36"/>
      <c r="D97" s="37" t="s">
        <v>609</v>
      </c>
    </row>
    <row r="98" spans="1:4" ht="15.75" thickBot="1">
      <c r="A98" s="35" t="s">
        <v>610</v>
      </c>
      <c r="B98" s="36"/>
      <c r="C98" s="36"/>
      <c r="D98" s="37" t="s">
        <v>611</v>
      </c>
    </row>
    <row r="99" spans="1:4" ht="15.75" thickBot="1">
      <c r="A99" s="35" t="s">
        <v>612</v>
      </c>
      <c r="B99" s="36">
        <v>11346993221</v>
      </c>
      <c r="C99" s="36">
        <v>2817254779</v>
      </c>
      <c r="D99" s="37" t="s">
        <v>613</v>
      </c>
    </row>
    <row r="100" spans="1:4" ht="15.75" thickBot="1">
      <c r="A100" s="35" t="s">
        <v>614</v>
      </c>
      <c r="B100" s="36"/>
      <c r="C100" s="36"/>
      <c r="D100" s="37" t="s">
        <v>615</v>
      </c>
    </row>
    <row r="101" spans="1:4" ht="15.75" thickBot="1">
      <c r="A101" s="35" t="s">
        <v>616</v>
      </c>
      <c r="B101" s="36">
        <v>13551999970</v>
      </c>
      <c r="C101" s="36"/>
      <c r="D101" s="37" t="s">
        <v>617</v>
      </c>
    </row>
    <row r="102" spans="1:4" ht="15.75" thickBot="1">
      <c r="A102" s="35" t="s">
        <v>618</v>
      </c>
      <c r="B102" s="36"/>
      <c r="C102" s="36"/>
      <c r="D102" s="37" t="s">
        <v>619</v>
      </c>
    </row>
    <row r="103" spans="1:4" ht="15.75" thickBot="1">
      <c r="A103" s="35" t="s">
        <v>620</v>
      </c>
      <c r="B103" s="36">
        <v>23326271788</v>
      </c>
      <c r="C103" s="36">
        <v>23326271788</v>
      </c>
      <c r="D103" s="37" t="s">
        <v>621</v>
      </c>
    </row>
    <row r="104" spans="1:4" ht="26.25" thickBot="1">
      <c r="A104" s="35" t="s">
        <v>622</v>
      </c>
      <c r="B104" s="36"/>
      <c r="C104" s="36"/>
      <c r="D104" s="37" t="s">
        <v>623</v>
      </c>
    </row>
    <row r="105" spans="1:4" ht="26.25" thickBot="1">
      <c r="A105" s="38" t="s">
        <v>624</v>
      </c>
      <c r="B105" s="32"/>
      <c r="C105" s="32"/>
      <c r="D105" s="33" t="s">
        <v>625</v>
      </c>
    </row>
    <row r="106" spans="1:4" ht="26.25" thickBot="1">
      <c r="A106" s="39" t="s">
        <v>626</v>
      </c>
      <c r="B106" s="36"/>
      <c r="C106" s="36"/>
      <c r="D106" s="37" t="s">
        <v>627</v>
      </c>
    </row>
    <row r="107" spans="1:4" ht="15.75" thickBot="1">
      <c r="A107" s="39" t="s">
        <v>628</v>
      </c>
      <c r="B107" s="36"/>
      <c r="C107" s="36"/>
      <c r="D107" s="37" t="s">
        <v>629</v>
      </c>
    </row>
    <row r="108" spans="1:4" ht="15.75" thickBot="1">
      <c r="A108" s="35" t="s">
        <v>630</v>
      </c>
      <c r="B108" s="36"/>
      <c r="C108" s="36"/>
      <c r="D108" s="37" t="s">
        <v>631</v>
      </c>
    </row>
    <row r="109" spans="1:4" ht="15.75" thickBot="1">
      <c r="A109" s="35" t="s">
        <v>632</v>
      </c>
      <c r="B109" s="36"/>
      <c r="C109" s="36"/>
      <c r="D109" s="37" t="s">
        <v>633</v>
      </c>
    </row>
    <row r="110" spans="1:4" ht="15.75" thickBot="1">
      <c r="A110" s="35" t="s">
        <v>634</v>
      </c>
      <c r="B110" s="36"/>
      <c r="C110" s="36"/>
      <c r="D110" s="37" t="s">
        <v>634</v>
      </c>
    </row>
    <row r="111" spans="1:4" ht="15.75" thickBot="1">
      <c r="A111" s="35" t="s">
        <v>635</v>
      </c>
      <c r="B111" s="36">
        <v>6641024016</v>
      </c>
      <c r="C111" s="36">
        <v>4721638125</v>
      </c>
      <c r="D111" s="37" t="s">
        <v>636</v>
      </c>
    </row>
    <row r="112" spans="1:4" ht="15.75" thickBot="1">
      <c r="A112" s="35" t="s">
        <v>637</v>
      </c>
      <c r="B112" s="36"/>
      <c r="C112" s="36"/>
      <c r="D112" s="37" t="s">
        <v>638</v>
      </c>
    </row>
    <row r="113" spans="1:4" ht="15.75" thickBot="1">
      <c r="A113" s="35" t="s">
        <v>639</v>
      </c>
      <c r="B113" s="36"/>
      <c r="C113" s="36"/>
      <c r="D113" s="37" t="s">
        <v>640</v>
      </c>
    </row>
    <row r="114" spans="1:4" ht="15.75" thickBot="1">
      <c r="A114" s="35" t="s">
        <v>641</v>
      </c>
      <c r="B114" s="36">
        <v>125722696229</v>
      </c>
      <c r="C114" s="36">
        <v>126816505056</v>
      </c>
      <c r="D114" s="37" t="s">
        <v>642</v>
      </c>
    </row>
    <row r="115" spans="1:4" ht="15.75" thickBot="1">
      <c r="A115" s="35" t="s">
        <v>643</v>
      </c>
      <c r="B115" s="36"/>
      <c r="C115" s="36"/>
      <c r="D115" s="37" t="s">
        <v>644</v>
      </c>
    </row>
    <row r="116" spans="1:4" ht="15.75" thickBot="1">
      <c r="A116" s="35" t="s">
        <v>645</v>
      </c>
      <c r="B116" s="36"/>
      <c r="C116" s="36"/>
      <c r="D116" s="37" t="s">
        <v>646</v>
      </c>
    </row>
    <row r="117" spans="1:4" ht="15.75" thickBot="1">
      <c r="A117" s="35" t="s">
        <v>647</v>
      </c>
      <c r="B117" s="36">
        <v>113235216860</v>
      </c>
      <c r="C117" s="36">
        <v>128874080000</v>
      </c>
      <c r="D117" s="37" t="s">
        <v>648</v>
      </c>
    </row>
    <row r="118" spans="1:4" ht="15.75" thickBot="1">
      <c r="A118" s="35" t="s">
        <v>649</v>
      </c>
      <c r="B118" s="36">
        <v>24614295100</v>
      </c>
      <c r="C118" s="36">
        <v>20616996243</v>
      </c>
      <c r="D118" s="37" t="s">
        <v>650</v>
      </c>
    </row>
    <row r="119" spans="1:4" ht="15.75" thickBot="1">
      <c r="A119" s="38" t="s">
        <v>651</v>
      </c>
      <c r="B119" s="41">
        <v>6642809498444</v>
      </c>
      <c r="C119" s="41">
        <v>6128562060955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8" t="s">
        <v>655</v>
      </c>
      <c r="B121" s="32"/>
      <c r="C121" s="32"/>
      <c r="D121" s="33" t="s">
        <v>656</v>
      </c>
    </row>
    <row r="122" spans="1:4" ht="15.75" thickBot="1">
      <c r="A122" s="39" t="s">
        <v>657</v>
      </c>
      <c r="B122" s="36">
        <v>3053702896</v>
      </c>
      <c r="C122" s="36">
        <v>1297539962</v>
      </c>
      <c r="D122" s="37" t="s">
        <v>658</v>
      </c>
    </row>
    <row r="123" spans="1:4" ht="15.75" thickBot="1">
      <c r="A123" s="39" t="s">
        <v>659</v>
      </c>
      <c r="B123" s="36"/>
      <c r="C123" s="36"/>
      <c r="D123" s="37" t="s">
        <v>660</v>
      </c>
    </row>
    <row r="124" spans="1:4" ht="15.75" thickBot="1">
      <c r="A124" s="39" t="s">
        <v>661</v>
      </c>
      <c r="B124" s="36"/>
      <c r="C124" s="36"/>
      <c r="D124" s="37" t="s">
        <v>662</v>
      </c>
    </row>
    <row r="125" spans="1:4" ht="15.75" thickBot="1">
      <c r="A125" s="42" t="s">
        <v>663</v>
      </c>
      <c r="B125" s="32"/>
      <c r="C125" s="32"/>
      <c r="D125" s="33" t="s">
        <v>664</v>
      </c>
    </row>
    <row r="126" spans="1:4" ht="15.75" thickBot="1">
      <c r="A126" s="43" t="s">
        <v>665</v>
      </c>
      <c r="B126" s="32"/>
      <c r="C126" s="32"/>
      <c r="D126" s="33" t="s">
        <v>666</v>
      </c>
    </row>
    <row r="127" spans="1:4" ht="15.75" thickBot="1">
      <c r="A127" s="44" t="s">
        <v>667</v>
      </c>
      <c r="B127" s="36">
        <v>488998066705</v>
      </c>
      <c r="C127" s="36">
        <v>349245921759</v>
      </c>
      <c r="D127" s="37" t="s">
        <v>668</v>
      </c>
    </row>
    <row r="128" spans="1:4" ht="15.75" thickBot="1">
      <c r="A128" s="44" t="s">
        <v>669</v>
      </c>
      <c r="B128" s="36">
        <v>626274960</v>
      </c>
      <c r="C128" s="36">
        <v>161884366</v>
      </c>
      <c r="D128" s="37" t="s">
        <v>670</v>
      </c>
    </row>
    <row r="129" spans="1:4" ht="15.75" thickBot="1">
      <c r="A129" s="43" t="s">
        <v>671</v>
      </c>
      <c r="B129" s="32"/>
      <c r="C129" s="32"/>
      <c r="D129" s="33" t="s">
        <v>672</v>
      </c>
    </row>
    <row r="130" spans="1:4" ht="15.75" thickBot="1">
      <c r="A130" s="44" t="s">
        <v>673</v>
      </c>
      <c r="B130" s="36"/>
      <c r="C130" s="36"/>
      <c r="D130" s="37" t="s">
        <v>674</v>
      </c>
    </row>
    <row r="131" spans="1:4" ht="15.75" thickBot="1">
      <c r="A131" s="44" t="s">
        <v>675</v>
      </c>
      <c r="B131" s="36"/>
      <c r="C131" s="36"/>
      <c r="D131" s="37" t="s">
        <v>676</v>
      </c>
    </row>
    <row r="132" spans="1:4" ht="15.75" thickBot="1">
      <c r="A132" s="43" t="s">
        <v>677</v>
      </c>
      <c r="B132" s="32"/>
      <c r="C132" s="32"/>
      <c r="D132" s="33" t="s">
        <v>678</v>
      </c>
    </row>
    <row r="133" spans="1:4" ht="15.75" thickBot="1">
      <c r="A133" s="44" t="s">
        <v>679</v>
      </c>
      <c r="B133" s="36">
        <v>153600881644</v>
      </c>
      <c r="C133" s="36">
        <v>172856906613</v>
      </c>
      <c r="D133" s="37" t="s">
        <v>680</v>
      </c>
    </row>
    <row r="134" spans="1:4" ht="15.75" thickBot="1">
      <c r="A134" s="44" t="s">
        <v>681</v>
      </c>
      <c r="B134" s="36">
        <v>606148738</v>
      </c>
      <c r="C134" s="36">
        <v>1086022997</v>
      </c>
      <c r="D134" s="37" t="s">
        <v>682</v>
      </c>
    </row>
    <row r="135" spans="1:4" ht="15.75" thickBot="1">
      <c r="A135" s="43" t="s">
        <v>683</v>
      </c>
      <c r="B135" s="32"/>
      <c r="C135" s="32"/>
      <c r="D135" s="33" t="s">
        <v>684</v>
      </c>
    </row>
    <row r="136" spans="1:4" ht="15.75" thickBot="1">
      <c r="A136" s="44" t="s">
        <v>685</v>
      </c>
      <c r="B136" s="36"/>
      <c r="C136" s="36"/>
      <c r="D136" s="37" t="s">
        <v>686</v>
      </c>
    </row>
    <row r="137" spans="1:4" ht="26.25" thickBot="1">
      <c r="A137" s="44" t="s">
        <v>687</v>
      </c>
      <c r="B137" s="36"/>
      <c r="C137" s="36"/>
      <c r="D137" s="37" t="s">
        <v>688</v>
      </c>
    </row>
    <row r="138" spans="1:4" ht="15.75" thickBot="1">
      <c r="A138" s="43" t="s">
        <v>689</v>
      </c>
      <c r="B138" s="32"/>
      <c r="C138" s="32"/>
      <c r="D138" s="33" t="s">
        <v>690</v>
      </c>
    </row>
    <row r="139" spans="1:4" ht="26.25" thickBot="1">
      <c r="A139" s="44" t="s">
        <v>691</v>
      </c>
      <c r="B139" s="36">
        <v>2504183936076</v>
      </c>
      <c r="C139" s="36">
        <v>2175849595273</v>
      </c>
      <c r="D139" s="37" t="s">
        <v>692</v>
      </c>
    </row>
    <row r="140" spans="1:4" ht="26.25" thickBot="1">
      <c r="A140" s="44" t="s">
        <v>693</v>
      </c>
      <c r="B140" s="36">
        <v>2182652605</v>
      </c>
      <c r="C140" s="36">
        <v>1601774044</v>
      </c>
      <c r="D140" s="37" t="s">
        <v>694</v>
      </c>
    </row>
    <row r="141" spans="1:4" ht="15.75" thickBot="1">
      <c r="A141" s="43" t="s">
        <v>695</v>
      </c>
      <c r="B141" s="32"/>
      <c r="C141" s="32"/>
      <c r="D141" s="33" t="s">
        <v>696</v>
      </c>
    </row>
    <row r="142" spans="1:4" ht="15.75" thickBot="1">
      <c r="A142" s="44" t="s">
        <v>697</v>
      </c>
      <c r="B142" s="36"/>
      <c r="C142" s="36"/>
      <c r="D142" s="37" t="s">
        <v>698</v>
      </c>
    </row>
    <row r="143" spans="1:4" ht="26.25" thickBot="1">
      <c r="A143" s="44" t="s">
        <v>699</v>
      </c>
      <c r="B143" s="36"/>
      <c r="C143" s="36"/>
      <c r="D143" s="37" t="s">
        <v>700</v>
      </c>
    </row>
    <row r="144" spans="1:4" ht="15.75" thickBot="1">
      <c r="A144" s="42" t="s">
        <v>701</v>
      </c>
      <c r="B144" s="32"/>
      <c r="C144" s="32"/>
      <c r="D144" s="33" t="s">
        <v>702</v>
      </c>
    </row>
    <row r="145" spans="1:4" ht="26.25" thickBot="1">
      <c r="A145" s="45" t="s">
        <v>703</v>
      </c>
      <c r="B145" s="36">
        <v>99635220</v>
      </c>
      <c r="C145" s="36">
        <v>43747469</v>
      </c>
      <c r="D145" s="37" t="s">
        <v>704</v>
      </c>
    </row>
    <row r="146" spans="1:4" ht="26.25" thickBot="1">
      <c r="A146" s="45" t="s">
        <v>705</v>
      </c>
      <c r="B146" s="36"/>
      <c r="C146" s="36"/>
      <c r="D146" s="37" t="s">
        <v>706</v>
      </c>
    </row>
    <row r="147" spans="1:4" ht="26.25" thickBot="1">
      <c r="A147" s="39" t="s">
        <v>707</v>
      </c>
      <c r="B147" s="36"/>
      <c r="C147" s="36"/>
      <c r="D147" s="37" t="s">
        <v>708</v>
      </c>
    </row>
    <row r="148" spans="1:4" ht="15.75" thickBot="1">
      <c r="A148" s="42" t="s">
        <v>709</v>
      </c>
      <c r="B148" s="32"/>
      <c r="C148" s="32"/>
      <c r="D148" s="33" t="s">
        <v>710</v>
      </c>
    </row>
    <row r="149" spans="1:4" ht="15.75" thickBot="1">
      <c r="A149" s="45" t="s">
        <v>711</v>
      </c>
      <c r="B149" s="36">
        <v>167270543</v>
      </c>
      <c r="C149" s="36">
        <v>97120658</v>
      </c>
      <c r="D149" s="37" t="s">
        <v>712</v>
      </c>
    </row>
    <row r="150" spans="1:4" ht="15.75" thickBot="1">
      <c r="A150" s="45" t="s">
        <v>713</v>
      </c>
      <c r="B150" s="36"/>
      <c r="C150" s="36"/>
      <c r="D150" s="37" t="s">
        <v>714</v>
      </c>
    </row>
    <row r="151" spans="1:4" ht="15.75" thickBot="1">
      <c r="A151" s="39" t="s">
        <v>715</v>
      </c>
      <c r="B151" s="36"/>
      <c r="C151" s="36"/>
      <c r="D151" s="37" t="s">
        <v>716</v>
      </c>
    </row>
    <row r="152" spans="1:4" ht="15.75" thickBot="1">
      <c r="A152" s="39" t="s">
        <v>717</v>
      </c>
      <c r="B152" s="36"/>
      <c r="C152" s="36"/>
      <c r="D152" s="37" t="s">
        <v>718</v>
      </c>
    </row>
    <row r="153" spans="1:4" ht="26.25" thickBot="1">
      <c r="A153" s="39" t="s">
        <v>719</v>
      </c>
      <c r="B153" s="36"/>
      <c r="C153" s="36"/>
      <c r="D153" s="37" t="s">
        <v>720</v>
      </c>
    </row>
    <row r="154" spans="1:4" ht="15.75" thickBot="1">
      <c r="A154" s="39" t="s">
        <v>721</v>
      </c>
      <c r="B154" s="36"/>
      <c r="C154" s="36"/>
      <c r="D154" s="37" t="s">
        <v>722</v>
      </c>
    </row>
    <row r="155" spans="1:4" ht="15.75" thickBot="1">
      <c r="A155" s="42" t="s">
        <v>723</v>
      </c>
      <c r="B155" s="32"/>
      <c r="C155" s="32"/>
      <c r="D155" s="33" t="s">
        <v>724</v>
      </c>
    </row>
    <row r="156" spans="1:4" ht="26.25" thickBot="1">
      <c r="A156" s="45" t="s">
        <v>725</v>
      </c>
      <c r="B156" s="36"/>
      <c r="C156" s="36"/>
      <c r="D156" s="37" t="s">
        <v>726</v>
      </c>
    </row>
    <row r="157" spans="1:4" ht="15.75" thickBot="1">
      <c r="A157" s="45" t="s">
        <v>727</v>
      </c>
      <c r="B157" s="36"/>
      <c r="C157" s="36">
        <v>1296935193</v>
      </c>
      <c r="D157" s="37" t="s">
        <v>728</v>
      </c>
    </row>
    <row r="158" spans="1:4" ht="15.75" thickBot="1">
      <c r="A158" s="39" t="s">
        <v>729</v>
      </c>
      <c r="B158" s="36"/>
      <c r="C158" s="36"/>
      <c r="D158" s="37" t="s">
        <v>730</v>
      </c>
    </row>
    <row r="159" spans="1:4" ht="15.75" thickBot="1">
      <c r="A159" s="39" t="s">
        <v>731</v>
      </c>
      <c r="B159" s="36"/>
      <c r="C159" s="36"/>
      <c r="D159" s="37" t="s">
        <v>732</v>
      </c>
    </row>
    <row r="160" spans="1:4" ht="15.75" thickBot="1">
      <c r="A160" s="39" t="s">
        <v>733</v>
      </c>
      <c r="B160" s="36"/>
      <c r="C160" s="36"/>
      <c r="D160" s="37" t="s">
        <v>734</v>
      </c>
    </row>
    <row r="161" spans="1:4" ht="15.75" thickBot="1">
      <c r="A161" s="39" t="s">
        <v>735</v>
      </c>
      <c r="B161" s="36"/>
      <c r="C161" s="36"/>
      <c r="D161" s="37" t="s">
        <v>736</v>
      </c>
    </row>
    <row r="162" spans="1:4" ht="15.75" thickBot="1">
      <c r="A162" s="42" t="s">
        <v>737</v>
      </c>
      <c r="B162" s="32"/>
      <c r="C162" s="32"/>
      <c r="D162" s="33" t="s">
        <v>738</v>
      </c>
    </row>
    <row r="163" spans="1:4" ht="26.25" thickBot="1">
      <c r="A163" s="45" t="s">
        <v>739</v>
      </c>
      <c r="B163" s="36"/>
      <c r="C163" s="36"/>
      <c r="D163" s="37" t="s">
        <v>740</v>
      </c>
    </row>
    <row r="164" spans="1:4" ht="26.25" thickBot="1">
      <c r="A164" s="45" t="s">
        <v>741</v>
      </c>
      <c r="B164" s="36"/>
      <c r="C164" s="36"/>
      <c r="D164" s="37" t="s">
        <v>742</v>
      </c>
    </row>
    <row r="165" spans="1:4" ht="39" thickBot="1">
      <c r="A165" s="45" t="s">
        <v>743</v>
      </c>
      <c r="B165" s="36"/>
      <c r="C165" s="36"/>
      <c r="D165" s="37" t="s">
        <v>744</v>
      </c>
    </row>
    <row r="166" spans="1:4" ht="15.75" thickBot="1">
      <c r="A166" s="42" t="s">
        <v>745</v>
      </c>
      <c r="B166" s="32"/>
      <c r="C166" s="32"/>
      <c r="D166" s="33" t="s">
        <v>746</v>
      </c>
    </row>
    <row r="167" spans="1:4" ht="15.75" thickBot="1">
      <c r="A167" s="45" t="s">
        <v>747</v>
      </c>
      <c r="B167" s="36"/>
      <c r="C167" s="36"/>
      <c r="D167" s="37" t="s">
        <v>748</v>
      </c>
    </row>
    <row r="168" spans="1:4" ht="15.75" thickBot="1">
      <c r="A168" s="45" t="s">
        <v>749</v>
      </c>
      <c r="B168" s="36"/>
      <c r="C168" s="36"/>
      <c r="D168" s="37" t="s">
        <v>749</v>
      </c>
    </row>
    <row r="169" spans="1:4" ht="15.75" thickBot="1">
      <c r="A169" s="45" t="s">
        <v>750</v>
      </c>
      <c r="B169" s="36"/>
      <c r="C169" s="36"/>
      <c r="D169" s="37" t="s">
        <v>751</v>
      </c>
    </row>
    <row r="170" spans="1:4" ht="15.75" thickBot="1">
      <c r="A170" s="45" t="s">
        <v>752</v>
      </c>
      <c r="B170" s="36"/>
      <c r="C170" s="36"/>
      <c r="D170" s="37" t="s">
        <v>753</v>
      </c>
    </row>
    <row r="171" spans="1:4" ht="15.75" thickBot="1">
      <c r="A171" s="45" t="s">
        <v>754</v>
      </c>
      <c r="B171" s="36"/>
      <c r="C171" s="36"/>
      <c r="D171" s="37" t="s">
        <v>755</v>
      </c>
    </row>
    <row r="172" spans="1:4" ht="15.75" thickBot="1">
      <c r="A172" s="39" t="s">
        <v>756</v>
      </c>
      <c r="B172" s="36"/>
      <c r="C172" s="36"/>
      <c r="D172" s="37" t="s">
        <v>757</v>
      </c>
    </row>
    <row r="173" spans="1:4" ht="15.75" thickBot="1">
      <c r="A173" s="39" t="s">
        <v>758</v>
      </c>
      <c r="B173" s="36"/>
      <c r="C173" s="36"/>
      <c r="D173" s="37" t="s">
        <v>759</v>
      </c>
    </row>
    <row r="174" spans="1:4" ht="15.75" thickBot="1">
      <c r="A174" s="39" t="s">
        <v>760</v>
      </c>
      <c r="B174" s="36"/>
      <c r="C174" s="36"/>
      <c r="D174" s="37" t="s">
        <v>761</v>
      </c>
    </row>
    <row r="175" spans="1:4" ht="15.75" thickBot="1">
      <c r="A175" s="39" t="s">
        <v>762</v>
      </c>
      <c r="B175" s="36"/>
      <c r="C175" s="36"/>
      <c r="D175" s="37" t="s">
        <v>763</v>
      </c>
    </row>
    <row r="176" spans="1:4" ht="15.75" thickBot="1">
      <c r="A176" s="39" t="s">
        <v>764</v>
      </c>
      <c r="B176" s="36">
        <v>849610742</v>
      </c>
      <c r="C176" s="36">
        <v>2013532436</v>
      </c>
      <c r="D176" s="37" t="s">
        <v>765</v>
      </c>
    </row>
    <row r="177" spans="1:4" ht="15.75" thickBot="1">
      <c r="A177" s="39" t="s">
        <v>766</v>
      </c>
      <c r="B177" s="36"/>
      <c r="C177" s="36"/>
      <c r="D177" s="37" t="s">
        <v>767</v>
      </c>
    </row>
    <row r="178" spans="1:4" ht="26.25" thickBot="1">
      <c r="A178" s="39" t="s">
        <v>768</v>
      </c>
      <c r="B178" s="36"/>
      <c r="C178" s="36"/>
      <c r="D178" s="37" t="s">
        <v>769</v>
      </c>
    </row>
    <row r="179" spans="1:4" ht="15.75" thickBot="1">
      <c r="A179" s="39" t="s">
        <v>770</v>
      </c>
      <c r="B179" s="36"/>
      <c r="C179" s="36"/>
      <c r="D179" s="37" t="s">
        <v>771</v>
      </c>
    </row>
    <row r="180" spans="1:4" ht="15.75" thickBot="1">
      <c r="A180" s="39" t="s">
        <v>772</v>
      </c>
      <c r="B180" s="36">
        <v>17874848292</v>
      </c>
      <c r="C180" s="36">
        <v>8105580842</v>
      </c>
      <c r="D180" s="37" t="s">
        <v>773</v>
      </c>
    </row>
    <row r="181" spans="1:4" ht="15.75" thickBot="1">
      <c r="A181" s="39" t="s">
        <v>774</v>
      </c>
      <c r="B181" s="36"/>
      <c r="C181" s="36"/>
      <c r="D181" s="37" t="s">
        <v>775</v>
      </c>
    </row>
    <row r="182" spans="1:4" ht="15.75" thickBot="1">
      <c r="A182" s="39" t="s">
        <v>776</v>
      </c>
      <c r="B182" s="36"/>
      <c r="C182" s="36"/>
      <c r="D182" s="37" t="s">
        <v>777</v>
      </c>
    </row>
    <row r="183" spans="1:4" ht="15.75" thickBot="1">
      <c r="A183" s="39" t="s">
        <v>778</v>
      </c>
      <c r="B183" s="36">
        <v>18773684963</v>
      </c>
      <c r="C183" s="36">
        <v>16446727769</v>
      </c>
      <c r="D183" s="37" t="s">
        <v>779</v>
      </c>
    </row>
    <row r="184" spans="1:4" ht="15.75" thickBot="1">
      <c r="A184" s="39" t="s">
        <v>780</v>
      </c>
      <c r="B184" s="36">
        <v>21214617248</v>
      </c>
      <c r="C184" s="36">
        <v>20017767248</v>
      </c>
      <c r="D184" s="37" t="s">
        <v>781</v>
      </c>
    </row>
    <row r="185" spans="1:4" ht="15.75" thickBot="1">
      <c r="A185" s="42" t="s">
        <v>782</v>
      </c>
      <c r="B185" s="32"/>
      <c r="C185" s="32"/>
      <c r="D185" s="33" t="s">
        <v>783</v>
      </c>
    </row>
    <row r="186" spans="1:4" ht="26.25" thickBot="1">
      <c r="A186" s="45" t="s">
        <v>784</v>
      </c>
      <c r="B186" s="36"/>
      <c r="C186" s="36"/>
      <c r="D186" s="37" t="s">
        <v>785</v>
      </c>
    </row>
    <row r="187" spans="1:4" ht="26.25" thickBot="1">
      <c r="A187" s="45" t="s">
        <v>786</v>
      </c>
      <c r="B187" s="36"/>
      <c r="C187" s="36"/>
      <c r="D187" s="37" t="s">
        <v>787</v>
      </c>
    </row>
    <row r="188" spans="1:4" ht="15.75" thickBot="1">
      <c r="A188" s="42" t="s">
        <v>788</v>
      </c>
      <c r="B188" s="41">
        <v>3212231330632</v>
      </c>
      <c r="C188" s="41">
        <v>2750121056629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15.75" thickBot="1">
      <c r="A190" s="42" t="s">
        <v>792</v>
      </c>
      <c r="B190" s="32"/>
      <c r="C190" s="32"/>
      <c r="D190" s="33" t="s">
        <v>793</v>
      </c>
    </row>
    <row r="191" spans="1:4" ht="15.75" thickBot="1">
      <c r="A191" s="43" t="s">
        <v>794</v>
      </c>
      <c r="B191" s="32"/>
      <c r="C191" s="32"/>
      <c r="D191" s="33" t="s">
        <v>795</v>
      </c>
    </row>
    <row r="192" spans="1:4" ht="15.75" thickBot="1">
      <c r="A192" s="44" t="s">
        <v>796</v>
      </c>
      <c r="B192" s="36"/>
      <c r="C192" s="36"/>
      <c r="D192" s="37" t="s">
        <v>797</v>
      </c>
    </row>
    <row r="193" spans="1:4" ht="26.25" thickBot="1">
      <c r="A193" s="44" t="s">
        <v>798</v>
      </c>
      <c r="B193" s="36"/>
      <c r="C193" s="36"/>
      <c r="D193" s="37" t="s">
        <v>799</v>
      </c>
    </row>
    <row r="194" spans="1:4" ht="15.75" thickBot="1">
      <c r="A194" s="43" t="s">
        <v>800</v>
      </c>
      <c r="B194" s="32"/>
      <c r="C194" s="32"/>
      <c r="D194" s="33" t="s">
        <v>801</v>
      </c>
    </row>
    <row r="195" spans="1:4" ht="26.25" thickBot="1">
      <c r="A195" s="44" t="s">
        <v>802</v>
      </c>
      <c r="B195" s="36"/>
      <c r="C195" s="36"/>
      <c r="D195" s="37" t="s">
        <v>803</v>
      </c>
    </row>
    <row r="196" spans="1:4" ht="26.25" thickBot="1">
      <c r="A196" s="44" t="s">
        <v>804</v>
      </c>
      <c r="B196" s="36"/>
      <c r="C196" s="36"/>
      <c r="D196" s="37" t="s">
        <v>805</v>
      </c>
    </row>
    <row r="197" spans="1:4" ht="26.25" thickBot="1">
      <c r="A197" s="43" t="s">
        <v>806</v>
      </c>
      <c r="B197" s="32"/>
      <c r="C197" s="32"/>
      <c r="D197" s="33" t="s">
        <v>807</v>
      </c>
    </row>
    <row r="198" spans="1:4" ht="26.25" thickBot="1">
      <c r="A198" s="44" t="s">
        <v>808</v>
      </c>
      <c r="B198" s="36"/>
      <c r="C198" s="36"/>
      <c r="D198" s="37" t="s">
        <v>809</v>
      </c>
    </row>
    <row r="199" spans="1:4" ht="26.25" thickBot="1">
      <c r="A199" s="44" t="s">
        <v>810</v>
      </c>
      <c r="B199" s="36"/>
      <c r="C199" s="36"/>
      <c r="D199" s="37" t="s">
        <v>811</v>
      </c>
    </row>
    <row r="200" spans="1:4" ht="15.75" thickBot="1">
      <c r="A200" s="42" t="s">
        <v>812</v>
      </c>
      <c r="B200" s="32"/>
      <c r="C200" s="32"/>
      <c r="D200" s="33" t="s">
        <v>812</v>
      </c>
    </row>
    <row r="201" spans="1:4" ht="15.75" thickBot="1">
      <c r="A201" s="45" t="s">
        <v>794</v>
      </c>
      <c r="B201" s="36"/>
      <c r="C201" s="36"/>
      <c r="D201" s="37" t="s">
        <v>795</v>
      </c>
    </row>
    <row r="202" spans="1:4" ht="15.75" thickBot="1">
      <c r="A202" s="45" t="s">
        <v>813</v>
      </c>
      <c r="B202" s="36"/>
      <c r="C202" s="36"/>
      <c r="D202" s="37" t="s">
        <v>814</v>
      </c>
    </row>
    <row r="203" spans="1:4" ht="15.75" thickBot="1">
      <c r="A203" s="45" t="s">
        <v>806</v>
      </c>
      <c r="B203" s="36"/>
      <c r="C203" s="36"/>
      <c r="D203" s="37" t="s">
        <v>807</v>
      </c>
    </row>
    <row r="204" spans="1:4" ht="15.75" thickBot="1">
      <c r="A204" s="42" t="s">
        <v>815</v>
      </c>
      <c r="B204" s="32"/>
      <c r="C204" s="32"/>
      <c r="D204" s="33" t="s">
        <v>816</v>
      </c>
    </row>
    <row r="205" spans="1:4" ht="15.75" thickBot="1">
      <c r="A205" s="45" t="s">
        <v>817</v>
      </c>
      <c r="B205" s="36"/>
      <c r="C205" s="36"/>
      <c r="D205" s="37" t="s">
        <v>818</v>
      </c>
    </row>
    <row r="206" spans="1:4" ht="15.75" thickBot="1">
      <c r="A206" s="45" t="s">
        <v>819</v>
      </c>
      <c r="B206" s="36"/>
      <c r="C206" s="36"/>
      <c r="D206" s="37" t="s">
        <v>820</v>
      </c>
    </row>
    <row r="207" spans="1:4" ht="15.75" thickBot="1">
      <c r="A207" s="45" t="s">
        <v>821</v>
      </c>
      <c r="B207" s="36"/>
      <c r="C207" s="36"/>
      <c r="D207" s="37" t="s">
        <v>822</v>
      </c>
    </row>
    <row r="208" spans="1:4" ht="15.75" thickBot="1">
      <c r="A208" s="42" t="s">
        <v>823</v>
      </c>
      <c r="B208" s="41"/>
      <c r="C208" s="41"/>
      <c r="D208" s="33" t="s">
        <v>824</v>
      </c>
    </row>
    <row r="209" spans="1:4" ht="15.75" thickBot="1">
      <c r="A209" s="38" t="s">
        <v>825</v>
      </c>
      <c r="B209" s="41"/>
      <c r="C209" s="41"/>
      <c r="D209" s="37" t="s">
        <v>826</v>
      </c>
    </row>
    <row r="210" spans="1:4" ht="15.75" thickBot="1">
      <c r="A210" s="38" t="s">
        <v>827</v>
      </c>
      <c r="B210" s="32"/>
      <c r="C210" s="32"/>
      <c r="D210" s="33" t="s">
        <v>828</v>
      </c>
    </row>
    <row r="211" spans="1:4" ht="26.25" thickBot="1">
      <c r="A211" s="42" t="s">
        <v>829</v>
      </c>
      <c r="B211" s="32"/>
      <c r="C211" s="32"/>
      <c r="D211" s="33" t="s">
        <v>830</v>
      </c>
    </row>
    <row r="212" spans="1:4" ht="15.75" thickBot="1">
      <c r="A212" s="45" t="s">
        <v>831</v>
      </c>
      <c r="B212" s="36">
        <v>737773369000</v>
      </c>
      <c r="C212" s="36">
        <v>737773369000</v>
      </c>
      <c r="D212" s="37" t="s">
        <v>832</v>
      </c>
    </row>
    <row r="213" spans="1:4" ht="15.75" thickBot="1">
      <c r="A213" s="45" t="s">
        <v>833</v>
      </c>
      <c r="B213" s="36"/>
      <c r="C213" s="36"/>
      <c r="D213" s="37" t="s">
        <v>834</v>
      </c>
    </row>
    <row r="214" spans="1:4" ht="15.75" thickBot="1">
      <c r="A214" s="45" t="s">
        <v>835</v>
      </c>
      <c r="B214" s="36">
        <v>2895153904971</v>
      </c>
      <c r="C214" s="36">
        <v>2895153904971</v>
      </c>
      <c r="D214" s="37" t="s">
        <v>836</v>
      </c>
    </row>
    <row r="215" spans="1:4" ht="15.75" thickBot="1">
      <c r="A215" s="45" t="s">
        <v>837</v>
      </c>
      <c r="B215" s="40"/>
      <c r="C215" s="40"/>
      <c r="D215" s="37" t="s">
        <v>838</v>
      </c>
    </row>
    <row r="216" spans="1:4" ht="15.75" thickBot="1">
      <c r="A216" s="45" t="s">
        <v>839</v>
      </c>
      <c r="B216" s="36"/>
      <c r="C216" s="36"/>
      <c r="D216" s="37" t="s">
        <v>840</v>
      </c>
    </row>
    <row r="217" spans="1:4" ht="15.75" thickBot="1">
      <c r="A217" s="45" t="s">
        <v>841</v>
      </c>
      <c r="B217" s="36"/>
      <c r="C217" s="36"/>
      <c r="D217" s="37" t="s">
        <v>842</v>
      </c>
    </row>
    <row r="218" spans="1:4" ht="15.75" thickBot="1">
      <c r="A218" s="45" t="s">
        <v>843</v>
      </c>
      <c r="B218" s="36"/>
      <c r="C218" s="36"/>
      <c r="D218" s="37" t="s">
        <v>844</v>
      </c>
    </row>
    <row r="219" spans="1:4" ht="15.75" thickBot="1">
      <c r="A219" s="45" t="s">
        <v>845</v>
      </c>
      <c r="B219" s="36">
        <v>107626614466</v>
      </c>
      <c r="C219" s="36">
        <v>107626614466</v>
      </c>
      <c r="D219" s="37" t="s">
        <v>846</v>
      </c>
    </row>
    <row r="220" spans="1:4" ht="26.25" thickBot="1">
      <c r="A220" s="45" t="s">
        <v>847</v>
      </c>
      <c r="B220" s="36"/>
      <c r="C220" s="36"/>
      <c r="D220" s="37" t="s">
        <v>848</v>
      </c>
    </row>
    <row r="221" spans="1:4" ht="51.75" thickBot="1">
      <c r="A221" s="45" t="s">
        <v>849</v>
      </c>
      <c r="B221" s="36"/>
      <c r="C221" s="36"/>
      <c r="D221" s="37" t="s">
        <v>850</v>
      </c>
    </row>
    <row r="222" spans="1:4" ht="26.25" thickBot="1">
      <c r="A222" s="45" t="s">
        <v>851</v>
      </c>
      <c r="B222" s="36"/>
      <c r="C222" s="36"/>
      <c r="D222" s="37" t="s">
        <v>852</v>
      </c>
    </row>
    <row r="223" spans="1:4" ht="26.25" thickBot="1">
      <c r="A223" s="45" t="s">
        <v>853</v>
      </c>
      <c r="B223" s="36"/>
      <c r="C223" s="36"/>
      <c r="D223" s="37" t="s">
        <v>854</v>
      </c>
    </row>
    <row r="224" spans="1:4" ht="15.75" thickBot="1">
      <c r="A224" s="45" t="s">
        <v>855</v>
      </c>
      <c r="B224" s="36"/>
      <c r="C224" s="36"/>
      <c r="D224" s="37" t="s">
        <v>856</v>
      </c>
    </row>
    <row r="225" spans="1:4" ht="26.25" thickBot="1">
      <c r="A225" s="45" t="s">
        <v>857</v>
      </c>
      <c r="B225" s="36">
        <v>-1327383553</v>
      </c>
      <c r="C225" s="36">
        <v>-1327383553</v>
      </c>
      <c r="D225" s="37" t="s">
        <v>858</v>
      </c>
    </row>
    <row r="226" spans="1:4" ht="15.75" thickBot="1">
      <c r="A226" s="45" t="s">
        <v>859</v>
      </c>
      <c r="B226" s="36"/>
      <c r="C226" s="36"/>
      <c r="D226" s="37" t="s">
        <v>860</v>
      </c>
    </row>
    <row r="227" spans="1:4" ht="26.25" thickBot="1">
      <c r="A227" s="45" t="s">
        <v>861</v>
      </c>
      <c r="B227" s="36"/>
      <c r="C227" s="36"/>
      <c r="D227" s="37" t="s">
        <v>862</v>
      </c>
    </row>
    <row r="228" spans="1:4" ht="15.75" thickBot="1">
      <c r="A228" s="45" t="s">
        <v>863</v>
      </c>
      <c r="B228" s="36"/>
      <c r="C228" s="36"/>
      <c r="D228" s="37" t="s">
        <v>864</v>
      </c>
    </row>
    <row r="229" spans="1:4" ht="26.25" thickBot="1">
      <c r="A229" s="43" t="s">
        <v>865</v>
      </c>
      <c r="B229" s="32"/>
      <c r="C229" s="32"/>
      <c r="D229" s="33" t="s">
        <v>866</v>
      </c>
    </row>
    <row r="230" spans="1:4" ht="26.25" thickBot="1">
      <c r="A230" s="46" t="s">
        <v>867</v>
      </c>
      <c r="B230" s="32"/>
      <c r="C230" s="32"/>
      <c r="D230" s="33" t="s">
        <v>868</v>
      </c>
    </row>
    <row r="231" spans="1:4" ht="15.75" thickBot="1">
      <c r="A231" s="47" t="s">
        <v>869</v>
      </c>
      <c r="B231" s="36">
        <v>20000000000</v>
      </c>
      <c r="C231" s="36">
        <v>20000000000</v>
      </c>
      <c r="D231" s="37" t="s">
        <v>870</v>
      </c>
    </row>
    <row r="232" spans="1:4" ht="15.75" thickBot="1">
      <c r="A232" s="47" t="s">
        <v>871</v>
      </c>
      <c r="B232" s="36"/>
      <c r="C232" s="36"/>
      <c r="D232" s="37" t="s">
        <v>872</v>
      </c>
    </row>
    <row r="233" spans="1:4" ht="26.25" thickBot="1">
      <c r="A233" s="44" t="s">
        <v>873</v>
      </c>
      <c r="B233" s="36">
        <v>-328648337072</v>
      </c>
      <c r="C233" s="36">
        <v>-380785500558</v>
      </c>
      <c r="D233" s="37" t="s">
        <v>874</v>
      </c>
    </row>
    <row r="234" spans="1:4" ht="39" thickBot="1">
      <c r="A234" s="43" t="s">
        <v>875</v>
      </c>
      <c r="B234" s="41">
        <v>3430578167812</v>
      </c>
      <c r="C234" s="41">
        <v>3378441004326</v>
      </c>
      <c r="D234" s="33" t="s">
        <v>876</v>
      </c>
    </row>
    <row r="235" spans="1:4" ht="15.75" thickBot="1">
      <c r="A235" s="39" t="s">
        <v>877</v>
      </c>
      <c r="B235" s="36"/>
      <c r="C235" s="36"/>
      <c r="D235" s="37" t="s">
        <v>878</v>
      </c>
    </row>
    <row r="236" spans="1:4" ht="15.75" thickBot="1">
      <c r="A236" s="39" t="s">
        <v>879</v>
      </c>
      <c r="B236" s="36"/>
      <c r="C236" s="36"/>
      <c r="D236" s="37" t="s">
        <v>880</v>
      </c>
    </row>
    <row r="237" spans="1:4" ht="15.75" thickBot="1">
      <c r="A237" s="42" t="s">
        <v>881</v>
      </c>
      <c r="B237" s="41">
        <v>3430578167812</v>
      </c>
      <c r="C237" s="41">
        <v>3378441004326</v>
      </c>
      <c r="D237" s="33" t="s">
        <v>882</v>
      </c>
    </row>
    <row r="238" spans="1:4" ht="26.25" thickBot="1">
      <c r="A238" s="38" t="s">
        <v>883</v>
      </c>
      <c r="B238" s="41">
        <v>6642809498444</v>
      </c>
      <c r="C238" s="41">
        <v>6128562060955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9A6AB6E5-829F-459C-9E8C-6B174FCC62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B881-C65F-4C78-A3FB-912AE098A6FB}">
  <dimension ref="A1:D122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241" t="s">
        <v>885</v>
      </c>
      <c r="B1" s="242"/>
      <c r="C1" s="242"/>
      <c r="D1" s="242"/>
    </row>
    <row r="3" spans="1:4" ht="34.5" customHeight="1">
      <c r="A3" s="241" t="s">
        <v>886</v>
      </c>
      <c r="B3" s="241"/>
      <c r="C3" s="243" t="s">
        <v>887</v>
      </c>
      <c r="D3" s="243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886</v>
      </c>
      <c r="B5" s="52"/>
      <c r="C5" s="52"/>
      <c r="D5" s="53" t="s">
        <v>887</v>
      </c>
    </row>
    <row r="6" spans="1:4" ht="15.75" thickBot="1">
      <c r="A6" s="54" t="s">
        <v>888</v>
      </c>
      <c r="B6" s="52"/>
      <c r="C6" s="52"/>
      <c r="D6" s="53" t="s">
        <v>889</v>
      </c>
    </row>
    <row r="7" spans="1:4" ht="15.75" thickBot="1">
      <c r="A7" s="55" t="s">
        <v>890</v>
      </c>
      <c r="B7" s="56">
        <v>308644732824</v>
      </c>
      <c r="C7" s="56">
        <v>259848780227</v>
      </c>
      <c r="D7" s="57" t="s">
        <v>891</v>
      </c>
    </row>
    <row r="8" spans="1:4" ht="15.75" thickBot="1">
      <c r="A8" s="55" t="s">
        <v>892</v>
      </c>
      <c r="B8" s="58">
        <v>104184051118</v>
      </c>
      <c r="C8" s="58">
        <v>71711613435</v>
      </c>
      <c r="D8" s="57" t="s">
        <v>893</v>
      </c>
    </row>
    <row r="9" spans="1:4" ht="26.25" thickBot="1">
      <c r="A9" s="55" t="s">
        <v>894</v>
      </c>
      <c r="B9" s="56"/>
      <c r="C9" s="56"/>
      <c r="D9" s="57" t="s">
        <v>895</v>
      </c>
    </row>
    <row r="10" spans="1:4" ht="26.25" thickBot="1">
      <c r="A10" s="55" t="s">
        <v>896</v>
      </c>
      <c r="B10" s="56"/>
      <c r="C10" s="56"/>
      <c r="D10" s="57" t="s">
        <v>897</v>
      </c>
    </row>
    <row r="11" spans="1:4" ht="15.75" thickBot="1">
      <c r="A11" s="59" t="s">
        <v>898</v>
      </c>
      <c r="B11" s="52"/>
      <c r="C11" s="52"/>
      <c r="D11" s="53" t="s">
        <v>899</v>
      </c>
    </row>
    <row r="12" spans="1:4" ht="15.75" thickBot="1">
      <c r="A12" s="60" t="s">
        <v>900</v>
      </c>
      <c r="B12" s="56"/>
      <c r="C12" s="56"/>
      <c r="D12" s="57" t="s">
        <v>901</v>
      </c>
    </row>
    <row r="13" spans="1:4" ht="15.75" thickBot="1">
      <c r="A13" s="60" t="s">
        <v>902</v>
      </c>
      <c r="B13" s="58"/>
      <c r="C13" s="58"/>
      <c r="D13" s="57" t="s">
        <v>903</v>
      </c>
    </row>
    <row r="14" spans="1:4" ht="15.75" thickBot="1">
      <c r="A14" s="60" t="s">
        <v>904</v>
      </c>
      <c r="B14" s="58"/>
      <c r="C14" s="58"/>
      <c r="D14" s="57" t="s">
        <v>905</v>
      </c>
    </row>
    <row r="15" spans="1:4" ht="26.25" thickBot="1">
      <c r="A15" s="60" t="s">
        <v>906</v>
      </c>
      <c r="B15" s="56"/>
      <c r="C15" s="56"/>
      <c r="D15" s="57" t="s">
        <v>907</v>
      </c>
    </row>
    <row r="16" spans="1:4" ht="26.25" thickBot="1">
      <c r="A16" s="60" t="s">
        <v>908</v>
      </c>
      <c r="B16" s="58"/>
      <c r="C16" s="58"/>
      <c r="D16" s="57" t="s">
        <v>909</v>
      </c>
    </row>
    <row r="17" spans="1:4" ht="15.75" thickBot="1">
      <c r="A17" s="60" t="s">
        <v>910</v>
      </c>
      <c r="B17" s="56"/>
      <c r="C17" s="56"/>
      <c r="D17" s="57" t="s">
        <v>911</v>
      </c>
    </row>
    <row r="18" spans="1:4" ht="15.75" thickBot="1">
      <c r="A18" s="60" t="s">
        <v>912</v>
      </c>
      <c r="B18" s="56"/>
      <c r="C18" s="56"/>
      <c r="D18" s="57" t="s">
        <v>913</v>
      </c>
    </row>
    <row r="19" spans="1:4" ht="15.75" thickBot="1">
      <c r="A19" s="60" t="s">
        <v>914</v>
      </c>
      <c r="B19" s="56"/>
      <c r="C19" s="56"/>
      <c r="D19" s="57" t="s">
        <v>915</v>
      </c>
    </row>
    <row r="20" spans="1:4" ht="15.75" thickBot="1">
      <c r="A20" s="60" t="s">
        <v>916</v>
      </c>
      <c r="B20" s="56"/>
      <c r="C20" s="56"/>
      <c r="D20" s="57" t="s">
        <v>917</v>
      </c>
    </row>
    <row r="21" spans="1:4" ht="15.75" thickBot="1">
      <c r="A21" s="59" t="s">
        <v>918</v>
      </c>
      <c r="B21" s="52"/>
      <c r="C21" s="52"/>
      <c r="D21" s="53" t="s">
        <v>919</v>
      </c>
    </row>
    <row r="22" spans="1:4" ht="15.75" thickBot="1">
      <c r="A22" s="60" t="s">
        <v>920</v>
      </c>
      <c r="B22" s="58"/>
      <c r="C22" s="58"/>
      <c r="D22" s="57" t="s">
        <v>921</v>
      </c>
    </row>
    <row r="23" spans="1:4" ht="15.75" thickBot="1">
      <c r="A23" s="60" t="s">
        <v>922</v>
      </c>
      <c r="B23" s="56"/>
      <c r="C23" s="56"/>
      <c r="D23" s="57" t="s">
        <v>923</v>
      </c>
    </row>
    <row r="24" spans="1:4" ht="15.75" thickBot="1">
      <c r="A24" s="60" t="s">
        <v>924</v>
      </c>
      <c r="B24" s="56"/>
      <c r="C24" s="56"/>
      <c r="D24" s="57" t="s">
        <v>925</v>
      </c>
    </row>
    <row r="25" spans="1:4" ht="26.25" thickBot="1">
      <c r="A25" s="60" t="s">
        <v>926</v>
      </c>
      <c r="B25" s="58"/>
      <c r="C25" s="58"/>
      <c r="D25" s="57" t="s">
        <v>927</v>
      </c>
    </row>
    <row r="26" spans="1:4" ht="26.25" thickBot="1">
      <c r="A26" s="60" t="s">
        <v>928</v>
      </c>
      <c r="B26" s="58"/>
      <c r="C26" s="58"/>
      <c r="D26" s="57" t="s">
        <v>929</v>
      </c>
    </row>
    <row r="27" spans="1:4" ht="26.25" thickBot="1">
      <c r="A27" s="60" t="s">
        <v>930</v>
      </c>
      <c r="B27" s="58"/>
      <c r="C27" s="58"/>
      <c r="D27" s="57" t="s">
        <v>931</v>
      </c>
    </row>
    <row r="28" spans="1:4" ht="39" thickBot="1">
      <c r="A28" s="60" t="s">
        <v>932</v>
      </c>
      <c r="B28" s="56"/>
      <c r="C28" s="56"/>
      <c r="D28" s="57" t="s">
        <v>933</v>
      </c>
    </row>
    <row r="29" spans="1:4" ht="39" thickBot="1">
      <c r="A29" s="60" t="s">
        <v>934</v>
      </c>
      <c r="B29" s="58"/>
      <c r="C29" s="58"/>
      <c r="D29" s="57" t="s">
        <v>935</v>
      </c>
    </row>
    <row r="30" spans="1:4" ht="15.75" thickBot="1">
      <c r="A30" s="60" t="s">
        <v>936</v>
      </c>
      <c r="B30" s="58"/>
      <c r="C30" s="58"/>
      <c r="D30" s="57" t="s">
        <v>937</v>
      </c>
    </row>
    <row r="31" spans="1:4" ht="15.75" thickBot="1">
      <c r="A31" s="60" t="s">
        <v>938</v>
      </c>
      <c r="B31" s="58"/>
      <c r="C31" s="58"/>
      <c r="D31" s="57" t="s">
        <v>939</v>
      </c>
    </row>
    <row r="32" spans="1:4" ht="26.25" thickBot="1">
      <c r="A32" s="60" t="s">
        <v>940</v>
      </c>
      <c r="B32" s="58"/>
      <c r="C32" s="58"/>
      <c r="D32" s="57" t="s">
        <v>941</v>
      </c>
    </row>
    <row r="33" spans="1:4" ht="15.75" thickBot="1">
      <c r="A33" s="60" t="s">
        <v>942</v>
      </c>
      <c r="B33" s="58"/>
      <c r="C33" s="58"/>
      <c r="D33" s="57" t="s">
        <v>943</v>
      </c>
    </row>
    <row r="34" spans="1:4" ht="15.75" thickBot="1">
      <c r="A34" s="59" t="s">
        <v>944</v>
      </c>
      <c r="B34" s="52"/>
      <c r="C34" s="52"/>
      <c r="D34" s="53" t="s">
        <v>945</v>
      </c>
    </row>
    <row r="35" spans="1:4" ht="26.25" thickBot="1">
      <c r="A35" s="60" t="s">
        <v>946</v>
      </c>
      <c r="B35" s="56"/>
      <c r="C35" s="56"/>
      <c r="D35" s="57" t="s">
        <v>947</v>
      </c>
    </row>
    <row r="36" spans="1:4" ht="15.75" thickBot="1">
      <c r="A36" s="60" t="s">
        <v>948</v>
      </c>
      <c r="B36" s="56"/>
      <c r="C36" s="56"/>
      <c r="D36" s="57" t="s">
        <v>949</v>
      </c>
    </row>
    <row r="37" spans="1:4" ht="15.75" thickBot="1">
      <c r="A37" s="60" t="s">
        <v>950</v>
      </c>
      <c r="B37" s="56"/>
      <c r="C37" s="56"/>
      <c r="D37" s="57" t="s">
        <v>951</v>
      </c>
    </row>
    <row r="38" spans="1:4" ht="15.75" thickBot="1">
      <c r="A38" s="60" t="s">
        <v>952</v>
      </c>
      <c r="B38" s="56"/>
      <c r="C38" s="56"/>
      <c r="D38" s="57" t="s">
        <v>953</v>
      </c>
    </row>
    <row r="39" spans="1:4" ht="15.75" thickBot="1">
      <c r="A39" s="59" t="s">
        <v>954</v>
      </c>
      <c r="B39" s="52"/>
      <c r="C39" s="52"/>
      <c r="D39" s="53" t="s">
        <v>955</v>
      </c>
    </row>
    <row r="40" spans="1:4" ht="26.25" thickBot="1">
      <c r="A40" s="60" t="s">
        <v>956</v>
      </c>
      <c r="B40" s="56"/>
      <c r="C40" s="56"/>
      <c r="D40" s="57" t="s">
        <v>957</v>
      </c>
    </row>
    <row r="41" spans="1:4" ht="26.25" thickBot="1">
      <c r="A41" s="60" t="s">
        <v>958</v>
      </c>
      <c r="B41" s="56"/>
      <c r="C41" s="56"/>
      <c r="D41" s="57" t="s">
        <v>959</v>
      </c>
    </row>
    <row r="42" spans="1:4" ht="26.25" thickBot="1">
      <c r="A42" s="60" t="s">
        <v>960</v>
      </c>
      <c r="B42" s="56"/>
      <c r="C42" s="56"/>
      <c r="D42" s="57" t="s">
        <v>961</v>
      </c>
    </row>
    <row r="43" spans="1:4" ht="26.25" thickBot="1">
      <c r="A43" s="60" t="s">
        <v>962</v>
      </c>
      <c r="B43" s="56"/>
      <c r="C43" s="56"/>
      <c r="D43" s="57" t="s">
        <v>963</v>
      </c>
    </row>
    <row r="44" spans="1:4" ht="26.25" thickBot="1">
      <c r="A44" s="60" t="s">
        <v>964</v>
      </c>
      <c r="B44" s="56"/>
      <c r="C44" s="56"/>
      <c r="D44" s="57" t="s">
        <v>965</v>
      </c>
    </row>
    <row r="45" spans="1:4" ht="39" thickBot="1">
      <c r="A45" s="60" t="s">
        <v>966</v>
      </c>
      <c r="B45" s="56"/>
      <c r="C45" s="56"/>
      <c r="D45" s="57" t="s">
        <v>967</v>
      </c>
    </row>
    <row r="46" spans="1:4" ht="26.25" thickBot="1">
      <c r="A46" s="60" t="s">
        <v>968</v>
      </c>
      <c r="B46" s="56"/>
      <c r="C46" s="56"/>
      <c r="D46" s="57" t="s">
        <v>969</v>
      </c>
    </row>
    <row r="47" spans="1:4" ht="15.75" thickBot="1">
      <c r="A47" s="59" t="s">
        <v>970</v>
      </c>
      <c r="B47" s="52"/>
      <c r="C47" s="52"/>
      <c r="D47" s="53" t="s">
        <v>971</v>
      </c>
    </row>
    <row r="48" spans="1:4" ht="15.75" thickBot="1">
      <c r="A48" s="60" t="s">
        <v>972</v>
      </c>
      <c r="B48" s="56"/>
      <c r="C48" s="56"/>
      <c r="D48" s="57" t="s">
        <v>973</v>
      </c>
    </row>
    <row r="49" spans="1:4" ht="26.25" thickBot="1">
      <c r="A49" s="60" t="s">
        <v>974</v>
      </c>
      <c r="B49" s="56">
        <v>1785803664</v>
      </c>
      <c r="C49" s="56">
        <v>1445831028</v>
      </c>
      <c r="D49" s="57" t="s">
        <v>975</v>
      </c>
    </row>
    <row r="50" spans="1:4" ht="15.75" thickBot="1">
      <c r="A50" s="60" t="s">
        <v>976</v>
      </c>
      <c r="B50" s="56"/>
      <c r="C50" s="56"/>
      <c r="D50" s="57" t="s">
        <v>977</v>
      </c>
    </row>
    <row r="51" spans="1:4" ht="15.75" thickBot="1">
      <c r="A51" s="60" t="s">
        <v>978</v>
      </c>
      <c r="B51" s="56"/>
      <c r="C51" s="56"/>
      <c r="D51" s="57" t="s">
        <v>979</v>
      </c>
    </row>
    <row r="52" spans="1:4" ht="26.25" thickBot="1">
      <c r="A52" s="60" t="s">
        <v>980</v>
      </c>
      <c r="B52" s="56">
        <v>980229291</v>
      </c>
      <c r="C52" s="56">
        <v>5936028169</v>
      </c>
      <c r="D52" s="57" t="s">
        <v>981</v>
      </c>
    </row>
    <row r="53" spans="1:4" ht="26.25" thickBot="1">
      <c r="A53" s="60" t="s">
        <v>982</v>
      </c>
      <c r="B53" s="56">
        <v>12496053554</v>
      </c>
      <c r="C53" s="56">
        <v>2237360000</v>
      </c>
      <c r="D53" s="57" t="s">
        <v>983</v>
      </c>
    </row>
    <row r="54" spans="1:4" ht="26.25" thickBot="1">
      <c r="A54" s="60" t="s">
        <v>984</v>
      </c>
      <c r="B54" s="56">
        <v>-204984040</v>
      </c>
      <c r="C54" s="56">
        <v>-3682888156</v>
      </c>
      <c r="D54" s="57" t="s">
        <v>985</v>
      </c>
    </row>
    <row r="55" spans="1:4" ht="26.25" thickBot="1">
      <c r="A55" s="60" t="s">
        <v>986</v>
      </c>
      <c r="B55" s="56"/>
      <c r="C55" s="56"/>
      <c r="D55" s="57" t="s">
        <v>987</v>
      </c>
    </row>
    <row r="56" spans="1:4" ht="26.25" thickBot="1">
      <c r="A56" s="60" t="s">
        <v>988</v>
      </c>
      <c r="B56" s="56"/>
      <c r="C56" s="56"/>
      <c r="D56" s="57" t="s">
        <v>989</v>
      </c>
    </row>
    <row r="57" spans="1:4" ht="15.75" thickBot="1">
      <c r="A57" s="60" t="s">
        <v>970</v>
      </c>
      <c r="B57" s="56">
        <v>1750986384</v>
      </c>
      <c r="C57" s="56">
        <v>2650851062</v>
      </c>
      <c r="D57" s="57" t="s">
        <v>971</v>
      </c>
    </row>
    <row r="58" spans="1:4" ht="26.25" thickBot="1">
      <c r="A58" s="59" t="s">
        <v>990</v>
      </c>
      <c r="B58" s="52"/>
      <c r="C58" s="52"/>
      <c r="D58" s="53" t="s">
        <v>991</v>
      </c>
    </row>
    <row r="59" spans="1:4" ht="26.25" thickBot="1">
      <c r="A59" s="60" t="s">
        <v>992</v>
      </c>
      <c r="B59" s="56">
        <v>423162547</v>
      </c>
      <c r="C59" s="56"/>
      <c r="D59" s="57" t="s">
        <v>993</v>
      </c>
    </row>
    <row r="60" spans="1:4" ht="39" thickBot="1">
      <c r="A60" s="60" t="s">
        <v>994</v>
      </c>
      <c r="B60" s="56"/>
      <c r="C60" s="56"/>
      <c r="D60" s="57" t="s">
        <v>995</v>
      </c>
    </row>
    <row r="61" spans="1:4" ht="39" thickBot="1">
      <c r="A61" s="60" t="s">
        <v>996</v>
      </c>
      <c r="B61" s="56"/>
      <c r="C61" s="56"/>
      <c r="D61" s="57" t="s">
        <v>997</v>
      </c>
    </row>
    <row r="62" spans="1:4" ht="26.25" thickBot="1">
      <c r="A62" s="60" t="s">
        <v>998</v>
      </c>
      <c r="B62" s="56"/>
      <c r="C62" s="56"/>
      <c r="D62" s="57" t="s">
        <v>999</v>
      </c>
    </row>
    <row r="63" spans="1:4" ht="39" thickBot="1">
      <c r="A63" s="60" t="s">
        <v>1000</v>
      </c>
      <c r="B63" s="56"/>
      <c r="C63" s="56"/>
      <c r="D63" s="57" t="s">
        <v>1001</v>
      </c>
    </row>
    <row r="64" spans="1:4" ht="39" thickBot="1">
      <c r="A64" s="60" t="s">
        <v>1002</v>
      </c>
      <c r="B64" s="56"/>
      <c r="C64" s="56"/>
      <c r="D64" s="57" t="s">
        <v>1003</v>
      </c>
    </row>
    <row r="65" spans="1:4" ht="26.25" thickBot="1">
      <c r="A65" s="59" t="s">
        <v>1004</v>
      </c>
      <c r="B65" s="52"/>
      <c r="C65" s="52"/>
      <c r="D65" s="53" t="s">
        <v>1005</v>
      </c>
    </row>
    <row r="66" spans="1:4" ht="26.25" thickBot="1">
      <c r="A66" s="60" t="s">
        <v>1006</v>
      </c>
      <c r="B66" s="58">
        <v>76274028581</v>
      </c>
      <c r="C66" s="58">
        <v>91353477084</v>
      </c>
      <c r="D66" s="57" t="s">
        <v>1007</v>
      </c>
    </row>
    <row r="67" spans="1:4" ht="26.25" thickBot="1">
      <c r="A67" s="60" t="s">
        <v>1008</v>
      </c>
      <c r="B67" s="58"/>
      <c r="C67" s="58">
        <v>-2600000000</v>
      </c>
      <c r="D67" s="57" t="s">
        <v>1009</v>
      </c>
    </row>
    <row r="68" spans="1:4" ht="26.25" thickBot="1">
      <c r="A68" s="55" t="s">
        <v>1010</v>
      </c>
      <c r="B68" s="56"/>
      <c r="C68" s="56"/>
      <c r="D68" s="57" t="s">
        <v>1011</v>
      </c>
    </row>
    <row r="69" spans="1:4" ht="15.75" thickBot="1">
      <c r="A69" s="59" t="s">
        <v>1012</v>
      </c>
      <c r="B69" s="52"/>
      <c r="C69" s="52"/>
      <c r="D69" s="53" t="s">
        <v>1013</v>
      </c>
    </row>
    <row r="70" spans="1:4" ht="15.75" thickBot="1">
      <c r="A70" s="60" t="s">
        <v>1014</v>
      </c>
      <c r="B70" s="58">
        <v>34834445990</v>
      </c>
      <c r="C70" s="58">
        <v>22418346224</v>
      </c>
      <c r="D70" s="57" t="s">
        <v>1015</v>
      </c>
    </row>
    <row r="71" spans="1:4" ht="15.75" thickBot="1">
      <c r="A71" s="60" t="s">
        <v>1016</v>
      </c>
      <c r="B71" s="58"/>
      <c r="C71" s="58"/>
      <c r="D71" s="57" t="s">
        <v>1017</v>
      </c>
    </row>
    <row r="72" spans="1:4" ht="26.25" thickBot="1">
      <c r="A72" s="60" t="s">
        <v>1018</v>
      </c>
      <c r="B72" s="58">
        <v>2217815654</v>
      </c>
      <c r="C72" s="58">
        <v>2341480335</v>
      </c>
      <c r="D72" s="57" t="s">
        <v>1019</v>
      </c>
    </row>
    <row r="73" spans="1:4" ht="15.75" thickBot="1">
      <c r="A73" s="60" t="s">
        <v>1020</v>
      </c>
      <c r="B73" s="58">
        <v>2288759710</v>
      </c>
      <c r="C73" s="58">
        <v>3155115379</v>
      </c>
      <c r="D73" s="57" t="s">
        <v>1021</v>
      </c>
    </row>
    <row r="74" spans="1:4" ht="15.75" thickBot="1">
      <c r="A74" s="61" t="s">
        <v>1012</v>
      </c>
      <c r="B74" s="58">
        <v>37479142395</v>
      </c>
      <c r="C74" s="58">
        <v>38711548117</v>
      </c>
      <c r="D74" s="53" t="s">
        <v>1013</v>
      </c>
    </row>
    <row r="75" spans="1:4" ht="15.75" thickBot="1">
      <c r="A75" s="54" t="s">
        <v>1022</v>
      </c>
      <c r="B75" s="62">
        <v>68597740776</v>
      </c>
      <c r="C75" s="62">
        <v>41344381756</v>
      </c>
      <c r="D75" s="53" t="s">
        <v>1023</v>
      </c>
    </row>
    <row r="76" spans="1:4" ht="26.25" thickBot="1">
      <c r="A76" s="54" t="s">
        <v>1024</v>
      </c>
      <c r="B76" s="52"/>
      <c r="C76" s="52"/>
      <c r="D76" s="53" t="s">
        <v>1025</v>
      </c>
    </row>
    <row r="77" spans="1:4" ht="15.75" thickBot="1">
      <c r="A77" s="55" t="s">
        <v>1026</v>
      </c>
      <c r="B77" s="56">
        <v>50999999</v>
      </c>
      <c r="C77" s="56">
        <v>479439531</v>
      </c>
      <c r="D77" s="57" t="s">
        <v>1027</v>
      </c>
    </row>
    <row r="78" spans="1:4" ht="15.75" thickBot="1">
      <c r="A78" s="55" t="s">
        <v>1028</v>
      </c>
      <c r="B78" s="58">
        <v>1806876827</v>
      </c>
      <c r="C78" s="58">
        <v>1704946941</v>
      </c>
      <c r="D78" s="57" t="s">
        <v>1029</v>
      </c>
    </row>
    <row r="79" spans="1:4" ht="39" thickBot="1">
      <c r="A79" s="55" t="s">
        <v>1030</v>
      </c>
      <c r="B79" s="56"/>
      <c r="C79" s="56"/>
      <c r="D79" s="57" t="s">
        <v>1031</v>
      </c>
    </row>
    <row r="80" spans="1:4" ht="39" thickBot="1">
      <c r="A80" s="55" t="s">
        <v>1032</v>
      </c>
      <c r="B80" s="56"/>
      <c r="C80" s="56"/>
      <c r="D80" s="57" t="s">
        <v>1033</v>
      </c>
    </row>
    <row r="81" spans="1:4" ht="26.25" thickBot="1">
      <c r="A81" s="54" t="s">
        <v>1034</v>
      </c>
      <c r="B81" s="62">
        <v>66841863948</v>
      </c>
      <c r="C81" s="62">
        <v>40118874346</v>
      </c>
      <c r="D81" s="53" t="s">
        <v>1035</v>
      </c>
    </row>
    <row r="82" spans="1:4" ht="15.75" thickBot="1">
      <c r="A82" s="63" t="s">
        <v>1036</v>
      </c>
      <c r="B82" s="56">
        <v>-14705210069</v>
      </c>
      <c r="C82" s="56">
        <v>-8826152356</v>
      </c>
      <c r="D82" s="57" t="s">
        <v>1037</v>
      </c>
    </row>
    <row r="83" spans="1:4" ht="26.25" thickBot="1">
      <c r="A83" s="54" t="s">
        <v>1038</v>
      </c>
      <c r="B83" s="62">
        <v>52136653879</v>
      </c>
      <c r="C83" s="62">
        <v>31292721990</v>
      </c>
      <c r="D83" s="53" t="s">
        <v>1039</v>
      </c>
    </row>
    <row r="84" spans="1:4" ht="15.75" thickBot="1">
      <c r="A84" s="63" t="s">
        <v>1040</v>
      </c>
      <c r="B84" s="56"/>
      <c r="C84" s="56"/>
      <c r="D84" s="57" t="s">
        <v>1041</v>
      </c>
    </row>
    <row r="85" spans="1:4" ht="15.75" thickBot="1">
      <c r="A85" s="54" t="s">
        <v>1042</v>
      </c>
      <c r="B85" s="62">
        <v>52136653879</v>
      </c>
      <c r="C85" s="62">
        <v>31292721990</v>
      </c>
      <c r="D85" s="53" t="s">
        <v>1043</v>
      </c>
    </row>
    <row r="86" spans="1:4" ht="26.25" thickBot="1">
      <c r="A86" s="54" t="s">
        <v>1044</v>
      </c>
      <c r="B86" s="52"/>
      <c r="C86" s="52"/>
      <c r="D86" s="53" t="s">
        <v>1045</v>
      </c>
    </row>
    <row r="87" spans="1:4" ht="51.75" thickBot="1">
      <c r="A87" s="59" t="s">
        <v>1046</v>
      </c>
      <c r="B87" s="52"/>
      <c r="C87" s="52"/>
      <c r="D87" s="53" t="s">
        <v>1047</v>
      </c>
    </row>
    <row r="88" spans="1:4" ht="39" thickBot="1">
      <c r="A88" s="60" t="s">
        <v>1048</v>
      </c>
      <c r="B88" s="56"/>
      <c r="C88" s="56"/>
      <c r="D88" s="57" t="s">
        <v>1049</v>
      </c>
    </row>
    <row r="89" spans="1:4" ht="39" thickBot="1">
      <c r="A89" s="60" t="s">
        <v>1050</v>
      </c>
      <c r="B89" s="56"/>
      <c r="C89" s="56"/>
      <c r="D89" s="57" t="s">
        <v>1051</v>
      </c>
    </row>
    <row r="90" spans="1:4" ht="51.75" thickBot="1">
      <c r="A90" s="60" t="s">
        <v>1052</v>
      </c>
      <c r="B90" s="56"/>
      <c r="C90" s="56"/>
      <c r="D90" s="57" t="s">
        <v>1053</v>
      </c>
    </row>
    <row r="91" spans="1:4" ht="51.75" thickBot="1">
      <c r="A91" s="60" t="s">
        <v>1054</v>
      </c>
      <c r="B91" s="56"/>
      <c r="C91" s="56"/>
      <c r="D91" s="57" t="s">
        <v>1055</v>
      </c>
    </row>
    <row r="92" spans="1:4" ht="39" thickBot="1">
      <c r="A92" s="59" t="s">
        <v>1056</v>
      </c>
      <c r="B92" s="52"/>
      <c r="C92" s="52"/>
      <c r="D92" s="53" t="s">
        <v>1057</v>
      </c>
    </row>
    <row r="93" spans="1:4" ht="26.25" thickBot="1">
      <c r="A93" s="60" t="s">
        <v>1058</v>
      </c>
      <c r="B93" s="56"/>
      <c r="C93" s="56"/>
      <c r="D93" s="57" t="s">
        <v>1059</v>
      </c>
    </row>
    <row r="94" spans="1:4" ht="39" thickBot="1">
      <c r="A94" s="60" t="s">
        <v>1060</v>
      </c>
      <c r="B94" s="58"/>
      <c r="C94" s="58"/>
      <c r="D94" s="57" t="s">
        <v>1061</v>
      </c>
    </row>
    <row r="95" spans="1:4" ht="64.5" thickBot="1">
      <c r="A95" s="60" t="s">
        <v>1062</v>
      </c>
      <c r="B95" s="56"/>
      <c r="C95" s="56"/>
      <c r="D95" s="57" t="s">
        <v>1063</v>
      </c>
    </row>
    <row r="96" spans="1:4" ht="51.75" thickBot="1">
      <c r="A96" s="60" t="s">
        <v>1064</v>
      </c>
      <c r="B96" s="58"/>
      <c r="C96" s="58"/>
      <c r="D96" s="57" t="s">
        <v>1065</v>
      </c>
    </row>
    <row r="97" spans="1:4" ht="26.25" thickBot="1">
      <c r="A97" s="60" t="s">
        <v>1066</v>
      </c>
      <c r="B97" s="56"/>
      <c r="C97" s="56"/>
      <c r="D97" s="57" t="s">
        <v>1067</v>
      </c>
    </row>
    <row r="98" spans="1:4" ht="39" thickBot="1">
      <c r="A98" s="60" t="s">
        <v>1068</v>
      </c>
      <c r="B98" s="58"/>
      <c r="C98" s="58"/>
      <c r="D98" s="57" t="s">
        <v>1069</v>
      </c>
    </row>
    <row r="99" spans="1:4" ht="77.25" thickBot="1">
      <c r="A99" s="60" t="s">
        <v>1070</v>
      </c>
      <c r="B99" s="56"/>
      <c r="C99" s="56"/>
      <c r="D99" s="57" t="s">
        <v>1071</v>
      </c>
    </row>
    <row r="100" spans="1:4" ht="39" thickBot="1">
      <c r="A100" s="60" t="s">
        <v>1072</v>
      </c>
      <c r="B100" s="56"/>
      <c r="C100" s="56"/>
      <c r="D100" s="57" t="s">
        <v>1073</v>
      </c>
    </row>
    <row r="101" spans="1:4" ht="51.75" thickBot="1">
      <c r="A101" s="60" t="s">
        <v>1074</v>
      </c>
      <c r="B101" s="58"/>
      <c r="C101" s="58"/>
      <c r="D101" s="57" t="s">
        <v>1075</v>
      </c>
    </row>
    <row r="102" spans="1:4" ht="51.75" thickBot="1">
      <c r="A102" s="60" t="s">
        <v>1076</v>
      </c>
      <c r="B102" s="56"/>
      <c r="C102" s="56"/>
      <c r="D102" s="57" t="s">
        <v>1077</v>
      </c>
    </row>
    <row r="103" spans="1:4" ht="64.5" thickBot="1">
      <c r="A103" s="60" t="s">
        <v>1078</v>
      </c>
      <c r="B103" s="56"/>
      <c r="C103" s="56"/>
      <c r="D103" s="57" t="s">
        <v>1079</v>
      </c>
    </row>
    <row r="104" spans="1:4" ht="51.75" thickBot="1">
      <c r="A104" s="60" t="s">
        <v>1080</v>
      </c>
      <c r="B104" s="56"/>
      <c r="C104" s="56"/>
      <c r="D104" s="57" t="s">
        <v>1081</v>
      </c>
    </row>
    <row r="105" spans="1:4" ht="39" thickBot="1">
      <c r="A105" s="60" t="s">
        <v>1082</v>
      </c>
      <c r="B105" s="56"/>
      <c r="C105" s="56"/>
      <c r="D105" s="57" t="s">
        <v>1083</v>
      </c>
    </row>
    <row r="106" spans="1:4" ht="26.25" thickBot="1">
      <c r="A106" s="55" t="s">
        <v>1084</v>
      </c>
      <c r="B106" s="56"/>
      <c r="C106" s="56"/>
      <c r="D106" s="57" t="s">
        <v>1085</v>
      </c>
    </row>
    <row r="107" spans="1:4" ht="26.25" thickBot="1">
      <c r="A107" s="63" t="s">
        <v>1086</v>
      </c>
      <c r="B107" s="58"/>
      <c r="C107" s="58"/>
      <c r="D107" s="57" t="s">
        <v>1087</v>
      </c>
    </row>
    <row r="108" spans="1:4" ht="26.25" thickBot="1">
      <c r="A108" s="54" t="s">
        <v>1088</v>
      </c>
      <c r="B108" s="62"/>
      <c r="C108" s="62"/>
      <c r="D108" s="53" t="s">
        <v>1089</v>
      </c>
    </row>
    <row r="109" spans="1:4" ht="15.75" thickBot="1">
      <c r="A109" s="54" t="s">
        <v>1090</v>
      </c>
      <c r="B109" s="62">
        <v>52136653879</v>
      </c>
      <c r="C109" s="62">
        <v>31292721990</v>
      </c>
      <c r="D109" s="53" t="s">
        <v>1091</v>
      </c>
    </row>
    <row r="110" spans="1:4" ht="15.75" thickBot="1">
      <c r="A110" s="54" t="s">
        <v>1092</v>
      </c>
      <c r="B110" s="52"/>
      <c r="C110" s="52"/>
      <c r="D110" s="53" t="s">
        <v>1093</v>
      </c>
    </row>
    <row r="111" spans="1:4" ht="26.25" thickBot="1">
      <c r="A111" s="55" t="s">
        <v>1094</v>
      </c>
      <c r="B111" s="56">
        <v>52136653879</v>
      </c>
      <c r="C111" s="56">
        <v>31292721990</v>
      </c>
      <c r="D111" s="57" t="s">
        <v>1095</v>
      </c>
    </row>
    <row r="112" spans="1:4" ht="26.25" thickBot="1">
      <c r="A112" s="55" t="s">
        <v>1096</v>
      </c>
      <c r="B112" s="56"/>
      <c r="C112" s="56"/>
      <c r="D112" s="57" t="s">
        <v>1097</v>
      </c>
    </row>
    <row r="113" spans="1:4" ht="26.25" thickBot="1">
      <c r="A113" s="54" t="s">
        <v>1098</v>
      </c>
      <c r="B113" s="52"/>
      <c r="C113" s="52"/>
      <c r="D113" s="53" t="s">
        <v>1099</v>
      </c>
    </row>
    <row r="114" spans="1:4" ht="26.25" thickBot="1">
      <c r="A114" s="55" t="s">
        <v>1100</v>
      </c>
      <c r="B114" s="56">
        <v>52136653879</v>
      </c>
      <c r="C114" s="56">
        <v>31292721990</v>
      </c>
      <c r="D114" s="57" t="s">
        <v>1101</v>
      </c>
    </row>
    <row r="115" spans="1:4" ht="39" thickBot="1">
      <c r="A115" s="55" t="s">
        <v>1102</v>
      </c>
      <c r="B115" s="56"/>
      <c r="C115" s="56"/>
      <c r="D115" s="57" t="s">
        <v>1103</v>
      </c>
    </row>
    <row r="116" spans="1:4" ht="15.75" thickBot="1">
      <c r="A116" s="54" t="s">
        <v>1104</v>
      </c>
      <c r="B116" s="52"/>
      <c r="C116" s="52"/>
      <c r="D116" s="53" t="s">
        <v>1105</v>
      </c>
    </row>
    <row r="117" spans="1:4" ht="39" thickBot="1">
      <c r="A117" s="59" t="s">
        <v>1106</v>
      </c>
      <c r="B117" s="52"/>
      <c r="C117" s="52"/>
      <c r="D117" s="53" t="s">
        <v>1107</v>
      </c>
    </row>
    <row r="118" spans="1:4" ht="26.25" thickBot="1">
      <c r="A118" s="60" t="s">
        <v>1108</v>
      </c>
      <c r="B118" s="64">
        <v>14</v>
      </c>
      <c r="C118" s="64">
        <v>8</v>
      </c>
      <c r="D118" s="57" t="s">
        <v>1109</v>
      </c>
    </row>
    <row r="119" spans="1:4" ht="26.25" thickBot="1">
      <c r="A119" s="60" t="s">
        <v>1110</v>
      </c>
      <c r="B119" s="64"/>
      <c r="C119" s="64"/>
      <c r="D119" s="57" t="s">
        <v>1111</v>
      </c>
    </row>
    <row r="120" spans="1:4" ht="15.75" thickBot="1">
      <c r="A120" s="59" t="s">
        <v>1112</v>
      </c>
      <c r="B120" s="52"/>
      <c r="C120" s="52"/>
      <c r="D120" s="53" t="s">
        <v>1113</v>
      </c>
    </row>
    <row r="121" spans="1:4" ht="26.25" thickBot="1">
      <c r="A121" s="60" t="s">
        <v>1114</v>
      </c>
      <c r="B121" s="64"/>
      <c r="C121" s="64"/>
      <c r="D121" s="57" t="s">
        <v>1115</v>
      </c>
    </row>
    <row r="122" spans="1:4" ht="26.25" thickBot="1">
      <c r="A122" s="60" t="s">
        <v>1116</v>
      </c>
      <c r="B122" s="64"/>
      <c r="C122" s="64"/>
      <c r="D122" s="57" t="s">
        <v>1117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8:C119 B93:C109 B114:C115 B121:C122 B48:C57 B70:C75 B88:C91 B77:C85 B111:C112 B22:C33 B66:C68 B40:C46 B7:C10 B59:C64 B35:C38 B12:C20" xr:uid="{DBB83A92-E855-4242-AAD5-C699F6B333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D799-8421-495B-A965-25DAC6143B31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1118</v>
      </c>
    </row>
    <row r="3" spans="1:29" ht="17.25" customHeight="1">
      <c r="A3" s="244" t="s">
        <v>1119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1120</v>
      </c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</row>
    <row r="4" spans="1:29" ht="51.75">
      <c r="A4" s="246"/>
      <c r="B4" s="67" t="s">
        <v>832</v>
      </c>
      <c r="C4" s="67" t="s">
        <v>834</v>
      </c>
      <c r="D4" s="67" t="s">
        <v>836</v>
      </c>
      <c r="E4" s="67" t="s">
        <v>838</v>
      </c>
      <c r="F4" s="67" t="s">
        <v>840</v>
      </c>
      <c r="G4" s="67" t="s">
        <v>842</v>
      </c>
      <c r="H4" s="67" t="s">
        <v>844</v>
      </c>
      <c r="I4" s="67" t="s">
        <v>846</v>
      </c>
      <c r="J4" s="67" t="s">
        <v>848</v>
      </c>
      <c r="K4" s="67" t="s">
        <v>850</v>
      </c>
      <c r="L4" s="67" t="s">
        <v>852</v>
      </c>
      <c r="M4" s="67" t="s">
        <v>854</v>
      </c>
      <c r="N4" s="67" t="s">
        <v>856</v>
      </c>
      <c r="O4" s="67" t="s">
        <v>858</v>
      </c>
      <c r="P4" s="67" t="s">
        <v>860</v>
      </c>
      <c r="Q4" s="67" t="s">
        <v>862</v>
      </c>
      <c r="R4" s="67" t="s">
        <v>1121</v>
      </c>
      <c r="S4" s="67" t="s">
        <v>1122</v>
      </c>
      <c r="T4" s="67" t="s">
        <v>1123</v>
      </c>
      <c r="U4" s="67" t="s">
        <v>1124</v>
      </c>
      <c r="V4" s="67" t="s">
        <v>1125</v>
      </c>
      <c r="W4" s="67" t="s">
        <v>1126</v>
      </c>
      <c r="X4" s="67" t="s">
        <v>874</v>
      </c>
      <c r="Y4" s="67" t="s">
        <v>1127</v>
      </c>
      <c r="Z4" s="67" t="s">
        <v>878</v>
      </c>
      <c r="AA4" s="67" t="s">
        <v>880</v>
      </c>
      <c r="AB4" s="67" t="s">
        <v>828</v>
      </c>
      <c r="AC4" s="246"/>
    </row>
    <row r="5" spans="1:29" ht="34.5">
      <c r="A5" s="246"/>
      <c r="B5" s="68" t="s">
        <v>831</v>
      </c>
      <c r="C5" s="68" t="s">
        <v>833</v>
      </c>
      <c r="D5" s="68" t="s">
        <v>835</v>
      </c>
      <c r="E5" s="68" t="s">
        <v>837</v>
      </c>
      <c r="F5" s="68" t="s">
        <v>839</v>
      </c>
      <c r="G5" s="68" t="s">
        <v>841</v>
      </c>
      <c r="H5" s="68" t="s">
        <v>843</v>
      </c>
      <c r="I5" s="68" t="s">
        <v>845</v>
      </c>
      <c r="J5" s="68" t="s">
        <v>847</v>
      </c>
      <c r="K5" s="68" t="s">
        <v>849</v>
      </c>
      <c r="L5" s="68" t="s">
        <v>851</v>
      </c>
      <c r="M5" s="68" t="s">
        <v>853</v>
      </c>
      <c r="N5" s="68" t="s">
        <v>855</v>
      </c>
      <c r="O5" s="68" t="s">
        <v>857</v>
      </c>
      <c r="P5" s="68" t="s">
        <v>859</v>
      </c>
      <c r="Q5" s="68" t="s">
        <v>861</v>
      </c>
      <c r="R5" s="68" t="s">
        <v>1128</v>
      </c>
      <c r="S5" s="68" t="s">
        <v>1129</v>
      </c>
      <c r="T5" s="68" t="s">
        <v>1130</v>
      </c>
      <c r="U5" s="68" t="s">
        <v>1131</v>
      </c>
      <c r="V5" s="68" t="s">
        <v>1132</v>
      </c>
      <c r="W5" s="68" t="s">
        <v>1133</v>
      </c>
      <c r="X5" s="68" t="s">
        <v>873</v>
      </c>
      <c r="Y5" s="68" t="s">
        <v>1134</v>
      </c>
      <c r="Z5" s="68" t="s">
        <v>877</v>
      </c>
      <c r="AA5" s="68" t="s">
        <v>879</v>
      </c>
      <c r="AB5" s="68" t="s">
        <v>827</v>
      </c>
      <c r="AC5" s="246"/>
    </row>
    <row r="6" spans="1:29" ht="26.25" thickBot="1">
      <c r="A6" s="69" t="s">
        <v>1135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1136</v>
      </c>
    </row>
    <row r="7" spans="1:29" ht="15.75" thickBot="1">
      <c r="A7" s="72" t="s">
        <v>1137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1138</v>
      </c>
    </row>
    <row r="8" spans="1:29" ht="26.25" thickBot="1">
      <c r="A8" s="73" t="s">
        <v>1139</v>
      </c>
      <c r="B8" s="74">
        <v>737773369000</v>
      </c>
      <c r="C8" s="74"/>
      <c r="D8" s="74">
        <v>2895153904971</v>
      </c>
      <c r="E8" s="74"/>
      <c r="F8" s="74"/>
      <c r="G8" s="74"/>
      <c r="H8" s="74"/>
      <c r="I8" s="74">
        <v>107626614466</v>
      </c>
      <c r="J8" s="74"/>
      <c r="K8" s="74"/>
      <c r="L8" s="74"/>
      <c r="M8" s="74"/>
      <c r="N8" s="74"/>
      <c r="O8" s="74">
        <v>-1327383553</v>
      </c>
      <c r="P8" s="74"/>
      <c r="Q8" s="74"/>
      <c r="R8" s="74"/>
      <c r="S8" s="74"/>
      <c r="T8" s="74"/>
      <c r="U8" s="74"/>
      <c r="V8" s="74">
        <v>20000000000</v>
      </c>
      <c r="W8" s="74"/>
      <c r="X8" s="74">
        <v>-380784990951</v>
      </c>
      <c r="Y8" s="75">
        <v>3378441513933</v>
      </c>
      <c r="Z8" s="74"/>
      <c r="AA8" s="74"/>
      <c r="AB8" s="75">
        <v>3378441513933</v>
      </c>
      <c r="AC8" s="76" t="s">
        <v>1140</v>
      </c>
    </row>
    <row r="9" spans="1:29" ht="15.75" thickBot="1">
      <c r="A9" s="77" t="s">
        <v>1141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1142</v>
      </c>
    </row>
    <row r="10" spans="1:29" ht="26.25" thickBot="1">
      <c r="A10" s="78" t="s">
        <v>1143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1144</v>
      </c>
    </row>
    <row r="11" spans="1:29" ht="26.25" thickBot="1">
      <c r="A11" s="78" t="s">
        <v>1145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1146</v>
      </c>
    </row>
    <row r="12" spans="1:29" ht="15.75" thickBot="1">
      <c r="A12" s="78" t="s">
        <v>1147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1148</v>
      </c>
    </row>
    <row r="13" spans="1:29" ht="15.75" thickBot="1">
      <c r="A13" s="78" t="s">
        <v>1149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1150</v>
      </c>
    </row>
    <row r="14" spans="1:29" ht="26.25" thickBot="1">
      <c r="A14" s="77" t="s">
        <v>1151</v>
      </c>
      <c r="B14" s="75">
        <v>737773369000</v>
      </c>
      <c r="C14" s="75"/>
      <c r="D14" s="75">
        <v>2895153904971</v>
      </c>
      <c r="E14" s="75"/>
      <c r="F14" s="75"/>
      <c r="G14" s="75"/>
      <c r="H14" s="75"/>
      <c r="I14" s="75">
        <v>107626614466</v>
      </c>
      <c r="J14" s="75"/>
      <c r="K14" s="75"/>
      <c r="L14" s="75"/>
      <c r="M14" s="75"/>
      <c r="N14" s="75"/>
      <c r="O14" s="75">
        <v>-1327383553</v>
      </c>
      <c r="P14" s="75"/>
      <c r="Q14" s="75"/>
      <c r="R14" s="75"/>
      <c r="S14" s="75"/>
      <c r="T14" s="75"/>
      <c r="U14" s="75"/>
      <c r="V14" s="75">
        <v>20000000000</v>
      </c>
      <c r="W14" s="75"/>
      <c r="X14" s="75">
        <v>-380784990951</v>
      </c>
      <c r="Y14" s="75">
        <v>3378441513933</v>
      </c>
      <c r="Z14" s="75"/>
      <c r="AA14" s="75"/>
      <c r="AB14" s="75">
        <v>3378441513933</v>
      </c>
      <c r="AC14" s="71" t="s">
        <v>1152</v>
      </c>
    </row>
    <row r="15" spans="1:29" ht="15.75" thickBot="1">
      <c r="A15" s="73" t="s">
        <v>1153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52136653879</v>
      </c>
      <c r="Y15" s="75">
        <v>52136653879</v>
      </c>
      <c r="Z15" s="74"/>
      <c r="AA15" s="74"/>
      <c r="AB15" s="75">
        <v>52136653879</v>
      </c>
      <c r="AC15" s="76" t="s">
        <v>1154</v>
      </c>
    </row>
    <row r="16" spans="1:29" ht="15.75" thickBot="1">
      <c r="A16" s="73" t="s">
        <v>1155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5"/>
      <c r="Z16" s="74"/>
      <c r="AA16" s="74"/>
      <c r="AB16" s="75"/>
      <c r="AC16" s="76" t="s">
        <v>1156</v>
      </c>
    </row>
    <row r="17" spans="1:29" ht="15.75" thickBot="1">
      <c r="A17" s="73" t="s">
        <v>843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844</v>
      </c>
    </row>
    <row r="18" spans="1:29" ht="15.75" thickBot="1">
      <c r="A18" s="73" t="s">
        <v>1157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4"/>
      <c r="AA18" s="74"/>
      <c r="AB18" s="75"/>
      <c r="AC18" s="76" t="s">
        <v>1158</v>
      </c>
    </row>
    <row r="19" spans="1:29" ht="15.75" thickBot="1">
      <c r="A19" s="73" t="s">
        <v>1159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1160</v>
      </c>
    </row>
    <row r="20" spans="1:29" ht="15.75" thickBot="1">
      <c r="A20" s="73" t="s">
        <v>1161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6" t="s">
        <v>1162</v>
      </c>
    </row>
    <row r="21" spans="1:29" ht="15.75" thickBot="1">
      <c r="A21" s="73" t="s">
        <v>1163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1164</v>
      </c>
    </row>
    <row r="22" spans="1:29" ht="15.75" thickBot="1">
      <c r="A22" s="73" t="s">
        <v>1165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  <c r="Z22" s="74"/>
      <c r="AA22" s="74"/>
      <c r="AB22" s="75"/>
      <c r="AC22" s="76" t="s">
        <v>1166</v>
      </c>
    </row>
    <row r="23" spans="1:29" ht="15.75" thickBot="1">
      <c r="A23" s="73" t="s">
        <v>1167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1168</v>
      </c>
    </row>
    <row r="24" spans="1:29" ht="15.75" thickBot="1">
      <c r="A24" s="73" t="s">
        <v>1169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6" t="s">
        <v>1170</v>
      </c>
    </row>
    <row r="25" spans="1:29" ht="26.25" thickBot="1">
      <c r="A25" s="73" t="s">
        <v>1171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1172</v>
      </c>
    </row>
    <row r="26" spans="1:29" ht="26.25" thickBot="1">
      <c r="A26" s="73" t="s">
        <v>1173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1174</v>
      </c>
    </row>
    <row r="27" spans="1:29" ht="39" thickBot="1">
      <c r="A27" s="73" t="s">
        <v>1175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1176</v>
      </c>
    </row>
    <row r="28" spans="1:29" ht="26.25" thickBot="1">
      <c r="A28" s="73" t="s">
        <v>1177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1178</v>
      </c>
    </row>
    <row r="29" spans="1:29" ht="15.75" thickBot="1">
      <c r="A29" s="73" t="s">
        <v>1179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1180</v>
      </c>
    </row>
    <row r="30" spans="1:29" ht="39" thickBot="1">
      <c r="A30" s="73" t="s">
        <v>1181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1182</v>
      </c>
    </row>
    <row r="31" spans="1:29" ht="26.25" thickBot="1">
      <c r="A31" s="73" t="s">
        <v>1183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1184</v>
      </c>
    </row>
    <row r="32" spans="1:29" ht="26.25" thickBot="1">
      <c r="A32" s="73" t="s">
        <v>1185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1186</v>
      </c>
    </row>
    <row r="33" spans="1:29" ht="39" thickBot="1">
      <c r="A33" s="73" t="s">
        <v>1187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1188</v>
      </c>
    </row>
    <row r="34" spans="1:29" ht="39" thickBot="1">
      <c r="A34" s="73" t="s">
        <v>1189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6" t="s">
        <v>1190</v>
      </c>
    </row>
    <row r="35" spans="1:29" ht="39" thickBot="1">
      <c r="A35" s="73" t="s">
        <v>1191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1192</v>
      </c>
    </row>
    <row r="36" spans="1:29" ht="64.5" thickBot="1">
      <c r="A36" s="73" t="s">
        <v>1193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1194</v>
      </c>
    </row>
    <row r="37" spans="1:29" ht="39" thickBot="1">
      <c r="A37" s="73" t="s">
        <v>1195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1196</v>
      </c>
    </row>
    <row r="38" spans="1:29" ht="26.25" thickBot="1">
      <c r="A38" s="73" t="s">
        <v>1197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1198</v>
      </c>
    </row>
    <row r="39" spans="1:29" ht="15.75" thickBot="1">
      <c r="A39" s="73" t="s">
        <v>1199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/>
      <c r="Z39" s="74"/>
      <c r="AA39" s="74"/>
      <c r="AB39" s="75"/>
      <c r="AC39" s="76" t="s">
        <v>1200</v>
      </c>
    </row>
    <row r="40" spans="1:29" ht="26.25" thickBot="1">
      <c r="A40" s="73" t="s">
        <v>1201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1202</v>
      </c>
    </row>
    <row r="41" spans="1:29" ht="26.25" thickBot="1">
      <c r="A41" s="73" t="s">
        <v>1203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1204</v>
      </c>
    </row>
    <row r="42" spans="1:29" ht="15.75" thickBot="1">
      <c r="A42" s="73" t="s">
        <v>1205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/>
      <c r="Z42" s="74"/>
      <c r="AA42" s="74"/>
      <c r="AB42" s="75"/>
      <c r="AC42" s="76" t="s">
        <v>1206</v>
      </c>
    </row>
    <row r="43" spans="1:29" ht="15.75" thickBot="1">
      <c r="A43" s="77" t="s">
        <v>1207</v>
      </c>
      <c r="B43" s="75">
        <v>737773369000</v>
      </c>
      <c r="C43" s="75"/>
      <c r="D43" s="75">
        <v>2895153904971</v>
      </c>
      <c r="E43" s="75"/>
      <c r="F43" s="75"/>
      <c r="G43" s="75"/>
      <c r="H43" s="75"/>
      <c r="I43" s="75">
        <v>107626614466</v>
      </c>
      <c r="J43" s="75"/>
      <c r="K43" s="75"/>
      <c r="L43" s="75"/>
      <c r="M43" s="75"/>
      <c r="N43" s="75"/>
      <c r="O43" s="75">
        <v>-1327383553</v>
      </c>
      <c r="P43" s="75"/>
      <c r="Q43" s="75"/>
      <c r="R43" s="75"/>
      <c r="S43" s="75"/>
      <c r="T43" s="75"/>
      <c r="U43" s="75"/>
      <c r="V43" s="75">
        <v>20000000000</v>
      </c>
      <c r="W43" s="75"/>
      <c r="X43" s="75">
        <v>-328648337072</v>
      </c>
      <c r="Y43" s="75">
        <v>3430578167812</v>
      </c>
      <c r="Z43" s="75"/>
      <c r="AA43" s="75"/>
      <c r="AB43" s="75">
        <v>3430578167812</v>
      </c>
      <c r="AC43" s="71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74C0E4A4-BCA7-4753-A286-23A686CEEB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45E2-4041-4D5D-954D-70EB70B79315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1209</v>
      </c>
    </row>
    <row r="3" spans="1:29" ht="17.25" customHeight="1">
      <c r="A3" s="247" t="s">
        <v>1119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1120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</row>
    <row r="4" spans="1:29" ht="51.75">
      <c r="A4" s="249"/>
      <c r="B4" s="82" t="s">
        <v>832</v>
      </c>
      <c r="C4" s="82" t="s">
        <v>834</v>
      </c>
      <c r="D4" s="82" t="s">
        <v>836</v>
      </c>
      <c r="E4" s="82" t="s">
        <v>838</v>
      </c>
      <c r="F4" s="82" t="s">
        <v>840</v>
      </c>
      <c r="G4" s="82" t="s">
        <v>842</v>
      </c>
      <c r="H4" s="82" t="s">
        <v>844</v>
      </c>
      <c r="I4" s="82" t="s">
        <v>846</v>
      </c>
      <c r="J4" s="82" t="s">
        <v>848</v>
      </c>
      <c r="K4" s="82" t="s">
        <v>850</v>
      </c>
      <c r="L4" s="82" t="s">
        <v>852</v>
      </c>
      <c r="M4" s="82" t="s">
        <v>854</v>
      </c>
      <c r="N4" s="82" t="s">
        <v>856</v>
      </c>
      <c r="O4" s="82" t="s">
        <v>858</v>
      </c>
      <c r="P4" s="82" t="s">
        <v>860</v>
      </c>
      <c r="Q4" s="82" t="s">
        <v>862</v>
      </c>
      <c r="R4" s="82" t="s">
        <v>1121</v>
      </c>
      <c r="S4" s="82" t="s">
        <v>1122</v>
      </c>
      <c r="T4" s="82" t="s">
        <v>1123</v>
      </c>
      <c r="U4" s="82" t="s">
        <v>1124</v>
      </c>
      <c r="V4" s="82" t="s">
        <v>1125</v>
      </c>
      <c r="W4" s="82" t="s">
        <v>1126</v>
      </c>
      <c r="X4" s="82" t="s">
        <v>874</v>
      </c>
      <c r="Y4" s="82" t="s">
        <v>1127</v>
      </c>
      <c r="Z4" s="82" t="s">
        <v>878</v>
      </c>
      <c r="AA4" s="82" t="s">
        <v>880</v>
      </c>
      <c r="AB4" s="82" t="s">
        <v>828</v>
      </c>
      <c r="AC4" s="249"/>
    </row>
    <row r="5" spans="1:29" ht="34.5">
      <c r="A5" s="249"/>
      <c r="B5" s="83" t="s">
        <v>831</v>
      </c>
      <c r="C5" s="83" t="s">
        <v>833</v>
      </c>
      <c r="D5" s="83" t="s">
        <v>835</v>
      </c>
      <c r="E5" s="83" t="s">
        <v>837</v>
      </c>
      <c r="F5" s="83" t="s">
        <v>839</v>
      </c>
      <c r="G5" s="83" t="s">
        <v>841</v>
      </c>
      <c r="H5" s="83" t="s">
        <v>843</v>
      </c>
      <c r="I5" s="83" t="s">
        <v>845</v>
      </c>
      <c r="J5" s="83" t="s">
        <v>847</v>
      </c>
      <c r="K5" s="83" t="s">
        <v>849</v>
      </c>
      <c r="L5" s="83" t="s">
        <v>851</v>
      </c>
      <c r="M5" s="83" t="s">
        <v>853</v>
      </c>
      <c r="N5" s="83" t="s">
        <v>855</v>
      </c>
      <c r="O5" s="83" t="s">
        <v>857</v>
      </c>
      <c r="P5" s="83" t="s">
        <v>859</v>
      </c>
      <c r="Q5" s="83" t="s">
        <v>861</v>
      </c>
      <c r="R5" s="83" t="s">
        <v>1128</v>
      </c>
      <c r="S5" s="83" t="s">
        <v>1129</v>
      </c>
      <c r="T5" s="83" t="s">
        <v>1130</v>
      </c>
      <c r="U5" s="83" t="s">
        <v>1131</v>
      </c>
      <c r="V5" s="83" t="s">
        <v>1132</v>
      </c>
      <c r="W5" s="83" t="s">
        <v>1133</v>
      </c>
      <c r="X5" s="83" t="s">
        <v>873</v>
      </c>
      <c r="Y5" s="83" t="s">
        <v>1134</v>
      </c>
      <c r="Z5" s="83" t="s">
        <v>877</v>
      </c>
      <c r="AA5" s="83" t="s">
        <v>879</v>
      </c>
      <c r="AB5" s="83" t="s">
        <v>827</v>
      </c>
      <c r="AC5" s="249"/>
    </row>
    <row r="6" spans="1:29" ht="26.25" thickBot="1">
      <c r="A6" s="84" t="s">
        <v>1135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1136</v>
      </c>
    </row>
    <row r="7" spans="1:29" ht="15.75" thickBot="1">
      <c r="A7" s="87" t="s">
        <v>1137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1138</v>
      </c>
    </row>
    <row r="8" spans="1:29" ht="26.25" thickBot="1">
      <c r="A8" s="88" t="s">
        <v>1139</v>
      </c>
      <c r="B8" s="89">
        <v>477772295600</v>
      </c>
      <c r="C8" s="89"/>
      <c r="D8" s="89">
        <v>1858669611371</v>
      </c>
      <c r="E8" s="89"/>
      <c r="F8" s="89">
        <v>1300000000000</v>
      </c>
      <c r="G8" s="89"/>
      <c r="H8" s="89"/>
      <c r="I8" s="89">
        <v>107626614466</v>
      </c>
      <c r="J8" s="89"/>
      <c r="K8" s="89"/>
      <c r="L8" s="89"/>
      <c r="M8" s="89"/>
      <c r="N8" s="89"/>
      <c r="O8" s="89">
        <v>-2209480784</v>
      </c>
      <c r="P8" s="89"/>
      <c r="Q8" s="89"/>
      <c r="R8" s="89"/>
      <c r="S8" s="89"/>
      <c r="T8" s="89"/>
      <c r="U8" s="89"/>
      <c r="V8" s="89">
        <v>20000000000</v>
      </c>
      <c r="W8" s="89"/>
      <c r="X8" s="89">
        <v>-429616891934</v>
      </c>
      <c r="Y8" s="90">
        <v>3332242148719</v>
      </c>
      <c r="Z8" s="89"/>
      <c r="AA8" s="89"/>
      <c r="AB8" s="90">
        <v>3332242148719</v>
      </c>
      <c r="AC8" s="91" t="s">
        <v>1140</v>
      </c>
    </row>
    <row r="9" spans="1:29" ht="15.75" thickBot="1">
      <c r="A9" s="92" t="s">
        <v>1141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1142</v>
      </c>
    </row>
    <row r="10" spans="1:29" ht="26.25" thickBot="1">
      <c r="A10" s="93" t="s">
        <v>1143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1144</v>
      </c>
    </row>
    <row r="11" spans="1:29" ht="26.25" thickBot="1">
      <c r="A11" s="93" t="s">
        <v>1145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1146</v>
      </c>
    </row>
    <row r="12" spans="1:29" ht="15.75" thickBot="1">
      <c r="A12" s="93" t="s">
        <v>1147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1148</v>
      </c>
    </row>
    <row r="13" spans="1:29" ht="15.75" thickBot="1">
      <c r="A13" s="93" t="s">
        <v>1149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1150</v>
      </c>
    </row>
    <row r="14" spans="1:29" ht="26.25" thickBot="1">
      <c r="A14" s="92" t="s">
        <v>1151</v>
      </c>
      <c r="B14" s="90">
        <v>477772295600</v>
      </c>
      <c r="C14" s="90"/>
      <c r="D14" s="90">
        <v>1858669611371</v>
      </c>
      <c r="E14" s="90"/>
      <c r="F14" s="90">
        <v>1300000000000</v>
      </c>
      <c r="G14" s="90"/>
      <c r="H14" s="90"/>
      <c r="I14" s="90">
        <v>107626614466</v>
      </c>
      <c r="J14" s="90"/>
      <c r="K14" s="90"/>
      <c r="L14" s="90"/>
      <c r="M14" s="90"/>
      <c r="N14" s="90"/>
      <c r="O14" s="90">
        <v>-2209480784</v>
      </c>
      <c r="P14" s="90"/>
      <c r="Q14" s="90"/>
      <c r="R14" s="90"/>
      <c r="S14" s="90"/>
      <c r="T14" s="90"/>
      <c r="U14" s="90"/>
      <c r="V14" s="90">
        <v>20000000000</v>
      </c>
      <c r="W14" s="90"/>
      <c r="X14" s="90">
        <v>-429616891934</v>
      </c>
      <c r="Y14" s="90">
        <v>3332242148719</v>
      </c>
      <c r="Z14" s="90"/>
      <c r="AA14" s="90"/>
      <c r="AB14" s="90">
        <v>3332242148719</v>
      </c>
      <c r="AC14" s="86" t="s">
        <v>1152</v>
      </c>
    </row>
    <row r="15" spans="1:29" ht="15.75" thickBot="1">
      <c r="A15" s="88" t="s">
        <v>1153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31292721990</v>
      </c>
      <c r="Y15" s="90">
        <v>31292721990</v>
      </c>
      <c r="Z15" s="89"/>
      <c r="AA15" s="89"/>
      <c r="AB15" s="90">
        <v>31292721990</v>
      </c>
      <c r="AC15" s="91" t="s">
        <v>1154</v>
      </c>
    </row>
    <row r="16" spans="1:29" ht="15.75" thickBot="1">
      <c r="A16" s="88" t="s">
        <v>1155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0"/>
      <c r="Z16" s="89"/>
      <c r="AA16" s="89"/>
      <c r="AB16" s="90"/>
      <c r="AC16" s="91" t="s">
        <v>1156</v>
      </c>
    </row>
    <row r="17" spans="1:29" ht="15.75" thickBot="1">
      <c r="A17" s="88" t="s">
        <v>843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844</v>
      </c>
    </row>
    <row r="18" spans="1:29" ht="15.75" thickBot="1">
      <c r="A18" s="88" t="s">
        <v>1157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0"/>
      <c r="Z18" s="89"/>
      <c r="AA18" s="89"/>
      <c r="AB18" s="90"/>
      <c r="AC18" s="91" t="s">
        <v>1158</v>
      </c>
    </row>
    <row r="19" spans="1:29" ht="15.75" thickBot="1">
      <c r="A19" s="88" t="s">
        <v>1159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1160</v>
      </c>
    </row>
    <row r="20" spans="1:29" ht="15.75" thickBot="1">
      <c r="A20" s="88" t="s">
        <v>1161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1" t="s">
        <v>1162</v>
      </c>
    </row>
    <row r="21" spans="1:29" ht="15.75" thickBot="1">
      <c r="A21" s="88" t="s">
        <v>1163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1164</v>
      </c>
    </row>
    <row r="22" spans="1:29" ht="15.75" thickBot="1">
      <c r="A22" s="88" t="s">
        <v>1165</v>
      </c>
      <c r="B22" s="89">
        <v>260001073400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>
        <v>260001073400</v>
      </c>
      <c r="Z22" s="89"/>
      <c r="AA22" s="89"/>
      <c r="AB22" s="90">
        <v>260001073400</v>
      </c>
      <c r="AC22" s="91" t="s">
        <v>1166</v>
      </c>
    </row>
    <row r="23" spans="1:29" ht="15.75" thickBot="1">
      <c r="A23" s="88" t="s">
        <v>1167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1168</v>
      </c>
    </row>
    <row r="24" spans="1:29" ht="15.75" thickBot="1">
      <c r="A24" s="88" t="s">
        <v>1169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1" t="s">
        <v>1170</v>
      </c>
    </row>
    <row r="25" spans="1:29" ht="26.25" thickBot="1">
      <c r="A25" s="88" t="s">
        <v>1171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1172</v>
      </c>
    </row>
    <row r="26" spans="1:29" ht="26.25" thickBot="1">
      <c r="A26" s="88" t="s">
        <v>1173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1174</v>
      </c>
    </row>
    <row r="27" spans="1:29" ht="39" thickBot="1">
      <c r="A27" s="88" t="s">
        <v>1175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1176</v>
      </c>
    </row>
    <row r="28" spans="1:29" ht="26.25" thickBot="1">
      <c r="A28" s="88" t="s">
        <v>1177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1178</v>
      </c>
    </row>
    <row r="29" spans="1:29" ht="15.75" thickBot="1">
      <c r="A29" s="88" t="s">
        <v>1179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9"/>
      <c r="AA29" s="89"/>
      <c r="AB29" s="90"/>
      <c r="AC29" s="91" t="s">
        <v>1180</v>
      </c>
    </row>
    <row r="30" spans="1:29" ht="39" thickBot="1">
      <c r="A30" s="88" t="s">
        <v>1181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1182</v>
      </c>
    </row>
    <row r="31" spans="1:29" ht="26.25" thickBot="1">
      <c r="A31" s="88" t="s">
        <v>1183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9"/>
      <c r="AA31" s="89"/>
      <c r="AB31" s="90"/>
      <c r="AC31" s="91" t="s">
        <v>1184</v>
      </c>
    </row>
    <row r="32" spans="1:29" ht="26.25" thickBot="1">
      <c r="A32" s="88" t="s">
        <v>1185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/>
      <c r="AB32" s="90"/>
      <c r="AC32" s="91" t="s">
        <v>1186</v>
      </c>
    </row>
    <row r="33" spans="1:29" ht="39" thickBot="1">
      <c r="A33" s="88" t="s">
        <v>1187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1188</v>
      </c>
    </row>
    <row r="34" spans="1:29" ht="39" thickBot="1">
      <c r="A34" s="88" t="s">
        <v>1189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1190</v>
      </c>
    </row>
    <row r="35" spans="1:29" ht="39" thickBot="1">
      <c r="A35" s="88" t="s">
        <v>1191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1192</v>
      </c>
    </row>
    <row r="36" spans="1:29" ht="64.5" thickBot="1">
      <c r="A36" s="88" t="s">
        <v>1193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1194</v>
      </c>
    </row>
    <row r="37" spans="1:29" ht="39" thickBot="1">
      <c r="A37" s="88" t="s">
        <v>1195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1196</v>
      </c>
    </row>
    <row r="38" spans="1:29" ht="26.25" thickBot="1">
      <c r="A38" s="88" t="s">
        <v>1197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1198</v>
      </c>
    </row>
    <row r="39" spans="1:29" ht="15.75" thickBot="1">
      <c r="A39" s="88" t="s">
        <v>1199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89"/>
      <c r="AA39" s="89"/>
      <c r="AB39" s="90"/>
      <c r="AC39" s="91" t="s">
        <v>1200</v>
      </c>
    </row>
    <row r="40" spans="1:29" ht="26.25" thickBot="1">
      <c r="A40" s="88" t="s">
        <v>1201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1202</v>
      </c>
    </row>
    <row r="41" spans="1:29" ht="26.25" thickBot="1">
      <c r="A41" s="88" t="s">
        <v>1203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1204</v>
      </c>
    </row>
    <row r="42" spans="1:29" ht="15.75" thickBot="1">
      <c r="A42" s="88" t="s">
        <v>1205</v>
      </c>
      <c r="B42" s="89"/>
      <c r="C42" s="89"/>
      <c r="D42" s="89">
        <v>1036484293600</v>
      </c>
      <c r="E42" s="89"/>
      <c r="F42" s="89">
        <v>-1300000000000</v>
      </c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>
        <v>-263515706400</v>
      </c>
      <c r="Z42" s="89"/>
      <c r="AA42" s="89"/>
      <c r="AB42" s="90">
        <v>-263515706400</v>
      </c>
      <c r="AC42" s="91" t="s">
        <v>1206</v>
      </c>
    </row>
    <row r="43" spans="1:29" ht="15.75" thickBot="1">
      <c r="A43" s="92" t="s">
        <v>1207</v>
      </c>
      <c r="B43" s="90">
        <v>737773369000</v>
      </c>
      <c r="C43" s="90"/>
      <c r="D43" s="90">
        <v>2895153904971</v>
      </c>
      <c r="E43" s="90"/>
      <c r="F43" s="90"/>
      <c r="G43" s="90"/>
      <c r="H43" s="90"/>
      <c r="I43" s="90">
        <v>107626614466</v>
      </c>
      <c r="J43" s="90"/>
      <c r="K43" s="90"/>
      <c r="L43" s="90"/>
      <c r="M43" s="90"/>
      <c r="N43" s="90"/>
      <c r="O43" s="90">
        <v>-2209480784</v>
      </c>
      <c r="P43" s="90"/>
      <c r="Q43" s="90"/>
      <c r="R43" s="90"/>
      <c r="S43" s="90"/>
      <c r="T43" s="90"/>
      <c r="U43" s="90"/>
      <c r="V43" s="90">
        <v>20000000000</v>
      </c>
      <c r="W43" s="90"/>
      <c r="X43" s="90">
        <v>-398324169944</v>
      </c>
      <c r="Y43" s="90">
        <v>3360020237709</v>
      </c>
      <c r="Z43" s="90"/>
      <c r="AA43" s="90"/>
      <c r="AB43" s="90">
        <v>3360020237709</v>
      </c>
      <c r="AC43" s="86" t="s">
        <v>1208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A32AE56E-956C-434E-8F0A-E56676DF63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FEF1-3047-45DB-89D3-C305EAC19E32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1210</v>
      </c>
    </row>
    <row r="3" spans="1:4" ht="17.25" customHeight="1">
      <c r="A3" s="250" t="s">
        <v>1211</v>
      </c>
      <c r="B3" s="250"/>
      <c r="C3" s="251" t="s">
        <v>1212</v>
      </c>
      <c r="D3" s="251"/>
    </row>
    <row r="4" spans="1:4">
      <c r="A4" s="97"/>
      <c r="B4" s="98" t="s">
        <v>102</v>
      </c>
      <c r="C4" s="98" t="s">
        <v>105</v>
      </c>
    </row>
    <row r="5" spans="1:4" ht="15.75" thickBot="1">
      <c r="A5" s="99" t="s">
        <v>1211</v>
      </c>
      <c r="B5" s="100"/>
      <c r="C5" s="100"/>
      <c r="D5" s="101" t="s">
        <v>1212</v>
      </c>
    </row>
    <row r="6" spans="1:4" ht="15.75" thickBot="1">
      <c r="A6" s="102" t="s">
        <v>1213</v>
      </c>
      <c r="B6" s="100"/>
      <c r="C6" s="100"/>
      <c r="D6" s="101" t="s">
        <v>1214</v>
      </c>
    </row>
    <row r="7" spans="1:4" ht="26.25" thickBot="1">
      <c r="A7" s="103" t="s">
        <v>1215</v>
      </c>
      <c r="B7" s="100"/>
      <c r="C7" s="100"/>
      <c r="D7" s="101" t="s">
        <v>1216</v>
      </c>
    </row>
    <row r="8" spans="1:4" ht="26.25" thickBot="1">
      <c r="A8" s="104" t="s">
        <v>1217</v>
      </c>
      <c r="B8" s="105">
        <v>306544765622</v>
      </c>
      <c r="C8" s="105">
        <v>247965375658</v>
      </c>
      <c r="D8" s="106" t="s">
        <v>1218</v>
      </c>
    </row>
    <row r="9" spans="1:4" ht="26.25" thickBot="1">
      <c r="A9" s="104" t="s">
        <v>1219</v>
      </c>
      <c r="B9" s="107">
        <v>108184381355</v>
      </c>
      <c r="C9" s="107">
        <v>58591609799</v>
      </c>
      <c r="D9" s="106" t="s">
        <v>1220</v>
      </c>
    </row>
    <row r="10" spans="1:4" ht="15.75" thickBot="1">
      <c r="A10" s="104" t="s">
        <v>1221</v>
      </c>
      <c r="B10" s="105"/>
      <c r="C10" s="105"/>
      <c r="D10" s="106" t="s">
        <v>1222</v>
      </c>
    </row>
    <row r="11" spans="1:4" ht="26.25" thickBot="1">
      <c r="A11" s="104" t="s">
        <v>1223</v>
      </c>
      <c r="B11" s="105"/>
      <c r="C11" s="105"/>
      <c r="D11" s="106" t="s">
        <v>1224</v>
      </c>
    </row>
    <row r="12" spans="1:4" ht="26.25" thickBot="1">
      <c r="A12" s="104" t="s">
        <v>1225</v>
      </c>
      <c r="B12" s="107"/>
      <c r="C12" s="107"/>
      <c r="D12" s="106" t="s">
        <v>1226</v>
      </c>
    </row>
    <row r="13" spans="1:4" ht="15.75" thickBot="1">
      <c r="A13" s="104" t="s">
        <v>1227</v>
      </c>
      <c r="B13" s="105"/>
      <c r="C13" s="105"/>
      <c r="D13" s="106" t="s">
        <v>1228</v>
      </c>
    </row>
    <row r="14" spans="1:4" ht="15.75" thickBot="1">
      <c r="A14" s="104" t="s">
        <v>1229</v>
      </c>
      <c r="B14" s="105"/>
      <c r="C14" s="105"/>
      <c r="D14" s="106" t="s">
        <v>1230</v>
      </c>
    </row>
    <row r="15" spans="1:4" ht="15.75" thickBot="1">
      <c r="A15" s="104" t="s">
        <v>1231</v>
      </c>
      <c r="B15" s="105"/>
      <c r="C15" s="105"/>
      <c r="D15" s="106" t="s">
        <v>1232</v>
      </c>
    </row>
    <row r="16" spans="1:4" ht="15.75" thickBot="1">
      <c r="A16" s="104" t="s">
        <v>1233</v>
      </c>
      <c r="B16" s="105"/>
      <c r="C16" s="105"/>
      <c r="D16" s="106" t="s">
        <v>1234</v>
      </c>
    </row>
    <row r="17" spans="1:4" ht="15.75" thickBot="1">
      <c r="A17" s="104" t="s">
        <v>1235</v>
      </c>
      <c r="B17" s="105"/>
      <c r="C17" s="105"/>
      <c r="D17" s="106" t="s">
        <v>1236</v>
      </c>
    </row>
    <row r="18" spans="1:4" ht="39" thickBot="1">
      <c r="A18" s="104" t="s">
        <v>1237</v>
      </c>
      <c r="B18" s="105"/>
      <c r="C18" s="105"/>
      <c r="D18" s="106" t="s">
        <v>1238</v>
      </c>
    </row>
    <row r="19" spans="1:4" ht="26.25" thickBot="1">
      <c r="A19" s="104" t="s">
        <v>1239</v>
      </c>
      <c r="B19" s="105"/>
      <c r="C19" s="105"/>
      <c r="D19" s="106" t="s">
        <v>1240</v>
      </c>
    </row>
    <row r="20" spans="1:4" ht="39" thickBot="1">
      <c r="A20" s="104" t="s">
        <v>1241</v>
      </c>
      <c r="B20" s="105"/>
      <c r="C20" s="105"/>
      <c r="D20" s="106" t="s">
        <v>1242</v>
      </c>
    </row>
    <row r="21" spans="1:4" ht="26.25" thickBot="1">
      <c r="A21" s="104" t="s">
        <v>1243</v>
      </c>
      <c r="B21" s="105">
        <v>14825166257</v>
      </c>
      <c r="C21" s="105">
        <v>9687351261</v>
      </c>
      <c r="D21" s="106" t="s">
        <v>1244</v>
      </c>
    </row>
    <row r="22" spans="1:4" ht="26.25" thickBot="1">
      <c r="A22" s="104" t="s">
        <v>982</v>
      </c>
      <c r="B22" s="105"/>
      <c r="C22" s="105"/>
      <c r="D22" s="106" t="s">
        <v>1245</v>
      </c>
    </row>
    <row r="23" spans="1:4" ht="26.25" thickBot="1">
      <c r="A23" s="104" t="s">
        <v>1246</v>
      </c>
      <c r="B23" s="107"/>
      <c r="C23" s="107"/>
      <c r="D23" s="106" t="s">
        <v>1247</v>
      </c>
    </row>
    <row r="24" spans="1:4" ht="26.25" thickBot="1">
      <c r="A24" s="104" t="s">
        <v>1248</v>
      </c>
      <c r="B24" s="107">
        <v>30796747688</v>
      </c>
      <c r="C24" s="107">
        <v>15366750465</v>
      </c>
      <c r="D24" s="106" t="s">
        <v>1249</v>
      </c>
    </row>
    <row r="25" spans="1:4" ht="15.75" thickBot="1">
      <c r="A25" s="104" t="s">
        <v>1250</v>
      </c>
      <c r="B25" s="107">
        <v>41647386818</v>
      </c>
      <c r="C25" s="107">
        <v>35996252989</v>
      </c>
      <c r="D25" s="106" t="s">
        <v>1251</v>
      </c>
    </row>
    <row r="26" spans="1:4" ht="26.25" thickBot="1">
      <c r="A26" s="104" t="s">
        <v>1252</v>
      </c>
      <c r="B26" s="107"/>
      <c r="C26" s="107"/>
      <c r="D26" s="106" t="s">
        <v>1253</v>
      </c>
    </row>
    <row r="27" spans="1:4" ht="26.25" thickBot="1">
      <c r="A27" s="104" t="s">
        <v>1254</v>
      </c>
      <c r="B27" s="107"/>
      <c r="C27" s="107"/>
      <c r="D27" s="106" t="s">
        <v>1255</v>
      </c>
    </row>
    <row r="28" spans="1:4" ht="15.75" thickBot="1">
      <c r="A28" s="104" t="s">
        <v>1256</v>
      </c>
      <c r="B28" s="105"/>
      <c r="C28" s="105"/>
      <c r="D28" s="106" t="s">
        <v>1257</v>
      </c>
    </row>
    <row r="29" spans="1:4" ht="26.25" thickBot="1">
      <c r="A29" s="104" t="s">
        <v>1258</v>
      </c>
      <c r="B29" s="105">
        <v>-5820854786</v>
      </c>
      <c r="C29" s="105"/>
      <c r="D29" s="106" t="s">
        <v>1259</v>
      </c>
    </row>
    <row r="30" spans="1:4" ht="26.25" thickBot="1">
      <c r="A30" s="104" t="s">
        <v>1260</v>
      </c>
      <c r="B30" s="107"/>
      <c r="C30" s="107"/>
      <c r="D30" s="106" t="s">
        <v>1261</v>
      </c>
    </row>
    <row r="31" spans="1:4" ht="26.25" thickBot="1">
      <c r="A31" s="104" t="s">
        <v>1262</v>
      </c>
      <c r="B31" s="105">
        <v>-3372594967</v>
      </c>
      <c r="C31" s="105">
        <v>-1704946941</v>
      </c>
      <c r="D31" s="106" t="s">
        <v>1263</v>
      </c>
    </row>
    <row r="32" spans="1:4" ht="26.25" thickBot="1">
      <c r="A32" s="104" t="s">
        <v>1264</v>
      </c>
      <c r="B32" s="105"/>
      <c r="C32" s="105"/>
      <c r="D32" s="106" t="s">
        <v>1265</v>
      </c>
    </row>
    <row r="33" spans="1:4" ht="26.25" thickBot="1">
      <c r="A33" s="104" t="s">
        <v>1266</v>
      </c>
      <c r="B33" s="105"/>
      <c r="C33" s="105"/>
      <c r="D33" s="106" t="s">
        <v>1267</v>
      </c>
    </row>
    <row r="34" spans="1:4" ht="26.25" thickBot="1">
      <c r="A34" s="103" t="s">
        <v>1268</v>
      </c>
      <c r="B34" s="100"/>
      <c r="C34" s="100"/>
      <c r="D34" s="101" t="s">
        <v>1269</v>
      </c>
    </row>
    <row r="35" spans="1:4" ht="26.25" thickBot="1">
      <c r="A35" s="104" t="s">
        <v>1270</v>
      </c>
      <c r="B35" s="105"/>
      <c r="C35" s="105"/>
      <c r="D35" s="106" t="s">
        <v>1271</v>
      </c>
    </row>
    <row r="36" spans="1:4" ht="26.25" thickBot="1">
      <c r="A36" s="104" t="s">
        <v>1272</v>
      </c>
      <c r="B36" s="105"/>
      <c r="C36" s="105"/>
      <c r="D36" s="106" t="s">
        <v>1273</v>
      </c>
    </row>
    <row r="37" spans="1:4" ht="26.25" thickBot="1">
      <c r="A37" s="104" t="s">
        <v>1274</v>
      </c>
      <c r="B37" s="105"/>
      <c r="C37" s="105"/>
      <c r="D37" s="106" t="s">
        <v>1275</v>
      </c>
    </row>
    <row r="38" spans="1:4" ht="39" thickBot="1">
      <c r="A38" s="104" t="s">
        <v>1276</v>
      </c>
      <c r="B38" s="105"/>
      <c r="C38" s="105"/>
      <c r="D38" s="106" t="s">
        <v>1277</v>
      </c>
    </row>
    <row r="39" spans="1:4" ht="26.25" thickBot="1">
      <c r="A39" s="104" t="s">
        <v>1278</v>
      </c>
      <c r="B39" s="105"/>
      <c r="C39" s="105"/>
      <c r="D39" s="106" t="s">
        <v>1279</v>
      </c>
    </row>
    <row r="40" spans="1:4" ht="26.25" thickBot="1">
      <c r="A40" s="104" t="s">
        <v>1280</v>
      </c>
      <c r="B40" s="105"/>
      <c r="C40" s="105"/>
      <c r="D40" s="106" t="s">
        <v>1281</v>
      </c>
    </row>
    <row r="41" spans="1:4" ht="26.25" thickBot="1">
      <c r="A41" s="104" t="s">
        <v>1282</v>
      </c>
      <c r="B41" s="105">
        <v>-170874222311</v>
      </c>
      <c r="C41" s="105">
        <v>-1185460590833</v>
      </c>
      <c r="D41" s="106" t="s">
        <v>1283</v>
      </c>
    </row>
    <row r="42" spans="1:4" ht="26.25" thickBot="1">
      <c r="A42" s="104" t="s">
        <v>1284</v>
      </c>
      <c r="B42" s="105"/>
      <c r="C42" s="105"/>
      <c r="D42" s="106" t="s">
        <v>1285</v>
      </c>
    </row>
    <row r="43" spans="1:4" ht="26.25" thickBot="1">
      <c r="A43" s="104" t="s">
        <v>1286</v>
      </c>
      <c r="B43" s="105"/>
      <c r="C43" s="105"/>
      <c r="D43" s="106" t="s">
        <v>1287</v>
      </c>
    </row>
    <row r="44" spans="1:4" ht="26.25" thickBot="1">
      <c r="A44" s="104" t="s">
        <v>1288</v>
      </c>
      <c r="B44" s="105"/>
      <c r="C44" s="105"/>
      <c r="D44" s="106" t="s">
        <v>1289</v>
      </c>
    </row>
    <row r="45" spans="1:4" ht="26.25" thickBot="1">
      <c r="A45" s="108" t="s">
        <v>1290</v>
      </c>
      <c r="B45" s="100"/>
      <c r="C45" s="100"/>
      <c r="D45" s="101" t="s">
        <v>1291</v>
      </c>
    </row>
    <row r="46" spans="1:4" ht="26.25" thickBot="1">
      <c r="A46" s="109" t="s">
        <v>1292</v>
      </c>
      <c r="B46" s="105"/>
      <c r="C46" s="105"/>
      <c r="D46" s="106" t="s">
        <v>1293</v>
      </c>
    </row>
    <row r="47" spans="1:4" ht="26.25" thickBot="1">
      <c r="A47" s="109" t="s">
        <v>1294</v>
      </c>
      <c r="B47" s="105"/>
      <c r="C47" s="105"/>
      <c r="D47" s="106" t="s">
        <v>1295</v>
      </c>
    </row>
    <row r="48" spans="1:4" ht="26.25" thickBot="1">
      <c r="A48" s="109" t="s">
        <v>1296</v>
      </c>
      <c r="B48" s="105"/>
      <c r="C48" s="105"/>
      <c r="D48" s="106" t="s">
        <v>1297</v>
      </c>
    </row>
    <row r="49" spans="1:4" ht="26.25" thickBot="1">
      <c r="A49" s="109" t="s">
        <v>1298</v>
      </c>
      <c r="B49" s="105"/>
      <c r="C49" s="105"/>
      <c r="D49" s="106" t="s">
        <v>1299</v>
      </c>
    </row>
    <row r="50" spans="1:4" ht="26.25" thickBot="1">
      <c r="A50" s="109" t="s">
        <v>1300</v>
      </c>
      <c r="B50" s="105"/>
      <c r="C50" s="105"/>
      <c r="D50" s="106" t="s">
        <v>1301</v>
      </c>
    </row>
    <row r="51" spans="1:4" ht="26.25" thickBot="1">
      <c r="A51" s="109" t="s">
        <v>1302</v>
      </c>
      <c r="B51" s="105"/>
      <c r="C51" s="105"/>
      <c r="D51" s="106" t="s">
        <v>1303</v>
      </c>
    </row>
    <row r="52" spans="1:4" ht="15.75" thickBot="1">
      <c r="A52" s="109" t="s">
        <v>1304</v>
      </c>
      <c r="B52" s="105"/>
      <c r="C52" s="105"/>
      <c r="D52" s="106" t="s">
        <v>1305</v>
      </c>
    </row>
    <row r="53" spans="1:4" ht="26.25" thickBot="1">
      <c r="A53" s="104" t="s">
        <v>1306</v>
      </c>
      <c r="B53" s="105"/>
      <c r="C53" s="105"/>
      <c r="D53" s="106" t="s">
        <v>1307</v>
      </c>
    </row>
    <row r="54" spans="1:4" ht="26.25" thickBot="1">
      <c r="A54" s="104" t="s">
        <v>1308</v>
      </c>
      <c r="B54" s="105"/>
      <c r="C54" s="105">
        <v>29679920000</v>
      </c>
      <c r="D54" s="106" t="s">
        <v>1309</v>
      </c>
    </row>
    <row r="55" spans="1:4" ht="26.25" thickBot="1">
      <c r="A55" s="104" t="s">
        <v>1310</v>
      </c>
      <c r="B55" s="105">
        <v>-103154890</v>
      </c>
      <c r="C55" s="105">
        <v>-159550000</v>
      </c>
      <c r="D55" s="106" t="s">
        <v>1311</v>
      </c>
    </row>
    <row r="56" spans="1:4" ht="26.25" thickBot="1">
      <c r="A56" s="104" t="s">
        <v>1312</v>
      </c>
      <c r="B56" s="105"/>
      <c r="C56" s="105"/>
      <c r="D56" s="106" t="s">
        <v>1313</v>
      </c>
    </row>
    <row r="57" spans="1:4" ht="15.75" thickBot="1">
      <c r="A57" s="104" t="s">
        <v>1314</v>
      </c>
      <c r="B57" s="105">
        <v>-62592964120</v>
      </c>
      <c r="C57" s="105">
        <v>-75360172907</v>
      </c>
      <c r="D57" s="106" t="s">
        <v>1315</v>
      </c>
    </row>
    <row r="58" spans="1:4" ht="26.25" thickBot="1">
      <c r="A58" s="103" t="s">
        <v>1316</v>
      </c>
      <c r="B58" s="100"/>
      <c r="C58" s="100"/>
      <c r="D58" s="101" t="s">
        <v>1317</v>
      </c>
    </row>
    <row r="59" spans="1:4" ht="26.25" thickBot="1">
      <c r="A59" s="104" t="s">
        <v>1318</v>
      </c>
      <c r="B59" s="105">
        <v>1756162934</v>
      </c>
      <c r="C59" s="105">
        <v>-52136844982</v>
      </c>
      <c r="D59" s="106" t="s">
        <v>1319</v>
      </c>
    </row>
    <row r="60" spans="1:4" ht="26.25" thickBot="1">
      <c r="A60" s="104" t="s">
        <v>1320</v>
      </c>
      <c r="B60" s="105">
        <v>120480636314</v>
      </c>
      <c r="C60" s="105">
        <v>89274818985</v>
      </c>
      <c r="D60" s="106" t="s">
        <v>1321</v>
      </c>
    </row>
    <row r="61" spans="1:4" ht="26.25" thickBot="1">
      <c r="A61" s="104" t="s">
        <v>1322</v>
      </c>
      <c r="B61" s="105">
        <v>328915219362</v>
      </c>
      <c r="C61" s="105">
        <v>281696788918</v>
      </c>
      <c r="D61" s="106" t="s">
        <v>1323</v>
      </c>
    </row>
    <row r="62" spans="1:4" ht="26.25" thickBot="1">
      <c r="A62" s="104" t="s">
        <v>1324</v>
      </c>
      <c r="B62" s="105"/>
      <c r="C62" s="105"/>
      <c r="D62" s="106" t="s">
        <v>1325</v>
      </c>
    </row>
    <row r="63" spans="1:4" ht="26.25" thickBot="1">
      <c r="A63" s="104" t="s">
        <v>1326</v>
      </c>
      <c r="B63" s="105"/>
      <c r="C63" s="105"/>
      <c r="D63" s="106" t="s">
        <v>1327</v>
      </c>
    </row>
    <row r="64" spans="1:4" ht="26.25" thickBot="1">
      <c r="A64" s="104" t="s">
        <v>1328</v>
      </c>
      <c r="B64" s="105"/>
      <c r="C64" s="105"/>
      <c r="D64" s="106" t="s">
        <v>1329</v>
      </c>
    </row>
    <row r="65" spans="1:4" ht="26.25" thickBot="1">
      <c r="A65" s="104" t="s">
        <v>1330</v>
      </c>
      <c r="B65" s="105">
        <v>55887751</v>
      </c>
      <c r="C65" s="105">
        <v>-264639650000</v>
      </c>
      <c r="D65" s="106" t="s">
        <v>1331</v>
      </c>
    </row>
    <row r="66" spans="1:4" ht="26.25" thickBot="1">
      <c r="A66" s="104" t="s">
        <v>1332</v>
      </c>
      <c r="B66" s="105"/>
      <c r="C66" s="105"/>
      <c r="D66" s="106" t="s">
        <v>1333</v>
      </c>
    </row>
    <row r="67" spans="1:4" ht="26.25" thickBot="1">
      <c r="A67" s="104" t="s">
        <v>1334</v>
      </c>
      <c r="B67" s="105"/>
      <c r="C67" s="105"/>
      <c r="D67" s="106" t="s">
        <v>1335</v>
      </c>
    </row>
    <row r="68" spans="1:4" ht="26.25" thickBot="1">
      <c r="A68" s="104" t="s">
        <v>1336</v>
      </c>
      <c r="B68" s="105"/>
      <c r="C68" s="105"/>
      <c r="D68" s="106" t="s">
        <v>1337</v>
      </c>
    </row>
    <row r="69" spans="1:4" ht="26.25" thickBot="1">
      <c r="A69" s="104" t="s">
        <v>1338</v>
      </c>
      <c r="B69" s="105"/>
      <c r="C69" s="105"/>
      <c r="D69" s="106" t="s">
        <v>1339</v>
      </c>
    </row>
    <row r="70" spans="1:4" ht="39" thickBot="1">
      <c r="A70" s="104" t="s">
        <v>934</v>
      </c>
      <c r="B70" s="105"/>
      <c r="C70" s="105"/>
      <c r="D70" s="106" t="s">
        <v>1340</v>
      </c>
    </row>
    <row r="71" spans="1:4" ht="26.25" thickBot="1">
      <c r="A71" s="104" t="s">
        <v>1341</v>
      </c>
      <c r="B71" s="105">
        <v>70149885</v>
      </c>
      <c r="C71" s="105"/>
      <c r="D71" s="106" t="s">
        <v>1342</v>
      </c>
    </row>
    <row r="72" spans="1:4" ht="26.25" thickBot="1">
      <c r="A72" s="104" t="s">
        <v>1343</v>
      </c>
      <c r="B72" s="105"/>
      <c r="C72" s="105"/>
      <c r="D72" s="106" t="s">
        <v>1344</v>
      </c>
    </row>
    <row r="73" spans="1:4" ht="26.25" thickBot="1">
      <c r="A73" s="104" t="s">
        <v>1345</v>
      </c>
      <c r="B73" s="105">
        <v>-10373513224</v>
      </c>
      <c r="C73" s="105">
        <v>-33842017069</v>
      </c>
      <c r="D73" s="106" t="s">
        <v>1346</v>
      </c>
    </row>
    <row r="74" spans="1:4" ht="39" thickBot="1">
      <c r="A74" s="103" t="s">
        <v>1347</v>
      </c>
      <c r="B74" s="110">
        <v>338882167966</v>
      </c>
      <c r="C74" s="110">
        <v>-1064954131163</v>
      </c>
      <c r="D74" s="101" t="s">
        <v>1348</v>
      </c>
    </row>
    <row r="75" spans="1:4" ht="15.75" thickBot="1">
      <c r="A75" s="102" t="s">
        <v>1349</v>
      </c>
      <c r="B75" s="100"/>
      <c r="C75" s="100"/>
      <c r="D75" s="101" t="s">
        <v>1350</v>
      </c>
    </row>
    <row r="76" spans="1:4" ht="51.75" thickBot="1">
      <c r="A76" s="111" t="s">
        <v>1351</v>
      </c>
      <c r="B76" s="105"/>
      <c r="C76" s="105"/>
      <c r="D76" s="106" t="s">
        <v>1352</v>
      </c>
    </row>
    <row r="77" spans="1:4" ht="26.25" thickBot="1">
      <c r="A77" s="111" t="s">
        <v>1353</v>
      </c>
      <c r="B77" s="105">
        <v>-523250874467</v>
      </c>
      <c r="C77" s="105">
        <v>961147355292</v>
      </c>
      <c r="D77" s="106" t="s">
        <v>1354</v>
      </c>
    </row>
    <row r="78" spans="1:4" ht="26.25" thickBot="1">
      <c r="A78" s="111" t="s">
        <v>1355</v>
      </c>
      <c r="B78" s="105"/>
      <c r="C78" s="105"/>
      <c r="D78" s="106" t="s">
        <v>1356</v>
      </c>
    </row>
    <row r="79" spans="1:4" ht="26.25" thickBot="1">
      <c r="A79" s="111" t="s">
        <v>1357</v>
      </c>
      <c r="B79" s="105"/>
      <c r="C79" s="105"/>
      <c r="D79" s="106" t="s">
        <v>1358</v>
      </c>
    </row>
    <row r="80" spans="1:4" ht="26.25" thickBot="1">
      <c r="A80" s="111" t="s">
        <v>1359</v>
      </c>
      <c r="B80" s="105">
        <v>-5322918758</v>
      </c>
      <c r="C80" s="105">
        <v>14082616988</v>
      </c>
      <c r="D80" s="106" t="s">
        <v>1360</v>
      </c>
    </row>
    <row r="81" spans="1:4" ht="39" thickBot="1">
      <c r="A81" s="111" t="s">
        <v>1361</v>
      </c>
      <c r="B81" s="105">
        <v>153288900</v>
      </c>
      <c r="C81" s="105">
        <v>1608573618</v>
      </c>
      <c r="D81" s="106" t="s">
        <v>1362</v>
      </c>
    </row>
    <row r="82" spans="1:4" ht="39" thickBot="1">
      <c r="A82" s="111" t="s">
        <v>1363</v>
      </c>
      <c r="B82" s="105"/>
      <c r="C82" s="105"/>
      <c r="D82" s="106" t="s">
        <v>1364</v>
      </c>
    </row>
    <row r="83" spans="1:4" ht="26.25" thickBot="1">
      <c r="A83" s="111" t="s">
        <v>1365</v>
      </c>
      <c r="B83" s="107"/>
      <c r="C83" s="107"/>
      <c r="D83" s="106" t="s">
        <v>1366</v>
      </c>
    </row>
    <row r="84" spans="1:4" ht="26.25" thickBot="1">
      <c r="A84" s="111" t="s">
        <v>1367</v>
      </c>
      <c r="B84" s="105"/>
      <c r="C84" s="105"/>
      <c r="D84" s="106" t="s">
        <v>1368</v>
      </c>
    </row>
    <row r="85" spans="1:4" ht="26.25" thickBot="1">
      <c r="A85" s="111" t="s">
        <v>1369</v>
      </c>
      <c r="B85" s="105"/>
      <c r="C85" s="105"/>
      <c r="D85" s="106" t="s">
        <v>1370</v>
      </c>
    </row>
    <row r="86" spans="1:4" ht="26.25" thickBot="1">
      <c r="A86" s="111" t="s">
        <v>1371</v>
      </c>
      <c r="B86" s="107"/>
      <c r="C86" s="107"/>
      <c r="D86" s="106" t="s">
        <v>1372</v>
      </c>
    </row>
    <row r="87" spans="1:4" ht="26.25" thickBot="1">
      <c r="A87" s="111" t="s">
        <v>1373</v>
      </c>
      <c r="B87" s="105"/>
      <c r="C87" s="105"/>
      <c r="D87" s="106" t="s">
        <v>1374</v>
      </c>
    </row>
    <row r="88" spans="1:4" ht="39" thickBot="1">
      <c r="A88" s="111" t="s">
        <v>1375</v>
      </c>
      <c r="B88" s="107"/>
      <c r="C88" s="107"/>
      <c r="D88" s="106" t="s">
        <v>1376</v>
      </c>
    </row>
    <row r="89" spans="1:4" ht="26.25" thickBot="1">
      <c r="A89" s="111" t="s">
        <v>1377</v>
      </c>
      <c r="B89" s="105"/>
      <c r="C89" s="105"/>
      <c r="D89" s="106" t="s">
        <v>1378</v>
      </c>
    </row>
    <row r="90" spans="1:4" ht="51.75" thickBot="1">
      <c r="A90" s="111" t="s">
        <v>1379</v>
      </c>
      <c r="B90" s="105"/>
      <c r="C90" s="105"/>
      <c r="D90" s="106" t="s">
        <v>1380</v>
      </c>
    </row>
    <row r="91" spans="1:4" ht="26.25" thickBot="1">
      <c r="A91" s="111" t="s">
        <v>1381</v>
      </c>
      <c r="B91" s="107"/>
      <c r="C91" s="107"/>
      <c r="D91" s="106" t="s">
        <v>1382</v>
      </c>
    </row>
    <row r="92" spans="1:4" ht="26.25" thickBot="1">
      <c r="A92" s="111" t="s">
        <v>1383</v>
      </c>
      <c r="B92" s="105"/>
      <c r="C92" s="105"/>
      <c r="D92" s="106" t="s">
        <v>1384</v>
      </c>
    </row>
    <row r="93" spans="1:4" ht="26.25" thickBot="1">
      <c r="A93" s="111" t="s">
        <v>1385</v>
      </c>
      <c r="B93" s="105"/>
      <c r="C93" s="105"/>
      <c r="D93" s="106" t="s">
        <v>1386</v>
      </c>
    </row>
    <row r="94" spans="1:4" ht="39" thickBot="1">
      <c r="A94" s="103" t="s">
        <v>1387</v>
      </c>
      <c r="B94" s="110">
        <v>-528420504325</v>
      </c>
      <c r="C94" s="110">
        <v>976838545898</v>
      </c>
      <c r="D94" s="101" t="s">
        <v>1388</v>
      </c>
    </row>
    <row r="95" spans="1:4" ht="15.75" thickBot="1">
      <c r="A95" s="102" t="s">
        <v>1389</v>
      </c>
      <c r="B95" s="100"/>
      <c r="C95" s="100"/>
      <c r="D95" s="101" t="s">
        <v>1390</v>
      </c>
    </row>
    <row r="96" spans="1:4" ht="26.25" thickBot="1">
      <c r="A96" s="111" t="s">
        <v>1391</v>
      </c>
      <c r="B96" s="105"/>
      <c r="C96" s="105"/>
      <c r="D96" s="106" t="s">
        <v>1392</v>
      </c>
    </row>
    <row r="97" spans="1:4" ht="15.75" thickBot="1">
      <c r="A97" s="111" t="s">
        <v>1393</v>
      </c>
      <c r="B97" s="105"/>
      <c r="C97" s="105"/>
      <c r="D97" s="106" t="s">
        <v>1394</v>
      </c>
    </row>
    <row r="98" spans="1:4" ht="26.25" thickBot="1">
      <c r="A98" s="111" t="s">
        <v>1395</v>
      </c>
      <c r="B98" s="107"/>
      <c r="C98" s="107"/>
      <c r="D98" s="106" t="s">
        <v>1396</v>
      </c>
    </row>
    <row r="99" spans="1:4" ht="15.75" thickBot="1">
      <c r="A99" s="111" t="s">
        <v>1397</v>
      </c>
      <c r="B99" s="107"/>
      <c r="C99" s="107"/>
      <c r="D99" s="106" t="s">
        <v>1398</v>
      </c>
    </row>
    <row r="100" spans="1:4" ht="15.75" thickBot="1">
      <c r="A100" s="111" t="s">
        <v>1399</v>
      </c>
      <c r="B100" s="105"/>
      <c r="C100" s="105"/>
      <c r="D100" s="106" t="s">
        <v>1400</v>
      </c>
    </row>
    <row r="101" spans="1:4" ht="15.75" thickBot="1">
      <c r="A101" s="111" t="s">
        <v>1401</v>
      </c>
      <c r="B101" s="107"/>
      <c r="C101" s="107"/>
      <c r="D101" s="106" t="s">
        <v>1402</v>
      </c>
    </row>
    <row r="102" spans="1:4" ht="15.75" thickBot="1">
      <c r="A102" s="111" t="s">
        <v>1403</v>
      </c>
      <c r="B102" s="105"/>
      <c r="C102" s="105"/>
      <c r="D102" s="106" t="s">
        <v>1404</v>
      </c>
    </row>
    <row r="103" spans="1:4" ht="15.75" thickBot="1">
      <c r="A103" s="111" t="s">
        <v>1405</v>
      </c>
      <c r="B103" s="107"/>
      <c r="C103" s="107"/>
      <c r="D103" s="106" t="s">
        <v>1406</v>
      </c>
    </row>
    <row r="104" spans="1:4" ht="15.75" thickBot="1">
      <c r="A104" s="111" t="s">
        <v>1407</v>
      </c>
      <c r="B104" s="107"/>
      <c r="C104" s="107"/>
      <c r="D104" s="106" t="s">
        <v>1408</v>
      </c>
    </row>
    <row r="105" spans="1:4" ht="15.75" thickBot="1">
      <c r="A105" s="111" t="s">
        <v>1409</v>
      </c>
      <c r="B105" s="105"/>
      <c r="C105" s="105"/>
      <c r="D105" s="106" t="s">
        <v>1410</v>
      </c>
    </row>
    <row r="106" spans="1:4" ht="15.75" thickBot="1">
      <c r="A106" s="111" t="s">
        <v>1411</v>
      </c>
      <c r="B106" s="107"/>
      <c r="C106" s="107"/>
      <c r="D106" s="106" t="s">
        <v>1412</v>
      </c>
    </row>
    <row r="107" spans="1:4" ht="26.25" thickBot="1">
      <c r="A107" s="111" t="s">
        <v>1413</v>
      </c>
      <c r="B107" s="107"/>
      <c r="C107" s="107"/>
      <c r="D107" s="106" t="s">
        <v>1414</v>
      </c>
    </row>
    <row r="108" spans="1:4" ht="15.75" thickBot="1">
      <c r="A108" s="111" t="s">
        <v>1415</v>
      </c>
      <c r="B108" s="105"/>
      <c r="C108" s="105"/>
      <c r="D108" s="106" t="s">
        <v>1416</v>
      </c>
    </row>
    <row r="109" spans="1:4" ht="15.75" thickBot="1">
      <c r="A109" s="111" t="s">
        <v>1417</v>
      </c>
      <c r="B109" s="107"/>
      <c r="C109" s="107"/>
      <c r="D109" s="106" t="s">
        <v>1418</v>
      </c>
    </row>
    <row r="110" spans="1:4" ht="26.25" thickBot="1">
      <c r="A110" s="111" t="s">
        <v>1419</v>
      </c>
      <c r="B110" s="107"/>
      <c r="C110" s="107"/>
      <c r="D110" s="106" t="s">
        <v>1420</v>
      </c>
    </row>
    <row r="111" spans="1:4" ht="26.25" thickBot="1">
      <c r="A111" s="111" t="s">
        <v>1421</v>
      </c>
      <c r="B111" s="105"/>
      <c r="C111" s="105"/>
      <c r="D111" s="106" t="s">
        <v>1422</v>
      </c>
    </row>
    <row r="112" spans="1:4" ht="26.25" thickBot="1">
      <c r="A112" s="111" t="s">
        <v>1423</v>
      </c>
      <c r="B112" s="107"/>
      <c r="C112" s="107"/>
      <c r="D112" s="106" t="s">
        <v>1424</v>
      </c>
    </row>
    <row r="113" spans="1:4" ht="26.25" thickBot="1">
      <c r="A113" s="111" t="s">
        <v>1425</v>
      </c>
      <c r="B113" s="105"/>
      <c r="C113" s="105"/>
      <c r="D113" s="106" t="s">
        <v>1426</v>
      </c>
    </row>
    <row r="114" spans="1:4" ht="15.75" thickBot="1">
      <c r="A114" s="111" t="s">
        <v>1427</v>
      </c>
      <c r="B114" s="107"/>
      <c r="C114" s="107">
        <v>3520000000</v>
      </c>
      <c r="D114" s="106" t="s">
        <v>1428</v>
      </c>
    </row>
    <row r="115" spans="1:4" ht="15.75" thickBot="1">
      <c r="A115" s="111" t="s">
        <v>1429</v>
      </c>
      <c r="B115" s="105"/>
      <c r="C115" s="105">
        <v>5367000</v>
      </c>
      <c r="D115" s="106" t="s">
        <v>1430</v>
      </c>
    </row>
    <row r="116" spans="1:4" ht="26.25" thickBot="1">
      <c r="A116" s="111" t="s">
        <v>1431</v>
      </c>
      <c r="B116" s="105"/>
      <c r="C116" s="105"/>
      <c r="D116" s="106" t="s">
        <v>1432</v>
      </c>
    </row>
    <row r="117" spans="1:4" ht="26.25" thickBot="1">
      <c r="A117" s="111" t="s">
        <v>1433</v>
      </c>
      <c r="B117" s="105"/>
      <c r="C117" s="105"/>
      <c r="D117" s="106" t="s">
        <v>1434</v>
      </c>
    </row>
    <row r="118" spans="1:4" ht="26.25" thickBot="1">
      <c r="A118" s="111" t="s">
        <v>1435</v>
      </c>
      <c r="B118" s="105"/>
      <c r="C118" s="105"/>
      <c r="D118" s="106" t="s">
        <v>1436</v>
      </c>
    </row>
    <row r="119" spans="1:4" ht="26.25" thickBot="1">
      <c r="A119" s="111" t="s">
        <v>1437</v>
      </c>
      <c r="B119" s="105"/>
      <c r="C119" s="105"/>
      <c r="D119" s="106" t="s">
        <v>1438</v>
      </c>
    </row>
    <row r="120" spans="1:4" ht="26.25" thickBot="1">
      <c r="A120" s="111" t="s">
        <v>1439</v>
      </c>
      <c r="B120" s="107"/>
      <c r="C120" s="107"/>
      <c r="D120" s="106" t="s">
        <v>1440</v>
      </c>
    </row>
    <row r="121" spans="1:4" ht="26.25" thickBot="1">
      <c r="A121" s="111" t="s">
        <v>1441</v>
      </c>
      <c r="B121" s="105"/>
      <c r="C121" s="105"/>
      <c r="D121" s="106" t="s">
        <v>1442</v>
      </c>
    </row>
    <row r="122" spans="1:4" ht="39" thickBot="1">
      <c r="A122" s="103" t="s">
        <v>1443</v>
      </c>
      <c r="B122" s="110"/>
      <c r="C122" s="110">
        <v>-3514633000</v>
      </c>
      <c r="D122" s="101" t="s">
        <v>1444</v>
      </c>
    </row>
    <row r="123" spans="1:4" ht="26.25" thickBot="1">
      <c r="A123" s="102" t="s">
        <v>1445</v>
      </c>
      <c r="B123" s="110">
        <v>-189538336359</v>
      </c>
      <c r="C123" s="110">
        <v>-91630218265</v>
      </c>
      <c r="D123" s="101" t="s">
        <v>1446</v>
      </c>
    </row>
    <row r="124" spans="1:4" ht="26.25" thickBot="1">
      <c r="A124" s="112" t="s">
        <v>1447</v>
      </c>
      <c r="B124" s="105">
        <v>437799533992</v>
      </c>
      <c r="C124" s="105">
        <v>339578378623</v>
      </c>
      <c r="D124" s="106" t="s">
        <v>1448</v>
      </c>
    </row>
    <row r="125" spans="1:4" ht="26.25" thickBot="1">
      <c r="A125" s="112" t="s">
        <v>1449</v>
      </c>
      <c r="B125" s="105">
        <v>-204984040</v>
      </c>
      <c r="C125" s="105">
        <v>-3842438156</v>
      </c>
      <c r="D125" s="106" t="s">
        <v>1450</v>
      </c>
    </row>
    <row r="126" spans="1:4" ht="26.25" thickBot="1">
      <c r="A126" s="112" t="s">
        <v>1451</v>
      </c>
      <c r="B126" s="105"/>
      <c r="C126" s="105"/>
      <c r="D126" s="106" t="s">
        <v>1452</v>
      </c>
    </row>
    <row r="127" spans="1:4" ht="26.25" thickBot="1">
      <c r="A127" s="112" t="s">
        <v>1453</v>
      </c>
      <c r="B127" s="105"/>
      <c r="C127" s="105"/>
      <c r="D127" s="106" t="s">
        <v>1454</v>
      </c>
    </row>
    <row r="128" spans="1:4" ht="26.25" thickBot="1">
      <c r="A128" s="102" t="s">
        <v>1455</v>
      </c>
      <c r="B128" s="110">
        <v>248056213593</v>
      </c>
      <c r="C128" s="110">
        <v>244105722202</v>
      </c>
      <c r="D128" s="101" t="s">
        <v>1456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F0019542-0360-4141-B467-5D10A3E832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8D84-BD7E-4309-A585-83FDCA6DA782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52" t="s">
        <v>1457</v>
      </c>
      <c r="B1" s="253"/>
      <c r="C1" s="253"/>
    </row>
    <row r="3" spans="1:3" ht="34.5">
      <c r="A3" s="114" t="s">
        <v>1458</v>
      </c>
      <c r="B3" s="254" t="s">
        <v>1459</v>
      </c>
      <c r="C3" s="254"/>
    </row>
    <row r="4" spans="1:3">
      <c r="A4" s="115"/>
      <c r="B4" s="116" t="s">
        <v>102</v>
      </c>
    </row>
    <row r="5" spans="1:3" ht="15.75" thickBot="1">
      <c r="A5" s="117" t="s">
        <v>1458</v>
      </c>
      <c r="B5" s="118"/>
      <c r="C5" s="119" t="s">
        <v>1459</v>
      </c>
    </row>
    <row r="6" spans="1:3" ht="75" customHeight="1" thickBot="1">
      <c r="A6" s="120" t="s">
        <v>1460</v>
      </c>
      <c r="B6" s="121"/>
      <c r="C6" s="122" t="s">
        <v>1461</v>
      </c>
    </row>
    <row r="7" spans="1:3" ht="75" customHeight="1" thickBot="1">
      <c r="A7" s="120" t="s">
        <v>1462</v>
      </c>
      <c r="B7" s="121"/>
      <c r="C7" s="122" t="s">
        <v>1463</v>
      </c>
    </row>
    <row r="8" spans="1:3" ht="75" customHeight="1" thickBot="1">
      <c r="A8" s="120" t="s">
        <v>1464</v>
      </c>
      <c r="B8" s="121"/>
      <c r="C8" s="122" t="s">
        <v>1465</v>
      </c>
    </row>
    <row r="9" spans="1:3" ht="75" customHeight="1" thickBot="1">
      <c r="A9" s="120" t="s">
        <v>641</v>
      </c>
      <c r="B9" s="121"/>
      <c r="C9" s="122" t="s">
        <v>1466</v>
      </c>
    </row>
    <row r="10" spans="1:3" ht="75" customHeight="1" thickBot="1">
      <c r="A10" s="120" t="s">
        <v>1467</v>
      </c>
      <c r="B10" s="121"/>
      <c r="C10" s="122" t="s">
        <v>1468</v>
      </c>
    </row>
    <row r="11" spans="1:3" ht="75" customHeight="1" thickBot="1">
      <c r="A11" s="120" t="s">
        <v>1469</v>
      </c>
      <c r="B11" s="121"/>
      <c r="C11" s="122" t="s">
        <v>1470</v>
      </c>
    </row>
    <row r="12" spans="1:3" ht="75" customHeight="1" thickBot="1">
      <c r="A12" s="120" t="s">
        <v>1471</v>
      </c>
      <c r="B12" s="121"/>
      <c r="C12" s="122" t="s">
        <v>1472</v>
      </c>
    </row>
    <row r="13" spans="1:3" ht="75" customHeight="1" thickBot="1">
      <c r="A13" s="120" t="s">
        <v>1473</v>
      </c>
      <c r="B13" s="121"/>
      <c r="C13" s="122" t="s">
        <v>1474</v>
      </c>
    </row>
    <row r="14" spans="1:3" ht="75" customHeight="1" thickBot="1">
      <c r="A14" s="120" t="s">
        <v>1475</v>
      </c>
      <c r="B14" s="121"/>
      <c r="C14" s="122" t="s">
        <v>1476</v>
      </c>
    </row>
    <row r="15" spans="1:3" ht="75" customHeight="1" thickBot="1">
      <c r="A15" s="120" t="s">
        <v>1477</v>
      </c>
      <c r="B15" s="121"/>
      <c r="C15" s="122" t="s">
        <v>1478</v>
      </c>
    </row>
    <row r="16" spans="1:3" ht="75" customHeight="1" thickBot="1">
      <c r="A16" s="120" t="s">
        <v>1479</v>
      </c>
      <c r="B16" s="121"/>
      <c r="C16" s="122" t="s">
        <v>738</v>
      </c>
    </row>
    <row r="17" spans="1:3" ht="75" customHeight="1" thickBot="1">
      <c r="A17" s="120" t="s">
        <v>760</v>
      </c>
      <c r="B17" s="121"/>
      <c r="C17" s="122" t="s">
        <v>761</v>
      </c>
    </row>
    <row r="18" spans="1:3" ht="75" customHeight="1" thickBot="1">
      <c r="A18" s="120" t="s">
        <v>1480</v>
      </c>
      <c r="B18" s="121"/>
      <c r="C18" s="122" t="s">
        <v>1481</v>
      </c>
    </row>
    <row r="19" spans="1:3" ht="75" customHeight="1" thickBot="1">
      <c r="A19" s="120" t="s">
        <v>1482</v>
      </c>
      <c r="B19" s="121"/>
      <c r="C19" s="122" t="s">
        <v>1483</v>
      </c>
    </row>
    <row r="20" spans="1:3" ht="75" customHeight="1" thickBot="1">
      <c r="A20" s="120" t="s">
        <v>1484</v>
      </c>
      <c r="B20" s="121"/>
      <c r="C20" s="122" t="s">
        <v>1485</v>
      </c>
    </row>
    <row r="21" spans="1:3" ht="75" customHeight="1" thickBot="1">
      <c r="A21" s="120" t="s">
        <v>1486</v>
      </c>
      <c r="B21" s="121"/>
      <c r="C21" s="122" t="s">
        <v>1487</v>
      </c>
    </row>
    <row r="22" spans="1:3" ht="75" customHeight="1" thickBot="1">
      <c r="A22" s="120" t="s">
        <v>1488</v>
      </c>
      <c r="B22" s="121"/>
      <c r="C22" s="122" t="s">
        <v>1489</v>
      </c>
    </row>
    <row r="23" spans="1:3" ht="75" customHeight="1" thickBot="1">
      <c r="A23" s="120" t="s">
        <v>1490</v>
      </c>
      <c r="B23" s="121"/>
      <c r="C23" s="122" t="s">
        <v>1491</v>
      </c>
    </row>
    <row r="24" spans="1:3" ht="75" customHeight="1" thickBot="1">
      <c r="A24" s="120" t="s">
        <v>1492</v>
      </c>
      <c r="B24" s="121"/>
      <c r="C24" s="122" t="s">
        <v>1493</v>
      </c>
    </row>
    <row r="25" spans="1:3" ht="75" customHeight="1" thickBot="1">
      <c r="A25" s="120" t="s">
        <v>1494</v>
      </c>
      <c r="B25" s="121"/>
      <c r="C25" s="122" t="s">
        <v>1495</v>
      </c>
    </row>
    <row r="26" spans="1:3" ht="75" customHeight="1" thickBot="1">
      <c r="A26" s="120" t="s">
        <v>1496</v>
      </c>
      <c r="B26" s="121"/>
      <c r="C26" s="122" t="s">
        <v>1497</v>
      </c>
    </row>
    <row r="27" spans="1:3" ht="75" customHeight="1" thickBot="1">
      <c r="A27" s="120" t="s">
        <v>1498</v>
      </c>
      <c r="B27" s="121"/>
      <c r="C27" s="122" t="s">
        <v>1499</v>
      </c>
    </row>
    <row r="28" spans="1:3" ht="75" customHeight="1" thickBot="1">
      <c r="A28" s="120" t="s">
        <v>442</v>
      </c>
      <c r="B28" s="121"/>
      <c r="C28" s="122" t="s">
        <v>443</v>
      </c>
    </row>
    <row r="29" spans="1:3" ht="75" customHeight="1" thickBot="1">
      <c r="A29" s="120" t="s">
        <v>1500</v>
      </c>
      <c r="B29" s="121"/>
      <c r="C29" s="122" t="s">
        <v>1501</v>
      </c>
    </row>
    <row r="30" spans="1:3" ht="75" customHeight="1" thickBot="1">
      <c r="A30" s="120" t="s">
        <v>1502</v>
      </c>
      <c r="B30" s="121"/>
      <c r="C30" s="122" t="s">
        <v>1503</v>
      </c>
    </row>
    <row r="31" spans="1:3" ht="75" customHeight="1" thickBot="1">
      <c r="A31" s="120" t="s">
        <v>643</v>
      </c>
      <c r="B31" s="121"/>
      <c r="C31" s="122" t="s">
        <v>644</v>
      </c>
    </row>
    <row r="32" spans="1:3" ht="75" customHeight="1" thickBot="1">
      <c r="A32" s="120" t="s">
        <v>637</v>
      </c>
      <c r="B32" s="121"/>
      <c r="C32" s="122" t="s">
        <v>638</v>
      </c>
    </row>
    <row r="33" spans="1:3" ht="75" customHeight="1" thickBot="1">
      <c r="A33" s="120" t="s">
        <v>634</v>
      </c>
      <c r="B33" s="121"/>
      <c r="C33" s="122" t="s">
        <v>634</v>
      </c>
    </row>
    <row r="34" spans="1:3" ht="75" customHeight="1" thickBot="1">
      <c r="A34" s="120" t="s">
        <v>628</v>
      </c>
      <c r="B34" s="121"/>
      <c r="C34" s="122" t="s">
        <v>1504</v>
      </c>
    </row>
    <row r="35" spans="1:3" ht="75" customHeight="1" thickBot="1">
      <c r="A35" s="120" t="s">
        <v>1505</v>
      </c>
      <c r="B35" s="121"/>
      <c r="C35" s="122" t="s">
        <v>1506</v>
      </c>
    </row>
    <row r="36" spans="1:3" ht="75" customHeight="1" thickBot="1">
      <c r="A36" s="120" t="s">
        <v>1507</v>
      </c>
      <c r="B36" s="121"/>
      <c r="C36" s="122" t="s">
        <v>613</v>
      </c>
    </row>
    <row r="37" spans="1:3" ht="75" customHeight="1" thickBot="1">
      <c r="A37" s="120" t="s">
        <v>1508</v>
      </c>
      <c r="B37" s="121"/>
      <c r="C37" s="122" t="s">
        <v>1509</v>
      </c>
    </row>
    <row r="38" spans="1:3" ht="75" customHeight="1" thickBot="1">
      <c r="A38" s="120" t="s">
        <v>538</v>
      </c>
      <c r="B38" s="121"/>
      <c r="C38" s="122" t="s">
        <v>539</v>
      </c>
    </row>
    <row r="39" spans="1:3" ht="75" customHeight="1" thickBot="1">
      <c r="A39" s="120" t="s">
        <v>762</v>
      </c>
      <c r="B39" s="121"/>
      <c r="C39" s="122" t="s">
        <v>763</v>
      </c>
    </row>
    <row r="40" spans="1:3" ht="75" customHeight="1" thickBot="1">
      <c r="A40" s="120" t="s">
        <v>1510</v>
      </c>
      <c r="B40" s="121"/>
      <c r="C40" s="122" t="s">
        <v>1511</v>
      </c>
    </row>
    <row r="41" spans="1:3" ht="75" customHeight="1" thickBot="1">
      <c r="A41" s="120" t="s">
        <v>750</v>
      </c>
      <c r="B41" s="121"/>
      <c r="C41" s="122" t="s">
        <v>751</v>
      </c>
    </row>
    <row r="42" spans="1:3" ht="75" customHeight="1" thickBot="1">
      <c r="A42" s="120" t="s">
        <v>1512</v>
      </c>
      <c r="B42" s="121"/>
      <c r="C42" s="122" t="s">
        <v>1513</v>
      </c>
    </row>
    <row r="43" spans="1:3" ht="75" customHeight="1" thickBot="1">
      <c r="A43" s="120" t="s">
        <v>837</v>
      </c>
      <c r="B43" s="121"/>
      <c r="C43" s="122" t="s">
        <v>1514</v>
      </c>
    </row>
    <row r="44" spans="1:3" ht="75" customHeight="1" thickBot="1">
      <c r="A44" s="120" t="s">
        <v>1515</v>
      </c>
      <c r="B44" s="121"/>
      <c r="C44" s="122" t="s">
        <v>1516</v>
      </c>
    </row>
    <row r="45" spans="1:3" ht="75" customHeight="1" thickBot="1">
      <c r="A45" s="120" t="s">
        <v>1517</v>
      </c>
      <c r="B45" s="121"/>
      <c r="C45" s="122" t="s">
        <v>1518</v>
      </c>
    </row>
    <row r="46" spans="1:3" ht="75" customHeight="1" thickBot="1">
      <c r="A46" s="120" t="s">
        <v>1519</v>
      </c>
      <c r="B46" s="121"/>
      <c r="C46" s="122" t="s">
        <v>1520</v>
      </c>
    </row>
    <row r="47" spans="1:3" ht="75" customHeight="1" thickBot="1">
      <c r="A47" s="120" t="s">
        <v>1521</v>
      </c>
      <c r="B47" s="121"/>
      <c r="C47" s="122" t="s">
        <v>1522</v>
      </c>
    </row>
    <row r="48" spans="1:3" ht="75" customHeight="1" thickBot="1">
      <c r="A48" s="120" t="s">
        <v>1523</v>
      </c>
      <c r="B48" s="121"/>
      <c r="C48" s="122" t="s">
        <v>1524</v>
      </c>
    </row>
    <row r="49" spans="1:3" ht="75" customHeight="1" thickBot="1">
      <c r="A49" s="120" t="s">
        <v>1525</v>
      </c>
      <c r="B49" s="121"/>
      <c r="C49" s="122" t="s">
        <v>1526</v>
      </c>
    </row>
    <row r="50" spans="1:3" ht="75" customHeight="1" thickBot="1">
      <c r="A50" s="120" t="s">
        <v>1527</v>
      </c>
      <c r="B50" s="121"/>
      <c r="C50" s="122" t="s">
        <v>1528</v>
      </c>
    </row>
    <row r="51" spans="1:3" ht="75" customHeight="1" thickBot="1">
      <c r="A51" s="120" t="s">
        <v>1529</v>
      </c>
      <c r="B51" s="121"/>
      <c r="C51" s="122" t="s">
        <v>1530</v>
      </c>
    </row>
    <row r="52" spans="1:3" ht="75" customHeight="1" thickBot="1">
      <c r="A52" s="120" t="s">
        <v>1531</v>
      </c>
      <c r="B52" s="121"/>
      <c r="C52" s="122" t="s">
        <v>1532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A86E4ABF-3AC4-4723-8203-53E6148342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8B04-031D-49E3-86CC-81E3BEEA659D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1533</v>
      </c>
    </row>
    <row r="3" spans="1:13" ht="17.25" customHeight="1">
      <c r="A3" s="259" t="s">
        <v>641</v>
      </c>
      <c r="B3" s="259"/>
      <c r="C3" s="259"/>
      <c r="D3" s="259"/>
      <c r="E3" s="259"/>
      <c r="F3" s="259"/>
      <c r="G3" s="260" t="s">
        <v>642</v>
      </c>
      <c r="H3" s="260"/>
      <c r="I3" s="260"/>
      <c r="J3" s="260"/>
      <c r="K3" s="260"/>
      <c r="L3" s="260"/>
      <c r="M3" s="260"/>
    </row>
    <row r="4" spans="1:13">
      <c r="A4" s="261"/>
      <c r="B4" s="261"/>
      <c r="C4" s="262" t="s">
        <v>1534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25" t="s">
        <v>641</v>
      </c>
      <c r="D5" s="125" t="s">
        <v>1535</v>
      </c>
      <c r="E5" s="125" t="s">
        <v>1536</v>
      </c>
      <c r="F5" s="125" t="s">
        <v>1537</v>
      </c>
      <c r="G5" s="125" t="s">
        <v>1538</v>
      </c>
      <c r="H5" s="125" t="s">
        <v>1539</v>
      </c>
      <c r="I5" s="125" t="s">
        <v>1540</v>
      </c>
      <c r="J5" s="125" t="s">
        <v>1541</v>
      </c>
      <c r="K5" s="125" t="s">
        <v>641</v>
      </c>
      <c r="L5" s="261"/>
      <c r="M5" s="261"/>
    </row>
    <row r="6" spans="1:13" ht="15.75" thickBot="1">
      <c r="A6" s="255" t="s">
        <v>1542</v>
      </c>
      <c r="B6" s="126" t="s">
        <v>1543</v>
      </c>
      <c r="C6" s="127">
        <v>87302045554</v>
      </c>
      <c r="D6" s="127"/>
      <c r="E6" s="128"/>
      <c r="F6" s="127"/>
      <c r="G6" s="127"/>
      <c r="H6" s="127"/>
      <c r="I6" s="127"/>
      <c r="J6" s="128"/>
      <c r="K6" s="129">
        <v>87302045554</v>
      </c>
      <c r="L6" s="130" t="s">
        <v>1544</v>
      </c>
      <c r="M6" s="257" t="s">
        <v>1545</v>
      </c>
    </row>
    <row r="7" spans="1:13" ht="26.25" thickBot="1">
      <c r="A7" s="255"/>
      <c r="B7" s="126" t="s">
        <v>1546</v>
      </c>
      <c r="C7" s="127">
        <v>38498261194</v>
      </c>
      <c r="D7" s="127">
        <v>113874750</v>
      </c>
      <c r="E7" s="128"/>
      <c r="F7" s="127"/>
      <c r="G7" s="127"/>
      <c r="H7" s="127"/>
      <c r="I7" s="127"/>
      <c r="J7" s="128"/>
      <c r="K7" s="129">
        <v>38612135944</v>
      </c>
      <c r="L7" s="130" t="s">
        <v>1547</v>
      </c>
      <c r="M7" s="257"/>
    </row>
    <row r="8" spans="1:13" ht="15.75" thickBot="1">
      <c r="A8" s="255"/>
      <c r="B8" s="126" t="s">
        <v>1548</v>
      </c>
      <c r="C8" s="127"/>
      <c r="D8" s="127"/>
      <c r="E8" s="128"/>
      <c r="F8" s="127"/>
      <c r="G8" s="127"/>
      <c r="H8" s="127"/>
      <c r="I8" s="127"/>
      <c r="J8" s="128"/>
      <c r="K8" s="129"/>
      <c r="L8" s="130" t="s">
        <v>1549</v>
      </c>
      <c r="M8" s="257"/>
    </row>
    <row r="9" spans="1:13" ht="15.75" thickBot="1">
      <c r="A9" s="255"/>
      <c r="B9" s="126" t="s">
        <v>1550</v>
      </c>
      <c r="C9" s="127"/>
      <c r="D9" s="127"/>
      <c r="E9" s="128"/>
      <c r="F9" s="127"/>
      <c r="G9" s="127"/>
      <c r="H9" s="127"/>
      <c r="I9" s="127"/>
      <c r="J9" s="128"/>
      <c r="K9" s="129"/>
      <c r="L9" s="130" t="s">
        <v>1551</v>
      </c>
      <c r="M9" s="257"/>
    </row>
    <row r="10" spans="1:13" ht="15.75" thickBot="1">
      <c r="A10" s="255"/>
      <c r="B10" s="126" t="s">
        <v>1552</v>
      </c>
      <c r="C10" s="127"/>
      <c r="D10" s="127"/>
      <c r="E10" s="128"/>
      <c r="F10" s="127"/>
      <c r="G10" s="127"/>
      <c r="H10" s="127"/>
      <c r="I10" s="127"/>
      <c r="J10" s="128"/>
      <c r="K10" s="129"/>
      <c r="L10" s="130" t="s">
        <v>1553</v>
      </c>
      <c r="M10" s="257"/>
    </row>
    <row r="11" spans="1:13" ht="26.25" thickBot="1">
      <c r="A11" s="255"/>
      <c r="B11" s="126" t="s">
        <v>1554</v>
      </c>
      <c r="C11" s="127">
        <v>18791576068</v>
      </c>
      <c r="D11" s="127">
        <v>776890571</v>
      </c>
      <c r="E11" s="128">
        <v>11808399</v>
      </c>
      <c r="F11" s="127"/>
      <c r="G11" s="127"/>
      <c r="H11" s="127"/>
      <c r="I11" s="127"/>
      <c r="J11" s="128"/>
      <c r="K11" s="129">
        <v>19556658240</v>
      </c>
      <c r="L11" s="130" t="s">
        <v>1555</v>
      </c>
      <c r="M11" s="257"/>
    </row>
    <row r="12" spans="1:13" ht="15.75" thickBot="1">
      <c r="A12" s="255"/>
      <c r="B12" s="126" t="s">
        <v>1556</v>
      </c>
      <c r="C12" s="127">
        <v>4031544523</v>
      </c>
      <c r="D12" s="127"/>
      <c r="E12" s="128">
        <v>142700000</v>
      </c>
      <c r="F12" s="127"/>
      <c r="G12" s="127"/>
      <c r="H12" s="127"/>
      <c r="I12" s="127"/>
      <c r="J12" s="128"/>
      <c r="K12" s="129">
        <v>3888844523</v>
      </c>
      <c r="L12" s="130" t="s">
        <v>1557</v>
      </c>
      <c r="M12" s="257"/>
    </row>
    <row r="13" spans="1:13" ht="15.75" thickBot="1">
      <c r="A13" s="255"/>
      <c r="B13" s="126" t="s">
        <v>1558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1559</v>
      </c>
      <c r="M13" s="257"/>
    </row>
    <row r="14" spans="1:13" ht="15.75" thickBot="1">
      <c r="A14" s="255"/>
      <c r="B14" s="126" t="s">
        <v>1560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1561</v>
      </c>
      <c r="M14" s="257"/>
    </row>
    <row r="15" spans="1:13" ht="15.75" thickBot="1">
      <c r="A15" s="255"/>
      <c r="B15" s="126" t="s">
        <v>1562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1563</v>
      </c>
      <c r="M15" s="257"/>
    </row>
    <row r="16" spans="1:13" ht="15.75" thickBot="1">
      <c r="A16" s="255"/>
      <c r="B16" s="126" t="s">
        <v>1564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1565</v>
      </c>
      <c r="M16" s="257"/>
    </row>
    <row r="17" spans="1:13" ht="26.25" thickBot="1">
      <c r="A17" s="255"/>
      <c r="B17" s="126" t="s">
        <v>1566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1567</v>
      </c>
      <c r="M17" s="257"/>
    </row>
    <row r="18" spans="1:13" ht="15.75" thickBot="1">
      <c r="A18" s="255"/>
      <c r="B18" s="126" t="s">
        <v>1568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1569</v>
      </c>
      <c r="M18" s="257"/>
    </row>
    <row r="19" spans="1:13" ht="15.75" thickBot="1">
      <c r="A19" s="255"/>
      <c r="B19" s="126" t="s">
        <v>1570</v>
      </c>
      <c r="C19" s="127"/>
      <c r="D19" s="127"/>
      <c r="E19" s="128"/>
      <c r="F19" s="127"/>
      <c r="G19" s="127"/>
      <c r="H19" s="127"/>
      <c r="I19" s="127"/>
      <c r="J19" s="128"/>
      <c r="K19" s="129"/>
      <c r="L19" s="130" t="s">
        <v>1571</v>
      </c>
      <c r="M19" s="257"/>
    </row>
    <row r="20" spans="1:13" ht="15.75" thickBot="1">
      <c r="A20" s="255"/>
      <c r="B20" s="131" t="s">
        <v>1572</v>
      </c>
      <c r="C20" s="129">
        <v>148623427339</v>
      </c>
      <c r="D20" s="129">
        <v>890765321</v>
      </c>
      <c r="E20" s="128">
        <v>154508399</v>
      </c>
      <c r="F20" s="129"/>
      <c r="G20" s="129"/>
      <c r="H20" s="129"/>
      <c r="I20" s="129"/>
      <c r="J20" s="128"/>
      <c r="K20" s="129">
        <v>149359684261</v>
      </c>
      <c r="L20" s="132" t="s">
        <v>1573</v>
      </c>
      <c r="M20" s="257"/>
    </row>
    <row r="21" spans="1:13" ht="15.75" thickBot="1">
      <c r="A21" s="255"/>
      <c r="B21" s="126" t="s">
        <v>1574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1575</v>
      </c>
      <c r="M21" s="257"/>
    </row>
    <row r="22" spans="1:13" ht="26.25" thickBot="1">
      <c r="A22" s="255"/>
      <c r="B22" s="126" t="s">
        <v>1576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1577</v>
      </c>
      <c r="M22" s="257"/>
    </row>
    <row r="23" spans="1:13" ht="15.75" thickBot="1">
      <c r="A23" s="255"/>
      <c r="B23" s="126" t="s">
        <v>1578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1579</v>
      </c>
      <c r="M23" s="257"/>
    </row>
    <row r="24" spans="1:13" ht="15.75" thickBot="1">
      <c r="A24" s="255"/>
      <c r="B24" s="126" t="s">
        <v>1580</v>
      </c>
      <c r="C24" s="127">
        <v>6284690724</v>
      </c>
      <c r="D24" s="127">
        <v>1607764601</v>
      </c>
      <c r="E24" s="128"/>
      <c r="F24" s="127"/>
      <c r="G24" s="127"/>
      <c r="H24" s="127"/>
      <c r="I24" s="127"/>
      <c r="J24" s="128"/>
      <c r="K24" s="129">
        <v>7892455325</v>
      </c>
      <c r="L24" s="130" t="s">
        <v>1581</v>
      </c>
      <c r="M24" s="257"/>
    </row>
    <row r="25" spans="1:13" ht="26.25" thickBot="1">
      <c r="A25" s="255"/>
      <c r="B25" s="126" t="s">
        <v>1582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1583</v>
      </c>
      <c r="M25" s="257"/>
    </row>
    <row r="26" spans="1:13" ht="15.75" thickBot="1">
      <c r="A26" s="255"/>
      <c r="B26" s="126" t="s">
        <v>1584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1585</v>
      </c>
      <c r="M26" s="257"/>
    </row>
    <row r="27" spans="1:13" ht="15.75" thickBot="1">
      <c r="A27" s="255"/>
      <c r="B27" s="126" t="s">
        <v>1586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1587</v>
      </c>
      <c r="M27" s="257"/>
    </row>
    <row r="28" spans="1:13" ht="15.75" thickBot="1">
      <c r="A28" s="255"/>
      <c r="B28" s="126" t="s">
        <v>1588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1589</v>
      </c>
      <c r="M28" s="257"/>
    </row>
    <row r="29" spans="1:13" ht="15.75" thickBot="1">
      <c r="A29" s="255"/>
      <c r="B29" s="126" t="s">
        <v>1590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1591</v>
      </c>
      <c r="M29" s="257"/>
    </row>
    <row r="30" spans="1:13" ht="15.75" thickBot="1">
      <c r="A30" s="255"/>
      <c r="B30" s="126" t="s">
        <v>1592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1593</v>
      </c>
      <c r="M30" s="257"/>
    </row>
    <row r="31" spans="1:13" ht="26.25" thickBot="1">
      <c r="A31" s="255"/>
      <c r="B31" s="126" t="s">
        <v>1594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1595</v>
      </c>
      <c r="M31" s="257"/>
    </row>
    <row r="32" spans="1:13" ht="15.75" thickBot="1">
      <c r="A32" s="255"/>
      <c r="B32" s="126" t="s">
        <v>1596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1597</v>
      </c>
      <c r="M32" s="257"/>
    </row>
    <row r="33" spans="1:13" ht="15.75" thickBot="1">
      <c r="A33" s="255"/>
      <c r="B33" s="126" t="s">
        <v>1598</v>
      </c>
      <c r="C33" s="127"/>
      <c r="D33" s="127"/>
      <c r="E33" s="128"/>
      <c r="F33" s="127"/>
      <c r="G33" s="127"/>
      <c r="H33" s="127"/>
      <c r="I33" s="127"/>
      <c r="J33" s="128"/>
      <c r="K33" s="129"/>
      <c r="L33" s="130" t="s">
        <v>1599</v>
      </c>
      <c r="M33" s="257"/>
    </row>
    <row r="34" spans="1:13" ht="15.75" thickBot="1">
      <c r="A34" s="255"/>
      <c r="B34" s="131" t="s">
        <v>643</v>
      </c>
      <c r="C34" s="129">
        <v>6284690724</v>
      </c>
      <c r="D34" s="129">
        <v>1607764601</v>
      </c>
      <c r="E34" s="128"/>
      <c r="F34" s="129"/>
      <c r="G34" s="129"/>
      <c r="H34" s="129"/>
      <c r="I34" s="129"/>
      <c r="J34" s="128"/>
      <c r="K34" s="129">
        <v>7892455325</v>
      </c>
      <c r="L34" s="132" t="s">
        <v>644</v>
      </c>
      <c r="M34" s="257"/>
    </row>
    <row r="35" spans="1:13" ht="15.75" thickBot="1">
      <c r="A35" s="255"/>
      <c r="B35" s="126" t="s">
        <v>1600</v>
      </c>
      <c r="C35" s="127"/>
      <c r="D35" s="127"/>
      <c r="E35" s="128"/>
      <c r="F35" s="127"/>
      <c r="G35" s="127"/>
      <c r="H35" s="127"/>
      <c r="I35" s="127"/>
      <c r="J35" s="128"/>
      <c r="K35" s="129"/>
      <c r="L35" s="130" t="s">
        <v>1601</v>
      </c>
      <c r="M35" s="257"/>
    </row>
    <row r="36" spans="1:13" ht="26.25" thickBot="1">
      <c r="A36" s="255"/>
      <c r="B36" s="126" t="s">
        <v>1602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1603</v>
      </c>
      <c r="M36" s="257"/>
    </row>
    <row r="37" spans="1:13" ht="26.25" thickBot="1">
      <c r="A37" s="255"/>
      <c r="B37" s="126" t="s">
        <v>1604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1605</v>
      </c>
      <c r="M37" s="257"/>
    </row>
    <row r="38" spans="1:13" ht="26.25" thickBot="1">
      <c r="A38" s="255"/>
      <c r="B38" s="126" t="s">
        <v>1606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1607</v>
      </c>
      <c r="M38" s="257"/>
    </row>
    <row r="39" spans="1:13" ht="26.25" thickBot="1">
      <c r="A39" s="255"/>
      <c r="B39" s="126" t="s">
        <v>1608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1609</v>
      </c>
      <c r="M39" s="257"/>
    </row>
    <row r="40" spans="1:13" ht="26.25" thickBot="1">
      <c r="A40" s="255"/>
      <c r="B40" s="126" t="s">
        <v>1610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1611</v>
      </c>
      <c r="M40" s="257"/>
    </row>
    <row r="41" spans="1:13" ht="15.75" thickBot="1">
      <c r="A41" s="255"/>
      <c r="B41" s="126" t="s">
        <v>1612</v>
      </c>
      <c r="C41" s="127"/>
      <c r="D41" s="127"/>
      <c r="E41" s="128"/>
      <c r="F41" s="127"/>
      <c r="G41" s="127"/>
      <c r="H41" s="127"/>
      <c r="I41" s="127"/>
      <c r="J41" s="128"/>
      <c r="K41" s="129"/>
      <c r="L41" s="130" t="s">
        <v>1613</v>
      </c>
      <c r="M41" s="257"/>
    </row>
    <row r="42" spans="1:13" ht="15.75" thickBot="1">
      <c r="A42" s="255"/>
      <c r="B42" s="131" t="s">
        <v>1614</v>
      </c>
      <c r="C42" s="129"/>
      <c r="D42" s="129"/>
      <c r="E42" s="128"/>
      <c r="F42" s="129"/>
      <c r="G42" s="129"/>
      <c r="H42" s="129"/>
      <c r="I42" s="129"/>
      <c r="J42" s="128"/>
      <c r="K42" s="129"/>
      <c r="L42" s="132" t="s">
        <v>1615</v>
      </c>
      <c r="M42" s="257"/>
    </row>
    <row r="43" spans="1:13" ht="15.75" thickBot="1">
      <c r="A43" s="256"/>
      <c r="B43" s="131" t="s">
        <v>641</v>
      </c>
      <c r="C43" s="129">
        <v>154908118063</v>
      </c>
      <c r="D43" s="129">
        <v>2498529922</v>
      </c>
      <c r="E43" s="128">
        <v>154508399</v>
      </c>
      <c r="F43" s="129"/>
      <c r="G43" s="129"/>
      <c r="H43" s="129"/>
      <c r="I43" s="129"/>
      <c r="J43" s="128"/>
      <c r="K43" s="129">
        <v>157252139586</v>
      </c>
      <c r="L43" s="132" t="s">
        <v>642</v>
      </c>
      <c r="M43" s="258"/>
    </row>
    <row r="44" spans="1:13" ht="15.75" thickBot="1">
      <c r="A44" s="263" t="s">
        <v>1616</v>
      </c>
      <c r="B44" s="126" t="s">
        <v>1543</v>
      </c>
      <c r="C44" s="127">
        <v>4779812145</v>
      </c>
      <c r="D44" s="127">
        <v>1438385298</v>
      </c>
      <c r="E44" s="128"/>
      <c r="F44" s="127"/>
      <c r="G44" s="127"/>
      <c r="H44" s="127"/>
      <c r="I44" s="127"/>
      <c r="J44" s="128"/>
      <c r="K44" s="129">
        <v>6218197443</v>
      </c>
      <c r="L44" s="130" t="s">
        <v>1544</v>
      </c>
      <c r="M44" s="264" t="s">
        <v>1617</v>
      </c>
    </row>
    <row r="45" spans="1:13" ht="26.25" thickBot="1">
      <c r="A45" s="255"/>
      <c r="B45" s="126" t="s">
        <v>1546</v>
      </c>
      <c r="C45" s="127"/>
      <c r="D45" s="127"/>
      <c r="E45" s="128"/>
      <c r="F45" s="127"/>
      <c r="G45" s="127"/>
      <c r="H45" s="127"/>
      <c r="I45" s="127"/>
      <c r="J45" s="128"/>
      <c r="K45" s="129"/>
      <c r="L45" s="130" t="s">
        <v>1547</v>
      </c>
      <c r="M45" s="257"/>
    </row>
    <row r="46" spans="1:13" ht="15.75" thickBot="1">
      <c r="A46" s="255"/>
      <c r="B46" s="126" t="s">
        <v>1548</v>
      </c>
      <c r="C46" s="127"/>
      <c r="D46" s="127"/>
      <c r="E46" s="128"/>
      <c r="F46" s="127"/>
      <c r="G46" s="127"/>
      <c r="H46" s="127"/>
      <c r="I46" s="127"/>
      <c r="J46" s="128"/>
      <c r="K46" s="129"/>
      <c r="L46" s="130" t="s">
        <v>1549</v>
      </c>
      <c r="M46" s="257"/>
    </row>
    <row r="47" spans="1:13" ht="15.75" thickBot="1">
      <c r="A47" s="255"/>
      <c r="B47" s="126" t="s">
        <v>1550</v>
      </c>
      <c r="C47" s="127"/>
      <c r="D47" s="127"/>
      <c r="E47" s="128"/>
      <c r="F47" s="127"/>
      <c r="G47" s="127"/>
      <c r="H47" s="127"/>
      <c r="I47" s="127"/>
      <c r="J47" s="128"/>
      <c r="K47" s="129"/>
      <c r="L47" s="130" t="s">
        <v>1551</v>
      </c>
      <c r="M47" s="257"/>
    </row>
    <row r="48" spans="1:13" ht="15.75" thickBot="1">
      <c r="A48" s="255"/>
      <c r="B48" s="126" t="s">
        <v>1552</v>
      </c>
      <c r="C48" s="127"/>
      <c r="D48" s="127"/>
      <c r="E48" s="128"/>
      <c r="F48" s="127"/>
      <c r="G48" s="127"/>
      <c r="H48" s="127"/>
      <c r="I48" s="127"/>
      <c r="J48" s="128"/>
      <c r="K48" s="129"/>
      <c r="L48" s="130" t="s">
        <v>1553</v>
      </c>
      <c r="M48" s="257"/>
    </row>
    <row r="49" spans="1:13" ht="26.25" thickBot="1">
      <c r="A49" s="255"/>
      <c r="B49" s="126" t="s">
        <v>1554</v>
      </c>
      <c r="C49" s="127">
        <v>17431330901</v>
      </c>
      <c r="D49" s="127">
        <v>526270076</v>
      </c>
      <c r="E49" s="128">
        <v>8480498</v>
      </c>
      <c r="F49" s="127"/>
      <c r="G49" s="127"/>
      <c r="H49" s="127"/>
      <c r="I49" s="127"/>
      <c r="J49" s="128"/>
      <c r="K49" s="129">
        <v>17949120479</v>
      </c>
      <c r="L49" s="130" t="s">
        <v>1555</v>
      </c>
      <c r="M49" s="257"/>
    </row>
    <row r="50" spans="1:13" ht="15.75" thickBot="1">
      <c r="A50" s="255"/>
      <c r="B50" s="126" t="s">
        <v>1556</v>
      </c>
      <c r="C50" s="127">
        <v>2225289453</v>
      </c>
      <c r="D50" s="127">
        <v>364202279</v>
      </c>
      <c r="E50" s="128">
        <v>142699999</v>
      </c>
      <c r="F50" s="127"/>
      <c r="G50" s="127"/>
      <c r="H50" s="127"/>
      <c r="I50" s="127"/>
      <c r="J50" s="128"/>
      <c r="K50" s="129">
        <v>2446791733</v>
      </c>
      <c r="L50" s="130" t="s">
        <v>1557</v>
      </c>
      <c r="M50" s="257"/>
    </row>
    <row r="51" spans="1:13" ht="15.75" thickBot="1">
      <c r="A51" s="255"/>
      <c r="B51" s="126" t="s">
        <v>1558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1559</v>
      </c>
      <c r="M51" s="257"/>
    </row>
    <row r="52" spans="1:13" ht="15.75" thickBot="1">
      <c r="A52" s="255"/>
      <c r="B52" s="126" t="s">
        <v>1560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1561</v>
      </c>
      <c r="M52" s="257"/>
    </row>
    <row r="53" spans="1:13" ht="15.75" thickBot="1">
      <c r="A53" s="255"/>
      <c r="B53" s="126" t="s">
        <v>1562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1563</v>
      </c>
      <c r="M53" s="257"/>
    </row>
    <row r="54" spans="1:13" ht="15.75" thickBot="1">
      <c r="A54" s="255"/>
      <c r="B54" s="126" t="s">
        <v>1564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1565</v>
      </c>
      <c r="M54" s="257"/>
    </row>
    <row r="55" spans="1:13" ht="26.25" thickBot="1">
      <c r="A55" s="255"/>
      <c r="B55" s="126" t="s">
        <v>1566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1567</v>
      </c>
      <c r="M55" s="257"/>
    </row>
    <row r="56" spans="1:13" ht="15.75" thickBot="1">
      <c r="A56" s="255"/>
      <c r="B56" s="126" t="s">
        <v>1568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1569</v>
      </c>
      <c r="M56" s="257"/>
    </row>
    <row r="57" spans="1:13" ht="15.75" thickBot="1">
      <c r="A57" s="255"/>
      <c r="B57" s="126" t="s">
        <v>1570</v>
      </c>
      <c r="C57" s="127"/>
      <c r="D57" s="127"/>
      <c r="E57" s="128"/>
      <c r="F57" s="127"/>
      <c r="G57" s="127"/>
      <c r="H57" s="127"/>
      <c r="I57" s="127"/>
      <c r="J57" s="128"/>
      <c r="K57" s="129"/>
      <c r="L57" s="130" t="s">
        <v>1571</v>
      </c>
      <c r="M57" s="257"/>
    </row>
    <row r="58" spans="1:13" ht="15.75" thickBot="1">
      <c r="A58" s="255"/>
      <c r="B58" s="131" t="s">
        <v>1572</v>
      </c>
      <c r="C58" s="129">
        <v>24436432499</v>
      </c>
      <c r="D58" s="129">
        <v>2328857653</v>
      </c>
      <c r="E58" s="128">
        <v>151180497</v>
      </c>
      <c r="F58" s="129"/>
      <c r="G58" s="129"/>
      <c r="H58" s="129"/>
      <c r="I58" s="129"/>
      <c r="J58" s="128"/>
      <c r="K58" s="129">
        <v>26614109655</v>
      </c>
      <c r="L58" s="132" t="s">
        <v>1573</v>
      </c>
      <c r="M58" s="257"/>
    </row>
    <row r="59" spans="1:13" ht="15.75" thickBot="1">
      <c r="A59" s="255"/>
      <c r="B59" s="126" t="s">
        <v>1574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1575</v>
      </c>
      <c r="M59" s="257"/>
    </row>
    <row r="60" spans="1:13" ht="26.25" thickBot="1">
      <c r="A60" s="255"/>
      <c r="B60" s="126" t="s">
        <v>1576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1577</v>
      </c>
      <c r="M60" s="257"/>
    </row>
    <row r="61" spans="1:13" ht="15.75" thickBot="1">
      <c r="A61" s="255"/>
      <c r="B61" s="126" t="s">
        <v>1578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1579</v>
      </c>
      <c r="M61" s="257"/>
    </row>
    <row r="62" spans="1:13" ht="15.75" thickBot="1">
      <c r="A62" s="255"/>
      <c r="B62" s="126" t="s">
        <v>1580</v>
      </c>
      <c r="C62" s="127">
        <v>3655180508</v>
      </c>
      <c r="D62" s="127">
        <v>1260153194</v>
      </c>
      <c r="E62" s="128"/>
      <c r="F62" s="127"/>
      <c r="G62" s="127"/>
      <c r="H62" s="127"/>
      <c r="I62" s="127"/>
      <c r="J62" s="128"/>
      <c r="K62" s="129">
        <v>4915333702</v>
      </c>
      <c r="L62" s="130" t="s">
        <v>1581</v>
      </c>
      <c r="M62" s="257"/>
    </row>
    <row r="63" spans="1:13" ht="26.25" thickBot="1">
      <c r="A63" s="255"/>
      <c r="B63" s="126" t="s">
        <v>1582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1583</v>
      </c>
      <c r="M63" s="257"/>
    </row>
    <row r="64" spans="1:13" ht="15.75" thickBot="1">
      <c r="A64" s="255"/>
      <c r="B64" s="126" t="s">
        <v>1584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1585</v>
      </c>
      <c r="M64" s="257"/>
    </row>
    <row r="65" spans="1:13" ht="15.75" thickBot="1">
      <c r="A65" s="255"/>
      <c r="B65" s="126" t="s">
        <v>1586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1587</v>
      </c>
      <c r="M65" s="257"/>
    </row>
    <row r="66" spans="1:13" ht="15.75" thickBot="1">
      <c r="A66" s="255"/>
      <c r="B66" s="126" t="s">
        <v>1588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1589</v>
      </c>
      <c r="M66" s="257"/>
    </row>
    <row r="67" spans="1:13" ht="15.75" thickBot="1">
      <c r="A67" s="255"/>
      <c r="B67" s="126" t="s">
        <v>1590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1591</v>
      </c>
      <c r="M67" s="257"/>
    </row>
    <row r="68" spans="1:13" ht="15.75" thickBot="1">
      <c r="A68" s="255"/>
      <c r="B68" s="126" t="s">
        <v>1592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1593</v>
      </c>
      <c r="M68" s="257"/>
    </row>
    <row r="69" spans="1:13" ht="26.25" thickBot="1">
      <c r="A69" s="255"/>
      <c r="B69" s="126" t="s">
        <v>1594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1595</v>
      </c>
      <c r="M69" s="257"/>
    </row>
    <row r="70" spans="1:13" ht="15.75" thickBot="1">
      <c r="A70" s="255"/>
      <c r="B70" s="126" t="s">
        <v>1596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1597</v>
      </c>
      <c r="M70" s="257"/>
    </row>
    <row r="71" spans="1:13" ht="15.75" thickBot="1">
      <c r="A71" s="255"/>
      <c r="B71" s="126" t="s">
        <v>1598</v>
      </c>
      <c r="C71" s="127"/>
      <c r="D71" s="127"/>
      <c r="E71" s="128"/>
      <c r="F71" s="127"/>
      <c r="G71" s="127"/>
      <c r="H71" s="127"/>
      <c r="I71" s="127"/>
      <c r="J71" s="128"/>
      <c r="K71" s="129"/>
      <c r="L71" s="130" t="s">
        <v>1599</v>
      </c>
      <c r="M71" s="257"/>
    </row>
    <row r="72" spans="1:13" ht="15.75" thickBot="1">
      <c r="A72" s="255"/>
      <c r="B72" s="131" t="s">
        <v>643</v>
      </c>
      <c r="C72" s="129">
        <v>3655180508</v>
      </c>
      <c r="D72" s="129">
        <v>1260153194</v>
      </c>
      <c r="E72" s="128"/>
      <c r="F72" s="129"/>
      <c r="G72" s="129"/>
      <c r="H72" s="129"/>
      <c r="I72" s="129"/>
      <c r="J72" s="128"/>
      <c r="K72" s="129">
        <v>4915333702</v>
      </c>
      <c r="L72" s="132" t="s">
        <v>644</v>
      </c>
      <c r="M72" s="257"/>
    </row>
    <row r="73" spans="1:13" ht="15.75" thickBot="1">
      <c r="A73" s="255"/>
      <c r="B73" s="126" t="s">
        <v>1600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1601</v>
      </c>
      <c r="M73" s="257"/>
    </row>
    <row r="74" spans="1:13" ht="26.25" thickBot="1">
      <c r="A74" s="255"/>
      <c r="B74" s="126" t="s">
        <v>1602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1603</v>
      </c>
      <c r="M74" s="257"/>
    </row>
    <row r="75" spans="1:13" ht="26.25" thickBot="1">
      <c r="A75" s="255"/>
      <c r="B75" s="126" t="s">
        <v>1604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1605</v>
      </c>
      <c r="M75" s="257"/>
    </row>
    <row r="76" spans="1:13" ht="26.25" thickBot="1">
      <c r="A76" s="255"/>
      <c r="B76" s="126" t="s">
        <v>1606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1607</v>
      </c>
      <c r="M76" s="257"/>
    </row>
    <row r="77" spans="1:13" ht="26.25" thickBot="1">
      <c r="A77" s="255"/>
      <c r="B77" s="126" t="s">
        <v>1608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1609</v>
      </c>
      <c r="M77" s="257"/>
    </row>
    <row r="78" spans="1:13" ht="26.25" thickBot="1">
      <c r="A78" s="255"/>
      <c r="B78" s="126" t="s">
        <v>1610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1611</v>
      </c>
      <c r="M78" s="257"/>
    </row>
    <row r="79" spans="1:13" ht="15.75" thickBot="1">
      <c r="A79" s="255"/>
      <c r="B79" s="126" t="s">
        <v>1612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1613</v>
      </c>
      <c r="M79" s="257"/>
    </row>
    <row r="80" spans="1:13" ht="15.75" thickBot="1">
      <c r="A80" s="255"/>
      <c r="B80" s="131" t="s">
        <v>1614</v>
      </c>
      <c r="C80" s="129"/>
      <c r="D80" s="129"/>
      <c r="E80" s="128"/>
      <c r="F80" s="129"/>
      <c r="G80" s="129"/>
      <c r="H80" s="129"/>
      <c r="I80" s="129"/>
      <c r="J80" s="128"/>
      <c r="K80" s="129"/>
      <c r="L80" s="132" t="s">
        <v>1615</v>
      </c>
      <c r="M80" s="257"/>
    </row>
    <row r="81" spans="1:13" ht="15.75" thickBot="1">
      <c r="A81" s="256"/>
      <c r="B81" s="131" t="s">
        <v>641</v>
      </c>
      <c r="C81" s="129">
        <v>28091613007</v>
      </c>
      <c r="D81" s="129">
        <v>3589010847</v>
      </c>
      <c r="E81" s="128">
        <v>151180497</v>
      </c>
      <c r="F81" s="129"/>
      <c r="G81" s="129"/>
      <c r="H81" s="129"/>
      <c r="I81" s="129"/>
      <c r="J81" s="128"/>
      <c r="K81" s="129">
        <v>31529443357</v>
      </c>
      <c r="L81" s="132" t="s">
        <v>642</v>
      </c>
      <c r="M81" s="258"/>
    </row>
    <row r="82" spans="1:13" ht="17.25" customHeight="1">
      <c r="A82" s="265" t="s">
        <v>641</v>
      </c>
      <c r="B82" s="265"/>
      <c r="C82" s="265"/>
      <c r="D82" s="265"/>
      <c r="E82" s="265"/>
      <c r="F82" s="265"/>
      <c r="G82" s="266" t="s">
        <v>642</v>
      </c>
      <c r="H82" s="266"/>
      <c r="I82" s="266"/>
      <c r="J82" s="266"/>
      <c r="K82" s="266"/>
      <c r="L82" s="266"/>
      <c r="M82" s="266"/>
    </row>
    <row r="83" spans="1:13">
      <c r="A83" s="261"/>
      <c r="B83" s="261"/>
      <c r="C83" s="262" t="s">
        <v>1534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25" t="s">
        <v>641</v>
      </c>
      <c r="D84" s="125" t="s">
        <v>1535</v>
      </c>
      <c r="E84" s="125" t="s">
        <v>1536</v>
      </c>
      <c r="F84" s="125" t="s">
        <v>1537</v>
      </c>
      <c r="G84" s="125" t="s">
        <v>1538</v>
      </c>
      <c r="H84" s="125" t="s">
        <v>1539</v>
      </c>
      <c r="I84" s="125" t="s">
        <v>1540</v>
      </c>
      <c r="J84" s="125" t="s">
        <v>1541</v>
      </c>
      <c r="K84" s="125" t="s">
        <v>641</v>
      </c>
      <c r="L84" s="261"/>
      <c r="M84" s="261"/>
    </row>
    <row r="85" spans="1:13" ht="15.75" thickBot="1">
      <c r="A85" s="126" t="s">
        <v>1618</v>
      </c>
      <c r="B85" s="131" t="s">
        <v>641</v>
      </c>
      <c r="C85" s="129">
        <v>126816505056</v>
      </c>
      <c r="D85" s="133"/>
      <c r="E85" s="133"/>
      <c r="F85" s="133"/>
      <c r="G85" s="133"/>
      <c r="H85" s="133"/>
      <c r="I85" s="133"/>
      <c r="J85" s="133"/>
      <c r="K85" s="129">
        <v>125722696229</v>
      </c>
      <c r="L85" s="132" t="s">
        <v>642</v>
      </c>
      <c r="M85" s="130" t="s">
        <v>1619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89B2D2EC-3F2E-4A3D-AD44-E08855C371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A495-F4FB-40CC-B36E-2209823B9509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1620</v>
      </c>
    </row>
    <row r="3" spans="1:13" ht="17.25" customHeight="1">
      <c r="A3" s="277" t="s">
        <v>641</v>
      </c>
      <c r="B3" s="277"/>
      <c r="C3" s="277"/>
      <c r="D3" s="277"/>
      <c r="E3" s="277"/>
      <c r="F3" s="277"/>
      <c r="G3" s="278" t="s">
        <v>642</v>
      </c>
      <c r="H3" s="278"/>
      <c r="I3" s="278"/>
      <c r="J3" s="278"/>
      <c r="K3" s="278"/>
      <c r="L3" s="278"/>
      <c r="M3" s="278"/>
    </row>
    <row r="4" spans="1:13">
      <c r="A4" s="275"/>
      <c r="B4" s="275"/>
      <c r="C4" s="276" t="s">
        <v>1534</v>
      </c>
      <c r="D4" s="276"/>
      <c r="E4" s="276"/>
      <c r="F4" s="276"/>
      <c r="G4" s="276"/>
      <c r="H4" s="276"/>
      <c r="I4" s="276"/>
      <c r="J4" s="276"/>
      <c r="K4" s="276"/>
      <c r="L4" s="275"/>
      <c r="M4" s="275"/>
    </row>
    <row r="5" spans="1:13" ht="23.25">
      <c r="A5" s="275"/>
      <c r="B5" s="275"/>
      <c r="C5" s="136" t="s">
        <v>641</v>
      </c>
      <c r="D5" s="136" t="s">
        <v>1535</v>
      </c>
      <c r="E5" s="136" t="s">
        <v>1536</v>
      </c>
      <c r="F5" s="136" t="s">
        <v>1537</v>
      </c>
      <c r="G5" s="136" t="s">
        <v>1538</v>
      </c>
      <c r="H5" s="136" t="s">
        <v>1539</v>
      </c>
      <c r="I5" s="136" t="s">
        <v>1540</v>
      </c>
      <c r="J5" s="136" t="s">
        <v>1541</v>
      </c>
      <c r="K5" s="136" t="s">
        <v>641</v>
      </c>
      <c r="L5" s="275"/>
      <c r="M5" s="275"/>
    </row>
    <row r="6" spans="1:13" ht="15.75" thickBot="1">
      <c r="A6" s="268" t="s">
        <v>1542</v>
      </c>
      <c r="B6" s="137" t="s">
        <v>1543</v>
      </c>
      <c r="C6" s="138">
        <v>87302045554</v>
      </c>
      <c r="D6" s="138"/>
      <c r="E6" s="139"/>
      <c r="F6" s="138"/>
      <c r="G6" s="138"/>
      <c r="H6" s="138"/>
      <c r="I6" s="138"/>
      <c r="J6" s="139"/>
      <c r="K6" s="140">
        <v>87302045554</v>
      </c>
      <c r="L6" s="141" t="s">
        <v>1544</v>
      </c>
      <c r="M6" s="271" t="s">
        <v>1545</v>
      </c>
    </row>
    <row r="7" spans="1:13" ht="26.25" thickBot="1">
      <c r="A7" s="268"/>
      <c r="B7" s="137" t="s">
        <v>1546</v>
      </c>
      <c r="C7" s="138">
        <v>38498261194</v>
      </c>
      <c r="D7" s="138"/>
      <c r="E7" s="139"/>
      <c r="F7" s="138"/>
      <c r="G7" s="138"/>
      <c r="H7" s="138"/>
      <c r="I7" s="138"/>
      <c r="J7" s="139"/>
      <c r="K7" s="140">
        <v>38498261194</v>
      </c>
      <c r="L7" s="141" t="s">
        <v>1547</v>
      </c>
      <c r="M7" s="271"/>
    </row>
    <row r="8" spans="1:13" ht="15.75" thickBot="1">
      <c r="A8" s="268"/>
      <c r="B8" s="137" t="s">
        <v>1548</v>
      </c>
      <c r="C8" s="138"/>
      <c r="D8" s="138"/>
      <c r="E8" s="139"/>
      <c r="F8" s="138"/>
      <c r="G8" s="138"/>
      <c r="H8" s="138"/>
      <c r="I8" s="138"/>
      <c r="J8" s="139"/>
      <c r="K8" s="140"/>
      <c r="L8" s="141" t="s">
        <v>1549</v>
      </c>
      <c r="M8" s="271"/>
    </row>
    <row r="9" spans="1:13" ht="15.75" thickBot="1">
      <c r="A9" s="268"/>
      <c r="B9" s="137" t="s">
        <v>1550</v>
      </c>
      <c r="C9" s="138"/>
      <c r="D9" s="138"/>
      <c r="E9" s="139"/>
      <c r="F9" s="138"/>
      <c r="G9" s="138"/>
      <c r="H9" s="138"/>
      <c r="I9" s="138"/>
      <c r="J9" s="139"/>
      <c r="K9" s="140"/>
      <c r="L9" s="141" t="s">
        <v>1551</v>
      </c>
      <c r="M9" s="271"/>
    </row>
    <row r="10" spans="1:13" ht="15.75" thickBot="1">
      <c r="A10" s="268"/>
      <c r="B10" s="137" t="s">
        <v>1552</v>
      </c>
      <c r="C10" s="138"/>
      <c r="D10" s="138"/>
      <c r="E10" s="139"/>
      <c r="F10" s="138"/>
      <c r="G10" s="138"/>
      <c r="H10" s="138"/>
      <c r="I10" s="138"/>
      <c r="J10" s="139"/>
      <c r="K10" s="140"/>
      <c r="L10" s="141" t="s">
        <v>1553</v>
      </c>
      <c r="M10" s="271"/>
    </row>
    <row r="11" spans="1:13" ht="26.25" thickBot="1">
      <c r="A11" s="268"/>
      <c r="B11" s="137" t="s">
        <v>1554</v>
      </c>
      <c r="C11" s="138">
        <v>18200203113</v>
      </c>
      <c r="D11" s="138">
        <v>844729535</v>
      </c>
      <c r="E11" s="139">
        <v>253356580</v>
      </c>
      <c r="F11" s="138"/>
      <c r="G11" s="138"/>
      <c r="H11" s="138"/>
      <c r="I11" s="138"/>
      <c r="J11" s="139"/>
      <c r="K11" s="140">
        <v>18791576068</v>
      </c>
      <c r="L11" s="141" t="s">
        <v>1555</v>
      </c>
      <c r="M11" s="271"/>
    </row>
    <row r="12" spans="1:13" ht="15.75" thickBot="1">
      <c r="A12" s="268"/>
      <c r="B12" s="137" t="s">
        <v>1556</v>
      </c>
      <c r="C12" s="138">
        <v>3670941375</v>
      </c>
      <c r="D12" s="138">
        <v>1695522523</v>
      </c>
      <c r="E12" s="139">
        <v>1334919375</v>
      </c>
      <c r="F12" s="138"/>
      <c r="G12" s="138"/>
      <c r="H12" s="138"/>
      <c r="I12" s="138"/>
      <c r="J12" s="139"/>
      <c r="K12" s="140">
        <v>4031544523</v>
      </c>
      <c r="L12" s="141" t="s">
        <v>1557</v>
      </c>
      <c r="M12" s="271"/>
    </row>
    <row r="13" spans="1:13" ht="15.75" thickBot="1">
      <c r="A13" s="268"/>
      <c r="B13" s="137" t="s">
        <v>1558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1559</v>
      </c>
      <c r="M13" s="271"/>
    </row>
    <row r="14" spans="1:13" ht="15.75" thickBot="1">
      <c r="A14" s="268"/>
      <c r="B14" s="137" t="s">
        <v>1560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1561</v>
      </c>
      <c r="M14" s="271"/>
    </row>
    <row r="15" spans="1:13" ht="15.75" thickBot="1">
      <c r="A15" s="268"/>
      <c r="B15" s="137" t="s">
        <v>1562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1563</v>
      </c>
      <c r="M15" s="271"/>
    </row>
    <row r="16" spans="1:13" ht="15.75" thickBot="1">
      <c r="A16" s="268"/>
      <c r="B16" s="137" t="s">
        <v>1564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1565</v>
      </c>
      <c r="M16" s="271"/>
    </row>
    <row r="17" spans="1:13" ht="26.25" thickBot="1">
      <c r="A17" s="268"/>
      <c r="B17" s="137" t="s">
        <v>1566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1567</v>
      </c>
      <c r="M17" s="271"/>
    </row>
    <row r="18" spans="1:13" ht="15.75" thickBot="1">
      <c r="A18" s="268"/>
      <c r="B18" s="137" t="s">
        <v>1568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1569</v>
      </c>
      <c r="M18" s="271"/>
    </row>
    <row r="19" spans="1:13" ht="15.75" thickBot="1">
      <c r="A19" s="268"/>
      <c r="B19" s="137" t="s">
        <v>1570</v>
      </c>
      <c r="C19" s="138"/>
      <c r="D19" s="138"/>
      <c r="E19" s="139"/>
      <c r="F19" s="138"/>
      <c r="G19" s="138"/>
      <c r="H19" s="138"/>
      <c r="I19" s="138"/>
      <c r="J19" s="139"/>
      <c r="K19" s="140"/>
      <c r="L19" s="141" t="s">
        <v>1571</v>
      </c>
      <c r="M19" s="271"/>
    </row>
    <row r="20" spans="1:13" ht="15.75" thickBot="1">
      <c r="A20" s="268"/>
      <c r="B20" s="142" t="s">
        <v>1572</v>
      </c>
      <c r="C20" s="140">
        <v>147671451236</v>
      </c>
      <c r="D20" s="140">
        <v>2540252058</v>
      </c>
      <c r="E20" s="139">
        <v>1588275955</v>
      </c>
      <c r="F20" s="140"/>
      <c r="G20" s="140"/>
      <c r="H20" s="140"/>
      <c r="I20" s="140"/>
      <c r="J20" s="139"/>
      <c r="K20" s="140">
        <v>148623427339</v>
      </c>
      <c r="L20" s="143" t="s">
        <v>1573</v>
      </c>
      <c r="M20" s="271"/>
    </row>
    <row r="21" spans="1:13" ht="15.75" thickBot="1">
      <c r="A21" s="268"/>
      <c r="B21" s="137" t="s">
        <v>1574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1575</v>
      </c>
      <c r="M21" s="271"/>
    </row>
    <row r="22" spans="1:13" ht="26.25" thickBot="1">
      <c r="A22" s="268"/>
      <c r="B22" s="137" t="s">
        <v>1576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1577</v>
      </c>
      <c r="M22" s="271"/>
    </row>
    <row r="23" spans="1:13" ht="15.75" thickBot="1">
      <c r="A23" s="268"/>
      <c r="B23" s="137" t="s">
        <v>1578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1579</v>
      </c>
      <c r="M23" s="271"/>
    </row>
    <row r="24" spans="1:13" ht="15.75" thickBot="1">
      <c r="A24" s="268"/>
      <c r="B24" s="137" t="s">
        <v>1580</v>
      </c>
      <c r="C24" s="138">
        <v>5240246281</v>
      </c>
      <c r="D24" s="138">
        <v>1044444443</v>
      </c>
      <c r="E24" s="139"/>
      <c r="F24" s="138"/>
      <c r="G24" s="138"/>
      <c r="H24" s="138"/>
      <c r="I24" s="138"/>
      <c r="J24" s="139"/>
      <c r="K24" s="140">
        <v>6284690724</v>
      </c>
      <c r="L24" s="141" t="s">
        <v>1581</v>
      </c>
      <c r="M24" s="271"/>
    </row>
    <row r="25" spans="1:13" ht="26.25" thickBot="1">
      <c r="A25" s="268"/>
      <c r="B25" s="137" t="s">
        <v>1582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1583</v>
      </c>
      <c r="M25" s="271"/>
    </row>
    <row r="26" spans="1:13" ht="15.75" thickBot="1">
      <c r="A26" s="268"/>
      <c r="B26" s="137" t="s">
        <v>1584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1585</v>
      </c>
      <c r="M26" s="271"/>
    </row>
    <row r="27" spans="1:13" ht="15.75" thickBot="1">
      <c r="A27" s="268"/>
      <c r="B27" s="137" t="s">
        <v>1586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1587</v>
      </c>
      <c r="M27" s="271"/>
    </row>
    <row r="28" spans="1:13" ht="15.75" thickBot="1">
      <c r="A28" s="268"/>
      <c r="B28" s="137" t="s">
        <v>1588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1589</v>
      </c>
      <c r="M28" s="271"/>
    </row>
    <row r="29" spans="1:13" ht="15.75" thickBot="1">
      <c r="A29" s="268"/>
      <c r="B29" s="137" t="s">
        <v>1590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1591</v>
      </c>
      <c r="M29" s="271"/>
    </row>
    <row r="30" spans="1:13" ht="15.75" thickBot="1">
      <c r="A30" s="268"/>
      <c r="B30" s="137" t="s">
        <v>1592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1593</v>
      </c>
      <c r="M30" s="271"/>
    </row>
    <row r="31" spans="1:13" ht="26.25" thickBot="1">
      <c r="A31" s="268"/>
      <c r="B31" s="137" t="s">
        <v>1594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1595</v>
      </c>
      <c r="M31" s="271"/>
    </row>
    <row r="32" spans="1:13" ht="15.75" thickBot="1">
      <c r="A32" s="268"/>
      <c r="B32" s="137" t="s">
        <v>1596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1597</v>
      </c>
      <c r="M32" s="271"/>
    </row>
    <row r="33" spans="1:13" ht="15.75" thickBot="1">
      <c r="A33" s="268"/>
      <c r="B33" s="137" t="s">
        <v>1598</v>
      </c>
      <c r="C33" s="138"/>
      <c r="D33" s="138"/>
      <c r="E33" s="139"/>
      <c r="F33" s="138"/>
      <c r="G33" s="138"/>
      <c r="H33" s="138"/>
      <c r="I33" s="138"/>
      <c r="J33" s="139"/>
      <c r="K33" s="140"/>
      <c r="L33" s="141" t="s">
        <v>1599</v>
      </c>
      <c r="M33" s="271"/>
    </row>
    <row r="34" spans="1:13" ht="15.75" thickBot="1">
      <c r="A34" s="268"/>
      <c r="B34" s="142" t="s">
        <v>643</v>
      </c>
      <c r="C34" s="140">
        <v>5240246281</v>
      </c>
      <c r="D34" s="140">
        <v>1044444443</v>
      </c>
      <c r="E34" s="139"/>
      <c r="F34" s="140"/>
      <c r="G34" s="140"/>
      <c r="H34" s="140"/>
      <c r="I34" s="140"/>
      <c r="J34" s="139"/>
      <c r="K34" s="140">
        <v>6284690724</v>
      </c>
      <c r="L34" s="143" t="s">
        <v>644</v>
      </c>
      <c r="M34" s="271"/>
    </row>
    <row r="35" spans="1:13" ht="15.75" thickBot="1">
      <c r="A35" s="268"/>
      <c r="B35" s="137" t="s">
        <v>1600</v>
      </c>
      <c r="C35" s="138"/>
      <c r="D35" s="138"/>
      <c r="E35" s="139"/>
      <c r="F35" s="138"/>
      <c r="G35" s="138"/>
      <c r="H35" s="138"/>
      <c r="I35" s="138"/>
      <c r="J35" s="139"/>
      <c r="K35" s="140"/>
      <c r="L35" s="141" t="s">
        <v>1601</v>
      </c>
      <c r="M35" s="271"/>
    </row>
    <row r="36" spans="1:13" ht="26.25" thickBot="1">
      <c r="A36" s="268"/>
      <c r="B36" s="137" t="s">
        <v>1602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1603</v>
      </c>
      <c r="M36" s="271"/>
    </row>
    <row r="37" spans="1:13" ht="26.25" thickBot="1">
      <c r="A37" s="268"/>
      <c r="B37" s="137" t="s">
        <v>1604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1605</v>
      </c>
      <c r="M37" s="271"/>
    </row>
    <row r="38" spans="1:13" ht="26.25" thickBot="1">
      <c r="A38" s="268"/>
      <c r="B38" s="137" t="s">
        <v>1606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1607</v>
      </c>
      <c r="M38" s="271"/>
    </row>
    <row r="39" spans="1:13" ht="26.25" thickBot="1">
      <c r="A39" s="268"/>
      <c r="B39" s="137" t="s">
        <v>1608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1609</v>
      </c>
      <c r="M39" s="271"/>
    </row>
    <row r="40" spans="1:13" ht="26.25" thickBot="1">
      <c r="A40" s="268"/>
      <c r="B40" s="137" t="s">
        <v>1610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1611</v>
      </c>
      <c r="M40" s="271"/>
    </row>
    <row r="41" spans="1:13" ht="15.75" thickBot="1">
      <c r="A41" s="268"/>
      <c r="B41" s="137" t="s">
        <v>1612</v>
      </c>
      <c r="C41" s="138"/>
      <c r="D41" s="138"/>
      <c r="E41" s="139"/>
      <c r="F41" s="138"/>
      <c r="G41" s="138"/>
      <c r="H41" s="138"/>
      <c r="I41" s="138"/>
      <c r="J41" s="139"/>
      <c r="K41" s="140"/>
      <c r="L41" s="141" t="s">
        <v>1613</v>
      </c>
      <c r="M41" s="271"/>
    </row>
    <row r="42" spans="1:13" ht="15.75" thickBot="1">
      <c r="A42" s="268"/>
      <c r="B42" s="142" t="s">
        <v>1614</v>
      </c>
      <c r="C42" s="140"/>
      <c r="D42" s="140"/>
      <c r="E42" s="139"/>
      <c r="F42" s="140"/>
      <c r="G42" s="140"/>
      <c r="H42" s="140"/>
      <c r="I42" s="140"/>
      <c r="J42" s="139"/>
      <c r="K42" s="140"/>
      <c r="L42" s="143" t="s">
        <v>1615</v>
      </c>
      <c r="M42" s="271"/>
    </row>
    <row r="43" spans="1:13" ht="15.75" thickBot="1">
      <c r="A43" s="269"/>
      <c r="B43" s="142" t="s">
        <v>641</v>
      </c>
      <c r="C43" s="140">
        <v>152911697517</v>
      </c>
      <c r="D43" s="140">
        <v>3584696501</v>
      </c>
      <c r="E43" s="139">
        <v>1588275955</v>
      </c>
      <c r="F43" s="140"/>
      <c r="G43" s="140"/>
      <c r="H43" s="140"/>
      <c r="I43" s="140"/>
      <c r="J43" s="139"/>
      <c r="K43" s="140">
        <v>154908118063</v>
      </c>
      <c r="L43" s="143" t="s">
        <v>642</v>
      </c>
      <c r="M43" s="272"/>
    </row>
    <row r="44" spans="1:13" ht="15.75" thickBot="1">
      <c r="A44" s="267" t="s">
        <v>1616</v>
      </c>
      <c r="B44" s="137" t="s">
        <v>1543</v>
      </c>
      <c r="C44" s="138">
        <v>2867658802</v>
      </c>
      <c r="D44" s="138">
        <v>1912153343</v>
      </c>
      <c r="E44" s="139"/>
      <c r="F44" s="138"/>
      <c r="G44" s="138"/>
      <c r="H44" s="138"/>
      <c r="I44" s="138"/>
      <c r="J44" s="139"/>
      <c r="K44" s="140">
        <v>4779812145</v>
      </c>
      <c r="L44" s="141" t="s">
        <v>1544</v>
      </c>
      <c r="M44" s="270" t="s">
        <v>1617</v>
      </c>
    </row>
    <row r="45" spans="1:13" ht="26.25" thickBot="1">
      <c r="A45" s="268"/>
      <c r="B45" s="137" t="s">
        <v>1546</v>
      </c>
      <c r="C45" s="138"/>
      <c r="D45" s="138"/>
      <c r="E45" s="139"/>
      <c r="F45" s="138"/>
      <c r="G45" s="138"/>
      <c r="H45" s="138"/>
      <c r="I45" s="138"/>
      <c r="J45" s="139"/>
      <c r="K45" s="140"/>
      <c r="L45" s="141" t="s">
        <v>1547</v>
      </c>
      <c r="M45" s="271"/>
    </row>
    <row r="46" spans="1:13" ht="15.75" thickBot="1">
      <c r="A46" s="268"/>
      <c r="B46" s="137" t="s">
        <v>1548</v>
      </c>
      <c r="C46" s="138"/>
      <c r="D46" s="138"/>
      <c r="E46" s="139"/>
      <c r="F46" s="138"/>
      <c r="G46" s="138"/>
      <c r="H46" s="138"/>
      <c r="I46" s="138"/>
      <c r="J46" s="139"/>
      <c r="K46" s="140"/>
      <c r="L46" s="141" t="s">
        <v>1549</v>
      </c>
      <c r="M46" s="271"/>
    </row>
    <row r="47" spans="1:13" ht="15.75" thickBot="1">
      <c r="A47" s="268"/>
      <c r="B47" s="137" t="s">
        <v>1550</v>
      </c>
      <c r="C47" s="138"/>
      <c r="D47" s="138"/>
      <c r="E47" s="139"/>
      <c r="F47" s="138"/>
      <c r="G47" s="138"/>
      <c r="H47" s="138"/>
      <c r="I47" s="138"/>
      <c r="J47" s="139"/>
      <c r="K47" s="140"/>
      <c r="L47" s="141" t="s">
        <v>1551</v>
      </c>
      <c r="M47" s="271"/>
    </row>
    <row r="48" spans="1:13" ht="15.75" thickBot="1">
      <c r="A48" s="268"/>
      <c r="B48" s="137" t="s">
        <v>1552</v>
      </c>
      <c r="C48" s="138"/>
      <c r="D48" s="138"/>
      <c r="E48" s="139"/>
      <c r="F48" s="138"/>
      <c r="G48" s="138"/>
      <c r="H48" s="138"/>
      <c r="I48" s="138"/>
      <c r="J48" s="139"/>
      <c r="K48" s="140"/>
      <c r="L48" s="141" t="s">
        <v>1553</v>
      </c>
      <c r="M48" s="271"/>
    </row>
    <row r="49" spans="1:13" ht="26.25" thickBot="1">
      <c r="A49" s="268"/>
      <c r="B49" s="137" t="s">
        <v>1554</v>
      </c>
      <c r="C49" s="138">
        <v>16953043530</v>
      </c>
      <c r="D49" s="138">
        <v>731227956</v>
      </c>
      <c r="E49" s="139">
        <v>252940585</v>
      </c>
      <c r="F49" s="138"/>
      <c r="G49" s="138"/>
      <c r="H49" s="138"/>
      <c r="I49" s="138"/>
      <c r="J49" s="139"/>
      <c r="K49" s="140">
        <v>17431330901</v>
      </c>
      <c r="L49" s="141" t="s">
        <v>1555</v>
      </c>
      <c r="M49" s="271"/>
    </row>
    <row r="50" spans="1:13" ht="15.75" thickBot="1">
      <c r="A50" s="268"/>
      <c r="B50" s="137" t="s">
        <v>1556</v>
      </c>
      <c r="C50" s="138">
        <v>3068141257</v>
      </c>
      <c r="D50" s="138">
        <v>492067564</v>
      </c>
      <c r="E50" s="139">
        <v>1334919368</v>
      </c>
      <c r="F50" s="138"/>
      <c r="G50" s="138"/>
      <c r="H50" s="138"/>
      <c r="I50" s="138"/>
      <c r="J50" s="139"/>
      <c r="K50" s="140">
        <v>2225289453</v>
      </c>
      <c r="L50" s="141" t="s">
        <v>1557</v>
      </c>
      <c r="M50" s="271"/>
    </row>
    <row r="51" spans="1:13" ht="15.75" thickBot="1">
      <c r="A51" s="268"/>
      <c r="B51" s="137" t="s">
        <v>1558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1559</v>
      </c>
      <c r="M51" s="271"/>
    </row>
    <row r="52" spans="1:13" ht="15.75" thickBot="1">
      <c r="A52" s="268"/>
      <c r="B52" s="137" t="s">
        <v>1560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1561</v>
      </c>
      <c r="M52" s="271"/>
    </row>
    <row r="53" spans="1:13" ht="15.75" thickBot="1">
      <c r="A53" s="268"/>
      <c r="B53" s="137" t="s">
        <v>1562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1563</v>
      </c>
      <c r="M53" s="271"/>
    </row>
    <row r="54" spans="1:13" ht="15.75" thickBot="1">
      <c r="A54" s="268"/>
      <c r="B54" s="137" t="s">
        <v>1564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1565</v>
      </c>
      <c r="M54" s="271"/>
    </row>
    <row r="55" spans="1:13" ht="26.25" thickBot="1">
      <c r="A55" s="268"/>
      <c r="B55" s="137" t="s">
        <v>1566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1567</v>
      </c>
      <c r="M55" s="271"/>
    </row>
    <row r="56" spans="1:13" ht="15.75" thickBot="1">
      <c r="A56" s="268"/>
      <c r="B56" s="137" t="s">
        <v>1568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1569</v>
      </c>
      <c r="M56" s="271"/>
    </row>
    <row r="57" spans="1:13" ht="15.75" thickBot="1">
      <c r="A57" s="268"/>
      <c r="B57" s="137" t="s">
        <v>1570</v>
      </c>
      <c r="C57" s="138"/>
      <c r="D57" s="138"/>
      <c r="E57" s="139"/>
      <c r="F57" s="138"/>
      <c r="G57" s="138"/>
      <c r="H57" s="138"/>
      <c r="I57" s="138"/>
      <c r="J57" s="139"/>
      <c r="K57" s="140"/>
      <c r="L57" s="141" t="s">
        <v>1571</v>
      </c>
      <c r="M57" s="271"/>
    </row>
    <row r="58" spans="1:13" ht="15.75" thickBot="1">
      <c r="A58" s="268"/>
      <c r="B58" s="142" t="s">
        <v>1572</v>
      </c>
      <c r="C58" s="140">
        <v>22888843589</v>
      </c>
      <c r="D58" s="140">
        <v>3135448863</v>
      </c>
      <c r="E58" s="139">
        <v>1587859953</v>
      </c>
      <c r="F58" s="140"/>
      <c r="G58" s="140"/>
      <c r="H58" s="140"/>
      <c r="I58" s="140"/>
      <c r="J58" s="139"/>
      <c r="K58" s="140">
        <v>24436432499</v>
      </c>
      <c r="L58" s="143" t="s">
        <v>1573</v>
      </c>
      <c r="M58" s="271"/>
    </row>
    <row r="59" spans="1:13" ht="15.75" thickBot="1">
      <c r="A59" s="268"/>
      <c r="B59" s="137" t="s">
        <v>1574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1575</v>
      </c>
      <c r="M59" s="271"/>
    </row>
    <row r="60" spans="1:13" ht="26.25" thickBot="1">
      <c r="A60" s="268"/>
      <c r="B60" s="137" t="s">
        <v>1576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1577</v>
      </c>
      <c r="M60" s="271"/>
    </row>
    <row r="61" spans="1:13" ht="15.75" thickBot="1">
      <c r="A61" s="268"/>
      <c r="B61" s="137" t="s">
        <v>1578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1579</v>
      </c>
      <c r="M61" s="271"/>
    </row>
    <row r="62" spans="1:13" ht="15.75" thickBot="1">
      <c r="A62" s="268"/>
      <c r="B62" s="137" t="s">
        <v>1580</v>
      </c>
      <c r="C62" s="138">
        <v>2236012105</v>
      </c>
      <c r="D62" s="138">
        <v>1419168403</v>
      </c>
      <c r="E62" s="139"/>
      <c r="F62" s="138"/>
      <c r="G62" s="138"/>
      <c r="H62" s="138"/>
      <c r="I62" s="138"/>
      <c r="J62" s="139"/>
      <c r="K62" s="140">
        <v>3655180508</v>
      </c>
      <c r="L62" s="141" t="s">
        <v>1581</v>
      </c>
      <c r="M62" s="271"/>
    </row>
    <row r="63" spans="1:13" ht="26.25" thickBot="1">
      <c r="A63" s="268"/>
      <c r="B63" s="137" t="s">
        <v>1582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1583</v>
      </c>
      <c r="M63" s="271"/>
    </row>
    <row r="64" spans="1:13" ht="15.75" thickBot="1">
      <c r="A64" s="268"/>
      <c r="B64" s="137" t="s">
        <v>1584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1585</v>
      </c>
      <c r="M64" s="271"/>
    </row>
    <row r="65" spans="1:13" ht="15.75" thickBot="1">
      <c r="A65" s="268"/>
      <c r="B65" s="137" t="s">
        <v>1586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1587</v>
      </c>
      <c r="M65" s="271"/>
    </row>
    <row r="66" spans="1:13" ht="15.75" thickBot="1">
      <c r="A66" s="268"/>
      <c r="B66" s="137" t="s">
        <v>1588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1589</v>
      </c>
      <c r="M66" s="271"/>
    </row>
    <row r="67" spans="1:13" ht="15.75" thickBot="1">
      <c r="A67" s="268"/>
      <c r="B67" s="137" t="s">
        <v>1590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1591</v>
      </c>
      <c r="M67" s="271"/>
    </row>
    <row r="68" spans="1:13" ht="15.75" thickBot="1">
      <c r="A68" s="268"/>
      <c r="B68" s="137" t="s">
        <v>1592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1593</v>
      </c>
      <c r="M68" s="271"/>
    </row>
    <row r="69" spans="1:13" ht="26.25" thickBot="1">
      <c r="A69" s="268"/>
      <c r="B69" s="137" t="s">
        <v>1594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1595</v>
      </c>
      <c r="M69" s="271"/>
    </row>
    <row r="70" spans="1:13" ht="15.75" thickBot="1">
      <c r="A70" s="268"/>
      <c r="B70" s="137" t="s">
        <v>1596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1597</v>
      </c>
      <c r="M70" s="271"/>
    </row>
    <row r="71" spans="1:13" ht="15.75" thickBot="1">
      <c r="A71" s="268"/>
      <c r="B71" s="137" t="s">
        <v>1598</v>
      </c>
      <c r="C71" s="138"/>
      <c r="D71" s="138"/>
      <c r="E71" s="139"/>
      <c r="F71" s="138"/>
      <c r="G71" s="138"/>
      <c r="H71" s="138"/>
      <c r="I71" s="138"/>
      <c r="J71" s="139"/>
      <c r="K71" s="140"/>
      <c r="L71" s="141" t="s">
        <v>1599</v>
      </c>
      <c r="M71" s="271"/>
    </row>
    <row r="72" spans="1:13" ht="15.75" thickBot="1">
      <c r="A72" s="268"/>
      <c r="B72" s="142" t="s">
        <v>643</v>
      </c>
      <c r="C72" s="140">
        <v>2236012105</v>
      </c>
      <c r="D72" s="140">
        <v>1419168403</v>
      </c>
      <c r="E72" s="139"/>
      <c r="F72" s="140"/>
      <c r="G72" s="140"/>
      <c r="H72" s="140"/>
      <c r="I72" s="140"/>
      <c r="J72" s="139"/>
      <c r="K72" s="140">
        <v>3655180508</v>
      </c>
      <c r="L72" s="143" t="s">
        <v>644</v>
      </c>
      <c r="M72" s="271"/>
    </row>
    <row r="73" spans="1:13" ht="15.75" thickBot="1">
      <c r="A73" s="268"/>
      <c r="B73" s="137" t="s">
        <v>1600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1601</v>
      </c>
      <c r="M73" s="271"/>
    </row>
    <row r="74" spans="1:13" ht="26.25" thickBot="1">
      <c r="A74" s="268"/>
      <c r="B74" s="137" t="s">
        <v>1602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1603</v>
      </c>
      <c r="M74" s="271"/>
    </row>
    <row r="75" spans="1:13" ht="26.25" thickBot="1">
      <c r="A75" s="268"/>
      <c r="B75" s="137" t="s">
        <v>1604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1605</v>
      </c>
      <c r="M75" s="271"/>
    </row>
    <row r="76" spans="1:13" ht="26.25" thickBot="1">
      <c r="A76" s="268"/>
      <c r="B76" s="137" t="s">
        <v>1606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1607</v>
      </c>
      <c r="M76" s="271"/>
    </row>
    <row r="77" spans="1:13" ht="26.25" thickBot="1">
      <c r="A77" s="268"/>
      <c r="B77" s="137" t="s">
        <v>1608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1609</v>
      </c>
      <c r="M77" s="271"/>
    </row>
    <row r="78" spans="1:13" ht="26.25" thickBot="1">
      <c r="A78" s="268"/>
      <c r="B78" s="137" t="s">
        <v>1610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1611</v>
      </c>
      <c r="M78" s="271"/>
    </row>
    <row r="79" spans="1:13" ht="15.75" thickBot="1">
      <c r="A79" s="268"/>
      <c r="B79" s="137" t="s">
        <v>1612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1613</v>
      </c>
      <c r="M79" s="271"/>
    </row>
    <row r="80" spans="1:13" ht="15.75" thickBot="1">
      <c r="A80" s="268"/>
      <c r="B80" s="142" t="s">
        <v>1614</v>
      </c>
      <c r="C80" s="140"/>
      <c r="D80" s="140"/>
      <c r="E80" s="139"/>
      <c r="F80" s="140"/>
      <c r="G80" s="140"/>
      <c r="H80" s="140"/>
      <c r="I80" s="140"/>
      <c r="J80" s="139"/>
      <c r="K80" s="140"/>
      <c r="L80" s="143" t="s">
        <v>1615</v>
      </c>
      <c r="M80" s="271"/>
    </row>
    <row r="81" spans="1:13" ht="15.75" thickBot="1">
      <c r="A81" s="269"/>
      <c r="B81" s="142" t="s">
        <v>641</v>
      </c>
      <c r="C81" s="140">
        <v>25124855694</v>
      </c>
      <c r="D81" s="140">
        <v>4554617266</v>
      </c>
      <c r="E81" s="139">
        <v>1587859953</v>
      </c>
      <c r="F81" s="140"/>
      <c r="G81" s="140"/>
      <c r="H81" s="140"/>
      <c r="I81" s="140"/>
      <c r="J81" s="139"/>
      <c r="K81" s="140">
        <v>28091613007</v>
      </c>
      <c r="L81" s="143" t="s">
        <v>642</v>
      </c>
      <c r="M81" s="272"/>
    </row>
    <row r="82" spans="1:13" ht="17.25" customHeight="1">
      <c r="A82" s="273" t="s">
        <v>641</v>
      </c>
      <c r="B82" s="273"/>
      <c r="C82" s="273"/>
      <c r="D82" s="273"/>
      <c r="E82" s="273"/>
      <c r="F82" s="273"/>
      <c r="G82" s="274" t="s">
        <v>642</v>
      </c>
      <c r="H82" s="274"/>
      <c r="I82" s="274"/>
      <c r="J82" s="274"/>
      <c r="K82" s="274"/>
      <c r="L82" s="274"/>
      <c r="M82" s="274"/>
    </row>
    <row r="83" spans="1:13">
      <c r="A83" s="275"/>
      <c r="B83" s="275"/>
      <c r="C83" s="276" t="s">
        <v>1534</v>
      </c>
      <c r="D83" s="276"/>
      <c r="E83" s="276"/>
      <c r="F83" s="276"/>
      <c r="G83" s="276"/>
      <c r="H83" s="276"/>
      <c r="I83" s="276"/>
      <c r="J83" s="276"/>
      <c r="K83" s="276"/>
      <c r="L83" s="275"/>
      <c r="M83" s="275"/>
    </row>
    <row r="84" spans="1:13" ht="23.25">
      <c r="A84" s="275"/>
      <c r="B84" s="275"/>
      <c r="C84" s="136" t="s">
        <v>641</v>
      </c>
      <c r="D84" s="136" t="s">
        <v>1535</v>
      </c>
      <c r="E84" s="136" t="s">
        <v>1536</v>
      </c>
      <c r="F84" s="136" t="s">
        <v>1537</v>
      </c>
      <c r="G84" s="136" t="s">
        <v>1538</v>
      </c>
      <c r="H84" s="136" t="s">
        <v>1539</v>
      </c>
      <c r="I84" s="136" t="s">
        <v>1540</v>
      </c>
      <c r="J84" s="136" t="s">
        <v>1541</v>
      </c>
      <c r="K84" s="136" t="s">
        <v>641</v>
      </c>
      <c r="L84" s="275"/>
      <c r="M84" s="275"/>
    </row>
    <row r="85" spans="1:13" ht="15.75" thickBot="1">
      <c r="A85" s="137" t="s">
        <v>1618</v>
      </c>
      <c r="B85" s="142" t="s">
        <v>641</v>
      </c>
      <c r="C85" s="140">
        <v>127786841823</v>
      </c>
      <c r="D85" s="144"/>
      <c r="E85" s="144"/>
      <c r="F85" s="144"/>
      <c r="G85" s="144"/>
      <c r="H85" s="144"/>
      <c r="I85" s="144"/>
      <c r="J85" s="144"/>
      <c r="K85" s="140">
        <v>126816505056</v>
      </c>
      <c r="L85" s="143" t="s">
        <v>642</v>
      </c>
      <c r="M85" s="141" t="s">
        <v>1619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9D94F5A2-4FBA-4A2C-BAAE-2D00B1E3B1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3DB2-1797-412C-AF88-D3CB5E5A8B6C}">
  <dimension ref="A1:C6"/>
  <sheetViews>
    <sheetView showGridLines="0" workbookViewId="0">
      <selection sqref="A1:C1"/>
    </sheetView>
  </sheetViews>
  <sheetFormatPr defaultRowHeight="15"/>
  <cols>
    <col min="1" max="1" width="41" style="145" bestFit="1" customWidth="1" collapsed="1"/>
    <col min="2" max="2" width="33.33203125" style="145" customWidth="1" collapsed="1"/>
    <col min="3" max="3" width="42.6640625" style="145" bestFit="1" customWidth="1" collapsed="1"/>
    <col min="4" max="16384" width="9.33203125" style="145" collapsed="1"/>
  </cols>
  <sheetData>
    <row r="1" spans="1:3" ht="34.5" customHeight="1">
      <c r="A1" s="279" t="s">
        <v>1621</v>
      </c>
      <c r="B1" s="280"/>
      <c r="C1" s="280"/>
    </row>
    <row r="3" spans="1:3" ht="17.25" customHeight="1">
      <c r="A3" s="146" t="s">
        <v>1622</v>
      </c>
      <c r="B3" s="281" t="s">
        <v>1623</v>
      </c>
      <c r="C3" s="281"/>
    </row>
    <row r="4" spans="1:3">
      <c r="A4" s="147"/>
      <c r="B4" s="148" t="s">
        <v>102</v>
      </c>
    </row>
    <row r="5" spans="1:3" ht="15.75" thickBot="1">
      <c r="A5" s="149" t="s">
        <v>1622</v>
      </c>
      <c r="B5" s="150"/>
      <c r="C5" s="151" t="s">
        <v>1623</v>
      </c>
    </row>
    <row r="6" spans="1:3" ht="75" customHeight="1" thickBot="1">
      <c r="A6" s="152" t="s">
        <v>1624</v>
      </c>
      <c r="B6" s="153"/>
      <c r="C6" s="154" t="s">
        <v>1625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9A78A51-EE22-479C-8F19-2BDA479263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2622-61EE-4EA2-AA3E-3EF124E827D8}">
  <dimension ref="A1:N31"/>
  <sheetViews>
    <sheetView showGridLines="0" workbookViewId="0"/>
  </sheetViews>
  <sheetFormatPr defaultRowHeight="15"/>
  <cols>
    <col min="1" max="1" width="42.6640625" style="156" bestFit="1" customWidth="1" collapsed="1"/>
    <col min="2" max="2" width="26" style="156" customWidth="1" collapsed="1"/>
    <col min="3" max="3" width="34.33203125" style="156" bestFit="1" customWidth="1" collapsed="1"/>
    <col min="4" max="4" width="42.6640625" style="156" bestFit="1" customWidth="1" collapsed="1"/>
    <col min="5" max="5" width="29.1640625" style="156" bestFit="1" customWidth="1" collapsed="1"/>
    <col min="6" max="6" width="22.83203125" style="156" bestFit="1" customWidth="1" collapsed="1"/>
    <col min="7" max="7" width="36" style="156" bestFit="1" customWidth="1" collapsed="1"/>
    <col min="8" max="8" width="42.6640625" style="156" bestFit="1" customWidth="1" collapsed="1"/>
    <col min="9" max="9" width="26" style="156" bestFit="1" customWidth="1" collapsed="1"/>
    <col min="10" max="10" width="34.33203125" style="156" bestFit="1" customWidth="1" collapsed="1"/>
    <col min="11" max="11" width="42.6640625" style="156" bestFit="1" customWidth="1" collapsed="1"/>
    <col min="12" max="12" width="29.1640625" style="156" bestFit="1" customWidth="1" collapsed="1"/>
    <col min="13" max="13" width="22.83203125" style="156" bestFit="1" customWidth="1" collapsed="1"/>
    <col min="14" max="14" width="36" style="156" bestFit="1" customWidth="1" collapsed="1"/>
    <col min="15" max="16384" width="9.33203125" style="156" collapsed="1"/>
  </cols>
  <sheetData>
    <row r="1" spans="1:14" ht="17.25">
      <c r="A1" s="155" t="s">
        <v>1626</v>
      </c>
    </row>
    <row r="3" spans="1:14" ht="17.25" customHeight="1">
      <c r="A3" s="285" t="s">
        <v>17</v>
      </c>
      <c r="B3" s="285"/>
      <c r="C3" s="285"/>
      <c r="D3" s="285"/>
      <c r="E3" s="285"/>
      <c r="F3" s="285"/>
      <c r="G3" s="285"/>
      <c r="H3" s="286" t="s">
        <v>104</v>
      </c>
      <c r="I3" s="286"/>
      <c r="J3" s="286"/>
      <c r="K3" s="286"/>
      <c r="L3" s="286"/>
      <c r="M3" s="286"/>
      <c r="N3" s="286"/>
    </row>
    <row r="4" spans="1:14" ht="17.25" customHeight="1">
      <c r="A4" s="285" t="s">
        <v>1627</v>
      </c>
      <c r="B4" s="285"/>
      <c r="C4" s="285"/>
      <c r="D4" s="286" t="s">
        <v>1628</v>
      </c>
      <c r="E4" s="286"/>
      <c r="F4" s="286"/>
      <c r="G4" s="286"/>
      <c r="H4" s="285" t="s">
        <v>1627</v>
      </c>
      <c r="I4" s="285"/>
      <c r="J4" s="285"/>
      <c r="K4" s="286" t="s">
        <v>1628</v>
      </c>
      <c r="L4" s="286"/>
      <c r="M4" s="286"/>
      <c r="N4" s="286"/>
    </row>
    <row r="5" spans="1:14" ht="23.25">
      <c r="A5" s="282"/>
      <c r="B5" s="282"/>
      <c r="C5" s="282"/>
      <c r="D5" s="157" t="s">
        <v>1629</v>
      </c>
      <c r="E5" s="282"/>
      <c r="F5" s="282"/>
      <c r="G5" s="282"/>
      <c r="H5" s="282"/>
      <c r="I5" s="282"/>
      <c r="J5" s="282"/>
      <c r="K5" s="157" t="s">
        <v>1629</v>
      </c>
      <c r="L5" s="282"/>
      <c r="M5" s="282"/>
      <c r="N5" s="282"/>
    </row>
    <row r="6" spans="1:14">
      <c r="A6" s="282"/>
      <c r="B6" s="282"/>
      <c r="C6" s="282"/>
      <c r="D6" s="157" t="s">
        <v>1630</v>
      </c>
      <c r="E6" s="282"/>
      <c r="F6" s="282"/>
      <c r="G6" s="282"/>
      <c r="H6" s="282"/>
      <c r="I6" s="282"/>
      <c r="J6" s="282"/>
      <c r="K6" s="157" t="s">
        <v>1630</v>
      </c>
      <c r="L6" s="282"/>
      <c r="M6" s="282"/>
      <c r="N6" s="282"/>
    </row>
    <row r="7" spans="1:14" ht="15.75" thickBot="1">
      <c r="A7" s="291" t="s">
        <v>1631</v>
      </c>
      <c r="B7" s="291" t="s">
        <v>1632</v>
      </c>
      <c r="C7" s="158" t="s">
        <v>1633</v>
      </c>
      <c r="D7" s="159">
        <v>2680704</v>
      </c>
      <c r="E7" s="160" t="s">
        <v>1633</v>
      </c>
      <c r="F7" s="288" t="s">
        <v>1634</v>
      </c>
      <c r="G7" s="288" t="s">
        <v>1635</v>
      </c>
      <c r="H7" s="291" t="s">
        <v>1631</v>
      </c>
      <c r="I7" s="291" t="s">
        <v>1632</v>
      </c>
      <c r="J7" s="158" t="s">
        <v>1633</v>
      </c>
      <c r="K7" s="159">
        <v>19679324</v>
      </c>
      <c r="L7" s="160" t="s">
        <v>1633</v>
      </c>
      <c r="M7" s="288" t="s">
        <v>1634</v>
      </c>
      <c r="N7" s="288" t="s">
        <v>1635</v>
      </c>
    </row>
    <row r="8" spans="1:14" ht="15.75" thickBot="1">
      <c r="A8" s="291"/>
      <c r="B8" s="291"/>
      <c r="C8" s="158" t="s">
        <v>1636</v>
      </c>
      <c r="D8" s="159"/>
      <c r="E8" s="160" t="s">
        <v>1637</v>
      </c>
      <c r="F8" s="288"/>
      <c r="G8" s="288"/>
      <c r="H8" s="291"/>
      <c r="I8" s="291"/>
      <c r="J8" s="158" t="s">
        <v>1636</v>
      </c>
      <c r="K8" s="159"/>
      <c r="L8" s="160" t="s">
        <v>1637</v>
      </c>
      <c r="M8" s="288"/>
      <c r="N8" s="288"/>
    </row>
    <row r="9" spans="1:14" ht="26.25" thickBot="1">
      <c r="A9" s="291"/>
      <c r="B9" s="292"/>
      <c r="C9" s="161" t="s">
        <v>1638</v>
      </c>
      <c r="D9" s="162">
        <v>2680704</v>
      </c>
      <c r="E9" s="163" t="s">
        <v>1639</v>
      </c>
      <c r="F9" s="289"/>
      <c r="G9" s="288"/>
      <c r="H9" s="291"/>
      <c r="I9" s="292"/>
      <c r="J9" s="161" t="s">
        <v>1638</v>
      </c>
      <c r="K9" s="162">
        <v>19679324</v>
      </c>
      <c r="L9" s="163" t="s">
        <v>1639</v>
      </c>
      <c r="M9" s="289"/>
      <c r="N9" s="288"/>
    </row>
    <row r="10" spans="1:14" ht="15.75" thickBot="1">
      <c r="A10" s="291"/>
      <c r="B10" s="290" t="s">
        <v>1640</v>
      </c>
      <c r="C10" s="158" t="s">
        <v>1633</v>
      </c>
      <c r="D10" s="159">
        <v>3207059753422</v>
      </c>
      <c r="E10" s="160" t="s">
        <v>1633</v>
      </c>
      <c r="F10" s="287" t="s">
        <v>1641</v>
      </c>
      <c r="G10" s="288"/>
      <c r="H10" s="291"/>
      <c r="I10" s="290" t="s">
        <v>1640</v>
      </c>
      <c r="J10" s="158" t="s">
        <v>1633</v>
      </c>
      <c r="K10" s="159">
        <v>3058492928728</v>
      </c>
      <c r="L10" s="160" t="s">
        <v>1633</v>
      </c>
      <c r="M10" s="287" t="s">
        <v>1641</v>
      </c>
      <c r="N10" s="288"/>
    </row>
    <row r="11" spans="1:14" ht="15.75" thickBot="1">
      <c r="A11" s="291"/>
      <c r="B11" s="291"/>
      <c r="C11" s="158" t="s">
        <v>1636</v>
      </c>
      <c r="D11" s="159">
        <v>652731646341</v>
      </c>
      <c r="E11" s="160" t="s">
        <v>1637</v>
      </c>
      <c r="F11" s="288"/>
      <c r="G11" s="288"/>
      <c r="H11" s="291"/>
      <c r="I11" s="291"/>
      <c r="J11" s="158" t="s">
        <v>1636</v>
      </c>
      <c r="K11" s="159">
        <v>657641009650</v>
      </c>
      <c r="L11" s="160" t="s">
        <v>1637</v>
      </c>
      <c r="M11" s="288"/>
      <c r="N11" s="288"/>
    </row>
    <row r="12" spans="1:14" ht="26.25" thickBot="1">
      <c r="A12" s="292"/>
      <c r="B12" s="292"/>
      <c r="C12" s="161" t="s">
        <v>1638</v>
      </c>
      <c r="D12" s="162">
        <v>3859791399763</v>
      </c>
      <c r="E12" s="163" t="s">
        <v>1639</v>
      </c>
      <c r="F12" s="289"/>
      <c r="G12" s="289"/>
      <c r="H12" s="292"/>
      <c r="I12" s="292"/>
      <c r="J12" s="161" t="s">
        <v>1638</v>
      </c>
      <c r="K12" s="162">
        <v>3716133938378</v>
      </c>
      <c r="L12" s="163" t="s">
        <v>1639</v>
      </c>
      <c r="M12" s="289"/>
      <c r="N12" s="289"/>
    </row>
    <row r="13" spans="1:14" ht="15.75" thickBot="1">
      <c r="A13" s="290" t="s">
        <v>1642</v>
      </c>
      <c r="B13" s="290" t="s">
        <v>1632</v>
      </c>
      <c r="C13" s="158" t="s">
        <v>1633</v>
      </c>
      <c r="D13" s="159"/>
      <c r="E13" s="160" t="s">
        <v>1633</v>
      </c>
      <c r="F13" s="287" t="s">
        <v>1634</v>
      </c>
      <c r="G13" s="287" t="s">
        <v>1643</v>
      </c>
      <c r="H13" s="290" t="s">
        <v>1642</v>
      </c>
      <c r="I13" s="290" t="s">
        <v>1632</v>
      </c>
      <c r="J13" s="158" t="s">
        <v>1633</v>
      </c>
      <c r="K13" s="159"/>
      <c r="L13" s="160" t="s">
        <v>1633</v>
      </c>
      <c r="M13" s="287" t="s">
        <v>1634</v>
      </c>
      <c r="N13" s="287" t="s">
        <v>1643</v>
      </c>
    </row>
    <row r="14" spans="1:14" ht="15.75" thickBot="1">
      <c r="A14" s="291"/>
      <c r="B14" s="291"/>
      <c r="C14" s="158" t="s">
        <v>1636</v>
      </c>
      <c r="D14" s="159"/>
      <c r="E14" s="160" t="s">
        <v>1637</v>
      </c>
      <c r="F14" s="288"/>
      <c r="G14" s="288"/>
      <c r="H14" s="291"/>
      <c r="I14" s="291"/>
      <c r="J14" s="158" t="s">
        <v>1636</v>
      </c>
      <c r="K14" s="159"/>
      <c r="L14" s="160" t="s">
        <v>1637</v>
      </c>
      <c r="M14" s="288"/>
      <c r="N14" s="288"/>
    </row>
    <row r="15" spans="1:14" ht="26.25" thickBot="1">
      <c r="A15" s="291"/>
      <c r="B15" s="292"/>
      <c r="C15" s="161" t="s">
        <v>1638</v>
      </c>
      <c r="D15" s="162"/>
      <c r="E15" s="163" t="s">
        <v>1639</v>
      </c>
      <c r="F15" s="289"/>
      <c r="G15" s="288"/>
      <c r="H15" s="291"/>
      <c r="I15" s="292"/>
      <c r="J15" s="161" t="s">
        <v>1638</v>
      </c>
      <c r="K15" s="162"/>
      <c r="L15" s="163" t="s">
        <v>1639</v>
      </c>
      <c r="M15" s="289"/>
      <c r="N15" s="288"/>
    </row>
    <row r="16" spans="1:14" ht="15.75" thickBot="1">
      <c r="A16" s="291"/>
      <c r="B16" s="290" t="s">
        <v>1640</v>
      </c>
      <c r="C16" s="158" t="s">
        <v>1633</v>
      </c>
      <c r="D16" s="159"/>
      <c r="E16" s="160" t="s">
        <v>1633</v>
      </c>
      <c r="F16" s="287" t="s">
        <v>1641</v>
      </c>
      <c r="G16" s="288"/>
      <c r="H16" s="291"/>
      <c r="I16" s="290" t="s">
        <v>1640</v>
      </c>
      <c r="J16" s="158" t="s">
        <v>1633</v>
      </c>
      <c r="K16" s="159"/>
      <c r="L16" s="160" t="s">
        <v>1633</v>
      </c>
      <c r="M16" s="287" t="s">
        <v>1641</v>
      </c>
      <c r="N16" s="288"/>
    </row>
    <row r="17" spans="1:14" ht="15.75" thickBot="1">
      <c r="A17" s="291"/>
      <c r="B17" s="291"/>
      <c r="C17" s="158" t="s">
        <v>1636</v>
      </c>
      <c r="D17" s="159"/>
      <c r="E17" s="160" t="s">
        <v>1637</v>
      </c>
      <c r="F17" s="288"/>
      <c r="G17" s="288"/>
      <c r="H17" s="291"/>
      <c r="I17" s="291"/>
      <c r="J17" s="158" t="s">
        <v>1636</v>
      </c>
      <c r="K17" s="159"/>
      <c r="L17" s="160" t="s">
        <v>1637</v>
      </c>
      <c r="M17" s="288"/>
      <c r="N17" s="288"/>
    </row>
    <row r="18" spans="1:14" ht="26.25" thickBot="1">
      <c r="A18" s="292"/>
      <c r="B18" s="292"/>
      <c r="C18" s="161" t="s">
        <v>1638</v>
      </c>
      <c r="D18" s="162"/>
      <c r="E18" s="163" t="s">
        <v>1639</v>
      </c>
      <c r="F18" s="289"/>
      <c r="G18" s="289"/>
      <c r="H18" s="292"/>
      <c r="I18" s="292"/>
      <c r="J18" s="161" t="s">
        <v>1638</v>
      </c>
      <c r="K18" s="162"/>
      <c r="L18" s="163" t="s">
        <v>1639</v>
      </c>
      <c r="M18" s="289"/>
      <c r="N18" s="289"/>
    </row>
    <row r="19" spans="1:14" ht="17.25" customHeight="1">
      <c r="A19" s="283" t="s">
        <v>17</v>
      </c>
      <c r="B19" s="283"/>
      <c r="C19" s="283"/>
      <c r="D19" s="283"/>
      <c r="E19" s="283"/>
      <c r="F19" s="283"/>
      <c r="G19" s="283"/>
      <c r="H19" s="284" t="s">
        <v>104</v>
      </c>
      <c r="I19" s="284"/>
      <c r="J19" s="284"/>
      <c r="K19" s="284"/>
      <c r="L19" s="284"/>
      <c r="M19" s="284"/>
      <c r="N19" s="284"/>
    </row>
    <row r="20" spans="1:14" ht="17.25" customHeight="1">
      <c r="A20" s="285" t="s">
        <v>1627</v>
      </c>
      <c r="B20" s="285"/>
      <c r="C20" s="285"/>
      <c r="D20" s="286" t="s">
        <v>1628</v>
      </c>
      <c r="E20" s="286"/>
      <c r="F20" s="286"/>
      <c r="G20" s="286"/>
      <c r="H20" s="285" t="s">
        <v>1627</v>
      </c>
      <c r="I20" s="285"/>
      <c r="J20" s="285"/>
      <c r="K20" s="286" t="s">
        <v>1628</v>
      </c>
      <c r="L20" s="286"/>
      <c r="M20" s="286"/>
      <c r="N20" s="286"/>
    </row>
    <row r="21" spans="1:14" ht="23.25">
      <c r="A21" s="282"/>
      <c r="B21" s="282"/>
      <c r="C21" s="282"/>
      <c r="D21" s="157" t="s">
        <v>1629</v>
      </c>
      <c r="E21" s="282"/>
      <c r="F21" s="282"/>
      <c r="G21" s="282"/>
      <c r="H21" s="282"/>
      <c r="I21" s="282"/>
      <c r="J21" s="282"/>
      <c r="K21" s="157" t="s">
        <v>1629</v>
      </c>
      <c r="L21" s="282"/>
      <c r="M21" s="282"/>
      <c r="N21" s="282"/>
    </row>
    <row r="22" spans="1:14">
      <c r="A22" s="282"/>
      <c r="B22" s="282"/>
      <c r="C22" s="282"/>
      <c r="D22" s="157" t="s">
        <v>1630</v>
      </c>
      <c r="E22" s="282"/>
      <c r="F22" s="282"/>
      <c r="G22" s="282"/>
      <c r="H22" s="282"/>
      <c r="I22" s="282"/>
      <c r="J22" s="282"/>
      <c r="K22" s="157" t="s">
        <v>1630</v>
      </c>
      <c r="L22" s="282"/>
      <c r="M22" s="282"/>
      <c r="N22" s="282"/>
    </row>
    <row r="23" spans="1:14" ht="26.25" thickBot="1">
      <c r="A23" s="158" t="s">
        <v>1631</v>
      </c>
      <c r="B23" s="158" t="s">
        <v>1644</v>
      </c>
      <c r="C23" s="161" t="s">
        <v>1638</v>
      </c>
      <c r="D23" s="162">
        <v>3859794080467</v>
      </c>
      <c r="E23" s="163" t="s">
        <v>1639</v>
      </c>
      <c r="F23" s="160" t="s">
        <v>1645</v>
      </c>
      <c r="G23" s="160" t="s">
        <v>1635</v>
      </c>
      <c r="H23" s="158" t="s">
        <v>1631</v>
      </c>
      <c r="I23" s="158" t="s">
        <v>1644</v>
      </c>
      <c r="J23" s="161" t="s">
        <v>1638</v>
      </c>
      <c r="K23" s="162">
        <v>3716153617702</v>
      </c>
      <c r="L23" s="163" t="s">
        <v>1639</v>
      </c>
      <c r="M23" s="160" t="s">
        <v>1645</v>
      </c>
      <c r="N23" s="160" t="s">
        <v>1635</v>
      </c>
    </row>
    <row r="24" spans="1:14" ht="26.25" thickBot="1">
      <c r="A24" s="158" t="s">
        <v>1642</v>
      </c>
      <c r="B24" s="158" t="s">
        <v>1644</v>
      </c>
      <c r="C24" s="161" t="s">
        <v>1638</v>
      </c>
      <c r="D24" s="162"/>
      <c r="E24" s="163" t="s">
        <v>1639</v>
      </c>
      <c r="F24" s="160" t="s">
        <v>1645</v>
      </c>
      <c r="G24" s="160" t="s">
        <v>1643</v>
      </c>
      <c r="H24" s="158" t="s">
        <v>1642</v>
      </c>
      <c r="I24" s="158" t="s">
        <v>1644</v>
      </c>
      <c r="J24" s="161" t="s">
        <v>1638</v>
      </c>
      <c r="K24" s="162"/>
      <c r="L24" s="163" t="s">
        <v>1639</v>
      </c>
      <c r="M24" s="160" t="s">
        <v>1645</v>
      </c>
      <c r="N24" s="160" t="s">
        <v>1643</v>
      </c>
    </row>
    <row r="25" spans="1:14" ht="26.25" thickBot="1">
      <c r="A25" s="158" t="s">
        <v>1646</v>
      </c>
      <c r="B25" s="158" t="s">
        <v>1644</v>
      </c>
      <c r="C25" s="161" t="s">
        <v>1638</v>
      </c>
      <c r="D25" s="162">
        <v>3859794080467</v>
      </c>
      <c r="E25" s="163" t="s">
        <v>1639</v>
      </c>
      <c r="F25" s="160" t="s">
        <v>1645</v>
      </c>
      <c r="G25" s="160" t="s">
        <v>1647</v>
      </c>
      <c r="H25" s="158" t="s">
        <v>1646</v>
      </c>
      <c r="I25" s="158" t="s">
        <v>1644</v>
      </c>
      <c r="J25" s="161" t="s">
        <v>1638</v>
      </c>
      <c r="K25" s="162">
        <v>3716153617702</v>
      </c>
      <c r="L25" s="163" t="s">
        <v>1639</v>
      </c>
      <c r="M25" s="160" t="s">
        <v>1645</v>
      </c>
      <c r="N25" s="160" t="s">
        <v>1647</v>
      </c>
    </row>
    <row r="26" spans="1:14" ht="34.5" customHeight="1">
      <c r="A26" s="283" t="s">
        <v>1629</v>
      </c>
      <c r="B26" s="283"/>
      <c r="C26" s="284" t="s">
        <v>1648</v>
      </c>
      <c r="D26" s="284"/>
    </row>
    <row r="27" spans="1:14">
      <c r="A27" s="164"/>
      <c r="B27" s="157" t="s">
        <v>17</v>
      </c>
      <c r="C27" s="157" t="s">
        <v>104</v>
      </c>
    </row>
    <row r="28" spans="1:14" ht="26.25" thickBot="1">
      <c r="A28" s="161" t="s">
        <v>1629</v>
      </c>
      <c r="B28" s="165"/>
      <c r="C28" s="165"/>
      <c r="D28" s="163" t="s">
        <v>1648</v>
      </c>
    </row>
    <row r="29" spans="1:14" ht="15.75" thickBot="1">
      <c r="A29" s="166" t="s">
        <v>1630</v>
      </c>
      <c r="B29" s="162">
        <v>3859794080467</v>
      </c>
      <c r="C29" s="162">
        <v>3716153617702</v>
      </c>
      <c r="D29" s="163" t="s">
        <v>1649</v>
      </c>
    </row>
    <row r="30" spans="1:14" ht="26.25" thickBot="1">
      <c r="A30" s="167" t="s">
        <v>502</v>
      </c>
      <c r="B30" s="168">
        <v>139714242719</v>
      </c>
      <c r="C30" s="168">
        <v>166948002265</v>
      </c>
      <c r="D30" s="160" t="s">
        <v>503</v>
      </c>
    </row>
    <row r="31" spans="1:14" ht="15.75" thickBot="1">
      <c r="A31" s="166" t="s">
        <v>1650</v>
      </c>
      <c r="B31" s="162">
        <v>3720079837748</v>
      </c>
      <c r="C31" s="162">
        <v>3549205615437</v>
      </c>
      <c r="D31" s="163" t="s">
        <v>1651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17308203-1760-4091-B8FC-13550CC0D8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7A8C-3708-421D-A780-94DEA43E9B98}">
  <dimension ref="A1:T41"/>
  <sheetViews>
    <sheetView showGridLines="0" workbookViewId="0"/>
  </sheetViews>
  <sheetFormatPr defaultRowHeight="15"/>
  <cols>
    <col min="1" max="2" width="42.6640625" style="170" bestFit="1" customWidth="1" collapsed="1"/>
    <col min="3" max="7" width="30" style="170" bestFit="1" customWidth="1" collapsed="1"/>
    <col min="8" max="8" width="42.1640625" style="170" bestFit="1" customWidth="1" collapsed="1"/>
    <col min="9" max="9" width="42.6640625" style="170" bestFit="1" customWidth="1" collapsed="1"/>
    <col min="10" max="10" width="25.83203125" style="170" bestFit="1" customWidth="1" collapsed="1"/>
    <col min="11" max="11" width="31.1640625" style="170" bestFit="1" customWidth="1" collapsed="1"/>
    <col min="12" max="12" width="42.6640625" style="170" bestFit="1" customWidth="1" collapsed="1"/>
    <col min="13" max="15" width="30" style="170" bestFit="1" customWidth="1" collapsed="1"/>
    <col min="16" max="16" width="42.1640625" style="170" bestFit="1" customWidth="1" collapsed="1"/>
    <col min="17" max="17" width="30" style="170" bestFit="1" customWidth="1" collapsed="1"/>
    <col min="18" max="18" width="42.1640625" style="170" bestFit="1" customWidth="1" collapsed="1"/>
    <col min="19" max="19" width="26.5" style="170" bestFit="1" customWidth="1" collapsed="1"/>
    <col min="20" max="20" width="25.83203125" style="170" bestFit="1" customWidth="1" collapsed="1"/>
    <col min="21" max="16384" width="9.33203125" style="170" collapsed="1"/>
  </cols>
  <sheetData>
    <row r="1" spans="1:20" ht="17.25">
      <c r="A1" s="169" t="s">
        <v>1652</v>
      </c>
    </row>
    <row r="3" spans="1:20" ht="17.25" customHeight="1">
      <c r="A3" s="295" t="s">
        <v>17</v>
      </c>
      <c r="B3" s="295"/>
      <c r="C3" s="295"/>
      <c r="D3" s="295"/>
      <c r="E3" s="295"/>
      <c r="F3" s="295"/>
      <c r="G3" s="295"/>
      <c r="H3" s="295"/>
      <c r="I3" s="295"/>
      <c r="J3" s="295"/>
      <c r="K3" s="296" t="s">
        <v>104</v>
      </c>
      <c r="L3" s="296"/>
      <c r="M3" s="296"/>
      <c r="N3" s="296"/>
      <c r="O3" s="296"/>
      <c r="P3" s="296"/>
      <c r="Q3" s="296"/>
      <c r="R3" s="296"/>
      <c r="S3" s="296"/>
      <c r="T3" s="296"/>
    </row>
    <row r="4" spans="1:20" ht="17.25" customHeight="1">
      <c r="A4" s="295" t="s">
        <v>1653</v>
      </c>
      <c r="B4" s="295"/>
      <c r="C4" s="295"/>
      <c r="D4" s="295"/>
      <c r="E4" s="295"/>
      <c r="F4" s="296" t="s">
        <v>1654</v>
      </c>
      <c r="G4" s="296"/>
      <c r="H4" s="296"/>
      <c r="I4" s="296"/>
      <c r="J4" s="296"/>
      <c r="K4" s="295" t="s">
        <v>1653</v>
      </c>
      <c r="L4" s="295"/>
      <c r="M4" s="295"/>
      <c r="N4" s="295"/>
      <c r="O4" s="295"/>
      <c r="P4" s="296" t="s">
        <v>1654</v>
      </c>
      <c r="Q4" s="296"/>
      <c r="R4" s="296"/>
      <c r="S4" s="296"/>
      <c r="T4" s="296"/>
    </row>
    <row r="5" spans="1:20">
      <c r="A5" s="293"/>
      <c r="B5" s="293"/>
      <c r="C5" s="297" t="s">
        <v>1630</v>
      </c>
      <c r="D5" s="297"/>
      <c r="E5" s="297"/>
      <c r="F5" s="297"/>
      <c r="G5" s="297"/>
      <c r="H5" s="297"/>
      <c r="I5" s="293"/>
      <c r="J5" s="293"/>
      <c r="K5" s="293"/>
      <c r="L5" s="293"/>
      <c r="M5" s="297" t="s">
        <v>1630</v>
      </c>
      <c r="N5" s="297"/>
      <c r="O5" s="297"/>
      <c r="P5" s="297"/>
      <c r="Q5" s="297"/>
      <c r="R5" s="297"/>
      <c r="S5" s="293"/>
      <c r="T5" s="293"/>
    </row>
    <row r="6" spans="1:20">
      <c r="A6" s="293"/>
      <c r="B6" s="293"/>
      <c r="C6" s="294" t="s">
        <v>1649</v>
      </c>
      <c r="D6" s="294"/>
      <c r="E6" s="294"/>
      <c r="F6" s="294"/>
      <c r="G6" s="294"/>
      <c r="H6" s="294"/>
      <c r="I6" s="293"/>
      <c r="J6" s="293"/>
      <c r="K6" s="293"/>
      <c r="L6" s="293"/>
      <c r="M6" s="294" t="s">
        <v>1649</v>
      </c>
      <c r="N6" s="294"/>
      <c r="O6" s="294"/>
      <c r="P6" s="294"/>
      <c r="Q6" s="294"/>
      <c r="R6" s="294"/>
      <c r="S6" s="293"/>
      <c r="T6" s="293"/>
    </row>
    <row r="7" spans="1:20">
      <c r="A7" s="293"/>
      <c r="B7" s="293"/>
      <c r="C7" s="171" t="s">
        <v>1655</v>
      </c>
      <c r="D7" s="171" t="s">
        <v>1656</v>
      </c>
      <c r="E7" s="171" t="s">
        <v>1657</v>
      </c>
      <c r="F7" s="171" t="s">
        <v>1658</v>
      </c>
      <c r="G7" s="171" t="s">
        <v>1659</v>
      </c>
      <c r="H7" s="171" t="s">
        <v>1660</v>
      </c>
      <c r="I7" s="293"/>
      <c r="J7" s="293"/>
      <c r="K7" s="293"/>
      <c r="L7" s="293"/>
      <c r="M7" s="171" t="s">
        <v>1655</v>
      </c>
      <c r="N7" s="171" t="s">
        <v>1656</v>
      </c>
      <c r="O7" s="171" t="s">
        <v>1657</v>
      </c>
      <c r="P7" s="171" t="s">
        <v>1658</v>
      </c>
      <c r="Q7" s="171" t="s">
        <v>1659</v>
      </c>
      <c r="R7" s="171" t="s">
        <v>1660</v>
      </c>
      <c r="S7" s="293"/>
      <c r="T7" s="293"/>
    </row>
    <row r="8" spans="1:20" ht="23.25">
      <c r="A8" s="293"/>
      <c r="B8" s="293"/>
      <c r="C8" s="172" t="s">
        <v>1661</v>
      </c>
      <c r="D8" s="172" t="s">
        <v>1662</v>
      </c>
      <c r="E8" s="172" t="s">
        <v>1663</v>
      </c>
      <c r="F8" s="172" t="s">
        <v>1664</v>
      </c>
      <c r="G8" s="172" t="s">
        <v>1665</v>
      </c>
      <c r="H8" s="172" t="s">
        <v>1666</v>
      </c>
      <c r="I8" s="293"/>
      <c r="J8" s="293"/>
      <c r="K8" s="293"/>
      <c r="L8" s="293"/>
      <c r="M8" s="172" t="s">
        <v>1661</v>
      </c>
      <c r="N8" s="172" t="s">
        <v>1662</v>
      </c>
      <c r="O8" s="172" t="s">
        <v>1663</v>
      </c>
      <c r="P8" s="172" t="s">
        <v>1664</v>
      </c>
      <c r="Q8" s="172" t="s">
        <v>1665</v>
      </c>
      <c r="R8" s="172" t="s">
        <v>1666</v>
      </c>
      <c r="S8" s="293"/>
      <c r="T8" s="293"/>
    </row>
    <row r="9" spans="1:20" ht="15.75" thickBot="1">
      <c r="A9" s="298" t="s">
        <v>1633</v>
      </c>
      <c r="B9" s="173" t="s">
        <v>1667</v>
      </c>
      <c r="C9" s="174">
        <v>2815776867487</v>
      </c>
      <c r="D9" s="174">
        <v>118188101661</v>
      </c>
      <c r="E9" s="174">
        <v>37836110525</v>
      </c>
      <c r="F9" s="174">
        <v>12151912234</v>
      </c>
      <c r="G9" s="174">
        <v>31098818789</v>
      </c>
      <c r="H9" s="175">
        <v>3015051810696</v>
      </c>
      <c r="I9" s="300" t="s">
        <v>1633</v>
      </c>
      <c r="J9" s="176" t="s">
        <v>1668</v>
      </c>
      <c r="K9" s="298" t="s">
        <v>1633</v>
      </c>
      <c r="L9" s="173" t="s">
        <v>1667</v>
      </c>
      <c r="M9" s="174">
        <v>2689535839048</v>
      </c>
      <c r="N9" s="174">
        <v>90251679722</v>
      </c>
      <c r="O9" s="174">
        <v>3652312969</v>
      </c>
      <c r="P9" s="174"/>
      <c r="Q9" s="174">
        <v>101168989347</v>
      </c>
      <c r="R9" s="175">
        <v>2884608821086</v>
      </c>
      <c r="S9" s="300" t="s">
        <v>1633</v>
      </c>
      <c r="T9" s="176" t="s">
        <v>1668</v>
      </c>
    </row>
    <row r="10" spans="1:20" ht="15.75" thickBot="1">
      <c r="A10" s="298"/>
      <c r="B10" s="173" t="s">
        <v>1669</v>
      </c>
      <c r="C10" s="174">
        <v>136758134951</v>
      </c>
      <c r="D10" s="174">
        <v>26229328661</v>
      </c>
      <c r="E10" s="174"/>
      <c r="F10" s="174"/>
      <c r="G10" s="174"/>
      <c r="H10" s="175">
        <v>162987463612</v>
      </c>
      <c r="I10" s="300"/>
      <c r="J10" s="176" t="s">
        <v>1670</v>
      </c>
      <c r="K10" s="298"/>
      <c r="L10" s="173" t="s">
        <v>1669</v>
      </c>
      <c r="M10" s="174">
        <v>142254394998</v>
      </c>
      <c r="N10" s="174"/>
      <c r="O10" s="174"/>
      <c r="P10" s="174"/>
      <c r="Q10" s="174"/>
      <c r="R10" s="175">
        <v>142254394998</v>
      </c>
      <c r="S10" s="300"/>
      <c r="T10" s="176" t="s">
        <v>1670</v>
      </c>
    </row>
    <row r="11" spans="1:20" ht="15.75" thickBot="1">
      <c r="A11" s="298"/>
      <c r="B11" s="173" t="s">
        <v>1671</v>
      </c>
      <c r="C11" s="174"/>
      <c r="D11" s="174"/>
      <c r="E11" s="174"/>
      <c r="F11" s="174"/>
      <c r="G11" s="174"/>
      <c r="H11" s="175"/>
      <c r="I11" s="300"/>
      <c r="J11" s="176" t="s">
        <v>1672</v>
      </c>
      <c r="K11" s="298"/>
      <c r="L11" s="173" t="s">
        <v>1671</v>
      </c>
      <c r="M11" s="174"/>
      <c r="N11" s="174"/>
      <c r="O11" s="174"/>
      <c r="P11" s="174"/>
      <c r="Q11" s="174"/>
      <c r="R11" s="175"/>
      <c r="S11" s="300"/>
      <c r="T11" s="176" t="s">
        <v>1672</v>
      </c>
    </row>
    <row r="12" spans="1:20" ht="15.75" thickBot="1">
      <c r="A12" s="298"/>
      <c r="B12" s="173" t="s">
        <v>1673</v>
      </c>
      <c r="C12" s="174"/>
      <c r="D12" s="174"/>
      <c r="E12" s="174"/>
      <c r="F12" s="174"/>
      <c r="G12" s="174"/>
      <c r="H12" s="175"/>
      <c r="I12" s="300"/>
      <c r="J12" s="176" t="s">
        <v>1674</v>
      </c>
      <c r="K12" s="298"/>
      <c r="L12" s="173" t="s">
        <v>1673</v>
      </c>
      <c r="M12" s="174"/>
      <c r="N12" s="174"/>
      <c r="O12" s="174"/>
      <c r="P12" s="174"/>
      <c r="Q12" s="174"/>
      <c r="R12" s="175"/>
      <c r="S12" s="300"/>
      <c r="T12" s="176" t="s">
        <v>1674</v>
      </c>
    </row>
    <row r="13" spans="1:20" ht="15.75" thickBot="1">
      <c r="A13" s="298"/>
      <c r="B13" s="173" t="s">
        <v>1675</v>
      </c>
      <c r="C13" s="174">
        <v>358831499</v>
      </c>
      <c r="D13" s="174"/>
      <c r="E13" s="174"/>
      <c r="F13" s="174"/>
      <c r="G13" s="174"/>
      <c r="H13" s="175">
        <v>358831499</v>
      </c>
      <c r="I13" s="300"/>
      <c r="J13" s="176" t="s">
        <v>1676</v>
      </c>
      <c r="K13" s="298"/>
      <c r="L13" s="173" t="s">
        <v>1675</v>
      </c>
      <c r="M13" s="174">
        <v>374045519</v>
      </c>
      <c r="N13" s="174"/>
      <c r="O13" s="174"/>
      <c r="P13" s="174"/>
      <c r="Q13" s="174"/>
      <c r="R13" s="175">
        <v>374045519</v>
      </c>
      <c r="S13" s="300"/>
      <c r="T13" s="176" t="s">
        <v>1676</v>
      </c>
    </row>
    <row r="14" spans="1:20" ht="15.75" thickBot="1">
      <c r="A14" s="298"/>
      <c r="B14" s="173" t="s">
        <v>1677</v>
      </c>
      <c r="C14" s="174"/>
      <c r="D14" s="174"/>
      <c r="E14" s="174"/>
      <c r="F14" s="174"/>
      <c r="G14" s="174"/>
      <c r="H14" s="175"/>
      <c r="I14" s="300"/>
      <c r="J14" s="176" t="s">
        <v>1678</v>
      </c>
      <c r="K14" s="298"/>
      <c r="L14" s="173" t="s">
        <v>1677</v>
      </c>
      <c r="M14" s="174"/>
      <c r="N14" s="174"/>
      <c r="O14" s="174"/>
      <c r="P14" s="174"/>
      <c r="Q14" s="174"/>
      <c r="R14" s="175"/>
      <c r="S14" s="300"/>
      <c r="T14" s="176" t="s">
        <v>1678</v>
      </c>
    </row>
    <row r="15" spans="1:20" ht="15.75" thickBot="1">
      <c r="A15" s="298"/>
      <c r="B15" s="173" t="s">
        <v>1679</v>
      </c>
      <c r="C15" s="174"/>
      <c r="D15" s="174"/>
      <c r="E15" s="174"/>
      <c r="F15" s="174"/>
      <c r="G15" s="174"/>
      <c r="H15" s="175"/>
      <c r="I15" s="300"/>
      <c r="J15" s="176" t="s">
        <v>1680</v>
      </c>
      <c r="K15" s="298"/>
      <c r="L15" s="173" t="s">
        <v>1679</v>
      </c>
      <c r="M15" s="174"/>
      <c r="N15" s="174"/>
      <c r="O15" s="174"/>
      <c r="P15" s="174"/>
      <c r="Q15" s="174"/>
      <c r="R15" s="175"/>
      <c r="S15" s="300"/>
      <c r="T15" s="176" t="s">
        <v>1680</v>
      </c>
    </row>
    <row r="16" spans="1:20" ht="15.75" thickBot="1">
      <c r="A16" s="298"/>
      <c r="B16" s="173" t="s">
        <v>1681</v>
      </c>
      <c r="C16" s="174">
        <v>24933554491</v>
      </c>
      <c r="D16" s="174">
        <v>3730773828</v>
      </c>
      <c r="E16" s="174"/>
      <c r="F16" s="174"/>
      <c r="G16" s="174"/>
      <c r="H16" s="175">
        <v>28664328319</v>
      </c>
      <c r="I16" s="300"/>
      <c r="J16" s="176" t="s">
        <v>1682</v>
      </c>
      <c r="K16" s="298"/>
      <c r="L16" s="173" t="s">
        <v>1681</v>
      </c>
      <c r="M16" s="174">
        <v>31275346449</v>
      </c>
      <c r="N16" s="174"/>
      <c r="O16" s="174"/>
      <c r="P16" s="174"/>
      <c r="Q16" s="174"/>
      <c r="R16" s="175">
        <v>31275346449</v>
      </c>
      <c r="S16" s="300"/>
      <c r="T16" s="176" t="s">
        <v>1682</v>
      </c>
    </row>
    <row r="17" spans="1:20" ht="26.25" thickBot="1">
      <c r="A17" s="299"/>
      <c r="B17" s="177" t="s">
        <v>1683</v>
      </c>
      <c r="C17" s="175">
        <v>2977827388428</v>
      </c>
      <c r="D17" s="175">
        <v>148148204150</v>
      </c>
      <c r="E17" s="175">
        <v>37836110525</v>
      </c>
      <c r="F17" s="175">
        <v>12151912234</v>
      </c>
      <c r="G17" s="175">
        <v>31098818789</v>
      </c>
      <c r="H17" s="175">
        <v>3207062434126</v>
      </c>
      <c r="I17" s="301"/>
      <c r="J17" s="178" t="s">
        <v>1684</v>
      </c>
      <c r="K17" s="299"/>
      <c r="L17" s="177" t="s">
        <v>1683</v>
      </c>
      <c r="M17" s="175">
        <v>2863439626014</v>
      </c>
      <c r="N17" s="175">
        <v>90251679722</v>
      </c>
      <c r="O17" s="175">
        <v>3652312969</v>
      </c>
      <c r="P17" s="175"/>
      <c r="Q17" s="175">
        <v>101168989347</v>
      </c>
      <c r="R17" s="175">
        <v>3058512608052</v>
      </c>
      <c r="S17" s="301"/>
      <c r="T17" s="178" t="s">
        <v>1684</v>
      </c>
    </row>
    <row r="18" spans="1:20" ht="15.75" thickBot="1">
      <c r="A18" s="302" t="s">
        <v>1636</v>
      </c>
      <c r="B18" s="173" t="s">
        <v>1667</v>
      </c>
      <c r="C18" s="174">
        <v>352943613080</v>
      </c>
      <c r="D18" s="174">
        <v>9121850000</v>
      </c>
      <c r="E18" s="174"/>
      <c r="F18" s="174">
        <v>89649167085</v>
      </c>
      <c r="G18" s="174">
        <v>126330008745</v>
      </c>
      <c r="H18" s="175">
        <v>578044638910</v>
      </c>
      <c r="I18" s="303" t="s">
        <v>1637</v>
      </c>
      <c r="J18" s="176" t="s">
        <v>1668</v>
      </c>
      <c r="K18" s="302" t="s">
        <v>1636</v>
      </c>
      <c r="L18" s="173" t="s">
        <v>1667</v>
      </c>
      <c r="M18" s="174">
        <v>353492695196</v>
      </c>
      <c r="N18" s="174">
        <v>104627445962</v>
      </c>
      <c r="O18" s="174">
        <v>128474448128</v>
      </c>
      <c r="P18" s="174"/>
      <c r="Q18" s="174"/>
      <c r="R18" s="175">
        <v>586594589286</v>
      </c>
      <c r="S18" s="303" t="s">
        <v>1637</v>
      </c>
      <c r="T18" s="176" t="s">
        <v>1668</v>
      </c>
    </row>
    <row r="19" spans="1:20" ht="15.75" thickBot="1">
      <c r="A19" s="298"/>
      <c r="B19" s="173" t="s">
        <v>1669</v>
      </c>
      <c r="C19" s="174"/>
      <c r="D19" s="174"/>
      <c r="E19" s="174"/>
      <c r="F19" s="174"/>
      <c r="G19" s="174"/>
      <c r="H19" s="175"/>
      <c r="I19" s="300"/>
      <c r="J19" s="176" t="s">
        <v>1670</v>
      </c>
      <c r="K19" s="298"/>
      <c r="L19" s="173" t="s">
        <v>1669</v>
      </c>
      <c r="M19" s="174">
        <v>69789805603</v>
      </c>
      <c r="N19" s="174">
        <v>1256614761</v>
      </c>
      <c r="O19" s="174"/>
      <c r="P19" s="174"/>
      <c r="Q19" s="174"/>
      <c r="R19" s="175">
        <v>71046420364</v>
      </c>
      <c r="S19" s="300"/>
      <c r="T19" s="176" t="s">
        <v>1670</v>
      </c>
    </row>
    <row r="20" spans="1:20" ht="15.75" thickBot="1">
      <c r="A20" s="298"/>
      <c r="B20" s="173" t="s">
        <v>1671</v>
      </c>
      <c r="C20" s="174">
        <v>74687007431</v>
      </c>
      <c r="D20" s="174"/>
      <c r="E20" s="174"/>
      <c r="F20" s="174"/>
      <c r="G20" s="174"/>
      <c r="H20" s="175">
        <v>74687007431</v>
      </c>
      <c r="I20" s="300"/>
      <c r="J20" s="176" t="s">
        <v>1672</v>
      </c>
      <c r="K20" s="298"/>
      <c r="L20" s="173" t="s">
        <v>1671</v>
      </c>
      <c r="M20" s="174"/>
      <c r="N20" s="174"/>
      <c r="O20" s="174"/>
      <c r="P20" s="174"/>
      <c r="Q20" s="174"/>
      <c r="R20" s="175"/>
      <c r="S20" s="300"/>
      <c r="T20" s="176" t="s">
        <v>1672</v>
      </c>
    </row>
    <row r="21" spans="1:20" ht="15.75" thickBot="1">
      <c r="A21" s="298"/>
      <c r="B21" s="173" t="s">
        <v>1673</v>
      </c>
      <c r="C21" s="174"/>
      <c r="D21" s="174"/>
      <c r="E21" s="174"/>
      <c r="F21" s="174"/>
      <c r="G21" s="174"/>
      <c r="H21" s="175"/>
      <c r="I21" s="300"/>
      <c r="J21" s="176" t="s">
        <v>1674</v>
      </c>
      <c r="K21" s="298"/>
      <c r="L21" s="173" t="s">
        <v>1673</v>
      </c>
      <c r="M21" s="174"/>
      <c r="N21" s="174"/>
      <c r="O21" s="174"/>
      <c r="P21" s="174"/>
      <c r="Q21" s="174"/>
      <c r="R21" s="175"/>
      <c r="S21" s="300"/>
      <c r="T21" s="176" t="s">
        <v>1674</v>
      </c>
    </row>
    <row r="22" spans="1:20" ht="15.75" thickBot="1">
      <c r="A22" s="298"/>
      <c r="B22" s="173" t="s">
        <v>1675</v>
      </c>
      <c r="C22" s="174"/>
      <c r="D22" s="174"/>
      <c r="E22" s="174"/>
      <c r="F22" s="174"/>
      <c r="G22" s="174"/>
      <c r="H22" s="175"/>
      <c r="I22" s="300"/>
      <c r="J22" s="176" t="s">
        <v>1676</v>
      </c>
      <c r="K22" s="298"/>
      <c r="L22" s="173" t="s">
        <v>1675</v>
      </c>
      <c r="M22" s="174"/>
      <c r="N22" s="174"/>
      <c r="O22" s="174"/>
      <c r="P22" s="174"/>
      <c r="Q22" s="174"/>
      <c r="R22" s="175"/>
      <c r="S22" s="300"/>
      <c r="T22" s="176" t="s">
        <v>1676</v>
      </c>
    </row>
    <row r="23" spans="1:20" ht="15.75" thickBot="1">
      <c r="A23" s="298"/>
      <c r="B23" s="173" t="s">
        <v>1677</v>
      </c>
      <c r="C23" s="174"/>
      <c r="D23" s="174"/>
      <c r="E23" s="174"/>
      <c r="F23" s="174"/>
      <c r="G23" s="174"/>
      <c r="H23" s="175"/>
      <c r="I23" s="300"/>
      <c r="J23" s="176" t="s">
        <v>1678</v>
      </c>
      <c r="K23" s="298"/>
      <c r="L23" s="173" t="s">
        <v>1677</v>
      </c>
      <c r="M23" s="174"/>
      <c r="N23" s="174"/>
      <c r="O23" s="174"/>
      <c r="P23" s="174"/>
      <c r="Q23" s="174"/>
      <c r="R23" s="175"/>
      <c r="S23" s="300"/>
      <c r="T23" s="176" t="s">
        <v>1678</v>
      </c>
    </row>
    <row r="24" spans="1:20" ht="15.75" thickBot="1">
      <c r="A24" s="298"/>
      <c r="B24" s="173" t="s">
        <v>1679</v>
      </c>
      <c r="C24" s="174"/>
      <c r="D24" s="174"/>
      <c r="E24" s="174"/>
      <c r="F24" s="174"/>
      <c r="G24" s="174"/>
      <c r="H24" s="175"/>
      <c r="I24" s="300"/>
      <c r="J24" s="176" t="s">
        <v>1680</v>
      </c>
      <c r="K24" s="298"/>
      <c r="L24" s="173" t="s">
        <v>1679</v>
      </c>
      <c r="M24" s="174"/>
      <c r="N24" s="174"/>
      <c r="O24" s="174"/>
      <c r="P24" s="174"/>
      <c r="Q24" s="174"/>
      <c r="R24" s="175"/>
      <c r="S24" s="300"/>
      <c r="T24" s="176" t="s">
        <v>1680</v>
      </c>
    </row>
    <row r="25" spans="1:20" ht="15.75" thickBot="1">
      <c r="A25" s="298"/>
      <c r="B25" s="173" t="s">
        <v>1681</v>
      </c>
      <c r="C25" s="174"/>
      <c r="D25" s="174"/>
      <c r="E25" s="174"/>
      <c r="F25" s="174"/>
      <c r="G25" s="174"/>
      <c r="H25" s="175"/>
      <c r="I25" s="300"/>
      <c r="J25" s="176" t="s">
        <v>1682</v>
      </c>
      <c r="K25" s="298"/>
      <c r="L25" s="173" t="s">
        <v>1681</v>
      </c>
      <c r="M25" s="174"/>
      <c r="N25" s="174"/>
      <c r="O25" s="174"/>
      <c r="P25" s="174"/>
      <c r="Q25" s="174"/>
      <c r="R25" s="175"/>
      <c r="S25" s="300"/>
      <c r="T25" s="176" t="s">
        <v>1682</v>
      </c>
    </row>
    <row r="26" spans="1:20" ht="26.25" thickBot="1">
      <c r="A26" s="299"/>
      <c r="B26" s="177" t="s">
        <v>1683</v>
      </c>
      <c r="C26" s="175">
        <v>427630620511</v>
      </c>
      <c r="D26" s="175">
        <v>9121850000</v>
      </c>
      <c r="E26" s="175"/>
      <c r="F26" s="175">
        <v>89649167085</v>
      </c>
      <c r="G26" s="175">
        <v>126330008745</v>
      </c>
      <c r="H26" s="175">
        <v>652731646341</v>
      </c>
      <c r="I26" s="301"/>
      <c r="J26" s="178" t="s">
        <v>1684</v>
      </c>
      <c r="K26" s="299"/>
      <c r="L26" s="177" t="s">
        <v>1683</v>
      </c>
      <c r="M26" s="175">
        <v>423282500799</v>
      </c>
      <c r="N26" s="175">
        <v>105884060723</v>
      </c>
      <c r="O26" s="175">
        <v>128474448128</v>
      </c>
      <c r="P26" s="175"/>
      <c r="Q26" s="175"/>
      <c r="R26" s="175">
        <v>657641009650</v>
      </c>
      <c r="S26" s="301"/>
      <c r="T26" s="178" t="s">
        <v>1684</v>
      </c>
    </row>
    <row r="27" spans="1:20" ht="17.25" customHeight="1">
      <c r="A27" s="304" t="s">
        <v>17</v>
      </c>
      <c r="B27" s="304"/>
      <c r="C27" s="304"/>
      <c r="D27" s="304"/>
      <c r="E27" s="304"/>
      <c r="F27" s="304"/>
      <c r="G27" s="304"/>
      <c r="H27" s="304"/>
      <c r="I27" s="304"/>
      <c r="J27" s="304"/>
      <c r="K27" s="305" t="s">
        <v>104</v>
      </c>
      <c r="L27" s="305"/>
      <c r="M27" s="305"/>
      <c r="N27" s="305"/>
      <c r="O27" s="305"/>
      <c r="P27" s="305"/>
      <c r="Q27" s="305"/>
      <c r="R27" s="305"/>
      <c r="S27" s="305"/>
      <c r="T27" s="305"/>
    </row>
    <row r="28" spans="1:20" ht="17.25" customHeight="1">
      <c r="A28" s="295" t="s">
        <v>1653</v>
      </c>
      <c r="B28" s="295"/>
      <c r="C28" s="295"/>
      <c r="D28" s="295"/>
      <c r="E28" s="295"/>
      <c r="F28" s="296" t="s">
        <v>1654</v>
      </c>
      <c r="G28" s="296"/>
      <c r="H28" s="296"/>
      <c r="I28" s="296"/>
      <c r="J28" s="296"/>
      <c r="K28" s="295" t="s">
        <v>1653</v>
      </c>
      <c r="L28" s="295"/>
      <c r="M28" s="295"/>
      <c r="N28" s="295"/>
      <c r="O28" s="295"/>
      <c r="P28" s="296" t="s">
        <v>1654</v>
      </c>
      <c r="Q28" s="296"/>
      <c r="R28" s="296"/>
      <c r="S28" s="296"/>
      <c r="T28" s="296"/>
    </row>
    <row r="29" spans="1:20">
      <c r="A29" s="293"/>
      <c r="B29" s="293"/>
      <c r="C29" s="297" t="s">
        <v>1630</v>
      </c>
      <c r="D29" s="297"/>
      <c r="E29" s="297"/>
      <c r="F29" s="297"/>
      <c r="G29" s="297"/>
      <c r="H29" s="297"/>
      <c r="I29" s="293"/>
      <c r="J29" s="293"/>
      <c r="K29" s="293"/>
      <c r="L29" s="293"/>
      <c r="M29" s="297" t="s">
        <v>1630</v>
      </c>
      <c r="N29" s="297"/>
      <c r="O29" s="297"/>
      <c r="P29" s="297"/>
      <c r="Q29" s="297"/>
      <c r="R29" s="297"/>
      <c r="S29" s="293"/>
      <c r="T29" s="293"/>
    </row>
    <row r="30" spans="1:20">
      <c r="A30" s="293"/>
      <c r="B30" s="293"/>
      <c r="C30" s="294" t="s">
        <v>1649</v>
      </c>
      <c r="D30" s="294"/>
      <c r="E30" s="294"/>
      <c r="F30" s="294"/>
      <c r="G30" s="294"/>
      <c r="H30" s="294"/>
      <c r="I30" s="293"/>
      <c r="J30" s="293"/>
      <c r="K30" s="293"/>
      <c r="L30" s="293"/>
      <c r="M30" s="294" t="s">
        <v>1649</v>
      </c>
      <c r="N30" s="294"/>
      <c r="O30" s="294"/>
      <c r="P30" s="294"/>
      <c r="Q30" s="294"/>
      <c r="R30" s="294"/>
      <c r="S30" s="293"/>
      <c r="T30" s="293"/>
    </row>
    <row r="31" spans="1:20">
      <c r="A31" s="293"/>
      <c r="B31" s="293"/>
      <c r="C31" s="171" t="s">
        <v>1655</v>
      </c>
      <c r="D31" s="171" t="s">
        <v>1656</v>
      </c>
      <c r="E31" s="171" t="s">
        <v>1657</v>
      </c>
      <c r="F31" s="171" t="s">
        <v>1658</v>
      </c>
      <c r="G31" s="171" t="s">
        <v>1659</v>
      </c>
      <c r="H31" s="171" t="s">
        <v>1660</v>
      </c>
      <c r="I31" s="293"/>
      <c r="J31" s="293"/>
      <c r="K31" s="293"/>
      <c r="L31" s="293"/>
      <c r="M31" s="171" t="s">
        <v>1655</v>
      </c>
      <c r="N31" s="171" t="s">
        <v>1656</v>
      </c>
      <c r="O31" s="171" t="s">
        <v>1657</v>
      </c>
      <c r="P31" s="171" t="s">
        <v>1658</v>
      </c>
      <c r="Q31" s="171" t="s">
        <v>1659</v>
      </c>
      <c r="R31" s="171" t="s">
        <v>1660</v>
      </c>
      <c r="S31" s="293"/>
      <c r="T31" s="293"/>
    </row>
    <row r="32" spans="1:20" ht="23.25">
      <c r="A32" s="293"/>
      <c r="B32" s="293"/>
      <c r="C32" s="172" t="s">
        <v>1661</v>
      </c>
      <c r="D32" s="172" t="s">
        <v>1662</v>
      </c>
      <c r="E32" s="172" t="s">
        <v>1663</v>
      </c>
      <c r="F32" s="172" t="s">
        <v>1664</v>
      </c>
      <c r="G32" s="172" t="s">
        <v>1665</v>
      </c>
      <c r="H32" s="172" t="s">
        <v>1666</v>
      </c>
      <c r="I32" s="293"/>
      <c r="J32" s="293"/>
      <c r="K32" s="293"/>
      <c r="L32" s="293"/>
      <c r="M32" s="172" t="s">
        <v>1661</v>
      </c>
      <c r="N32" s="172" t="s">
        <v>1662</v>
      </c>
      <c r="O32" s="172" t="s">
        <v>1663</v>
      </c>
      <c r="P32" s="172" t="s">
        <v>1664</v>
      </c>
      <c r="Q32" s="172" t="s">
        <v>1665</v>
      </c>
      <c r="R32" s="172" t="s">
        <v>1666</v>
      </c>
      <c r="S32" s="293"/>
      <c r="T32" s="293"/>
    </row>
    <row r="33" spans="1:20" ht="26.25" thickBot="1">
      <c r="A33" s="173" t="s">
        <v>1638</v>
      </c>
      <c r="B33" s="177" t="s">
        <v>1683</v>
      </c>
      <c r="C33" s="175">
        <v>3405458008939</v>
      </c>
      <c r="D33" s="175">
        <v>157270054150</v>
      </c>
      <c r="E33" s="175">
        <v>37836110525</v>
      </c>
      <c r="F33" s="175">
        <v>101801079319</v>
      </c>
      <c r="G33" s="175">
        <v>157428827534</v>
      </c>
      <c r="H33" s="175">
        <v>3859794080467</v>
      </c>
      <c r="I33" s="176" t="s">
        <v>1639</v>
      </c>
      <c r="J33" s="178" t="s">
        <v>1684</v>
      </c>
      <c r="K33" s="173" t="s">
        <v>1638</v>
      </c>
      <c r="L33" s="177" t="s">
        <v>1683</v>
      </c>
      <c r="M33" s="175">
        <v>3286722126813</v>
      </c>
      <c r="N33" s="175">
        <v>196135740445</v>
      </c>
      <c r="O33" s="175">
        <v>132126761097</v>
      </c>
      <c r="P33" s="175"/>
      <c r="Q33" s="175">
        <v>101168989347</v>
      </c>
      <c r="R33" s="175">
        <v>3716153617702</v>
      </c>
      <c r="S33" s="176" t="s">
        <v>1639</v>
      </c>
      <c r="T33" s="178" t="s">
        <v>1684</v>
      </c>
    </row>
    <row r="34" spans="1:20" ht="17.25" customHeight="1">
      <c r="A34" s="304" t="s">
        <v>17</v>
      </c>
      <c r="B34" s="304"/>
      <c r="C34" s="304"/>
      <c r="D34" s="304"/>
      <c r="E34" s="304"/>
      <c r="F34" s="304"/>
      <c r="G34" s="304"/>
      <c r="H34" s="304"/>
      <c r="I34" s="305" t="s">
        <v>104</v>
      </c>
      <c r="J34" s="305"/>
      <c r="K34" s="305"/>
      <c r="L34" s="305"/>
      <c r="M34" s="305"/>
      <c r="N34" s="305"/>
      <c r="O34" s="305"/>
      <c r="P34" s="305"/>
    </row>
    <row r="35" spans="1:20" ht="17.25" customHeight="1">
      <c r="A35" s="295" t="s">
        <v>1653</v>
      </c>
      <c r="B35" s="295"/>
      <c r="C35" s="295"/>
      <c r="D35" s="295"/>
      <c r="E35" s="296" t="s">
        <v>1654</v>
      </c>
      <c r="F35" s="296"/>
      <c r="G35" s="296"/>
      <c r="H35" s="296"/>
      <c r="I35" s="295" t="s">
        <v>1653</v>
      </c>
      <c r="J35" s="295"/>
      <c r="K35" s="295"/>
      <c r="L35" s="295"/>
      <c r="M35" s="296" t="s">
        <v>1654</v>
      </c>
      <c r="N35" s="296"/>
      <c r="O35" s="296"/>
      <c r="P35" s="296"/>
    </row>
    <row r="36" spans="1:20">
      <c r="A36" s="293"/>
      <c r="B36" s="171" t="s">
        <v>1655</v>
      </c>
      <c r="C36" s="171" t="s">
        <v>1659</v>
      </c>
      <c r="D36" s="171" t="s">
        <v>1657</v>
      </c>
      <c r="E36" s="171" t="s">
        <v>1658</v>
      </c>
      <c r="F36" s="171" t="s">
        <v>1656</v>
      </c>
      <c r="G36" s="171" t="s">
        <v>1660</v>
      </c>
      <c r="H36" s="293"/>
      <c r="I36" s="293"/>
      <c r="J36" s="171" t="s">
        <v>1655</v>
      </c>
      <c r="K36" s="171" t="s">
        <v>1659</v>
      </c>
      <c r="L36" s="171" t="s">
        <v>1657</v>
      </c>
      <c r="M36" s="171" t="s">
        <v>1658</v>
      </c>
      <c r="N36" s="171" t="s">
        <v>1656</v>
      </c>
      <c r="O36" s="171" t="s">
        <v>1660</v>
      </c>
      <c r="P36" s="293"/>
    </row>
    <row r="37" spans="1:20" ht="23.25">
      <c r="A37" s="293"/>
      <c r="B37" s="172" t="s">
        <v>1661</v>
      </c>
      <c r="C37" s="172" t="s">
        <v>1665</v>
      </c>
      <c r="D37" s="172" t="s">
        <v>1663</v>
      </c>
      <c r="E37" s="172" t="s">
        <v>1664</v>
      </c>
      <c r="F37" s="172" t="s">
        <v>1662</v>
      </c>
      <c r="G37" s="172" t="s">
        <v>1666</v>
      </c>
      <c r="H37" s="293"/>
      <c r="I37" s="293"/>
      <c r="J37" s="172" t="s">
        <v>1661</v>
      </c>
      <c r="K37" s="172" t="s">
        <v>1665</v>
      </c>
      <c r="L37" s="172" t="s">
        <v>1663</v>
      </c>
      <c r="M37" s="172" t="s">
        <v>1664</v>
      </c>
      <c r="N37" s="172" t="s">
        <v>1662</v>
      </c>
      <c r="O37" s="172" t="s">
        <v>1666</v>
      </c>
      <c r="P37" s="293"/>
    </row>
    <row r="38" spans="1:20" ht="15.75" thickBot="1">
      <c r="A38" s="177" t="s">
        <v>1685</v>
      </c>
      <c r="B38" s="179"/>
      <c r="C38" s="179"/>
      <c r="D38" s="179"/>
      <c r="E38" s="179"/>
      <c r="F38" s="179"/>
      <c r="G38" s="179"/>
      <c r="H38" s="178" t="s">
        <v>1686</v>
      </c>
      <c r="I38" s="177" t="s">
        <v>1685</v>
      </c>
      <c r="J38" s="179"/>
      <c r="K38" s="179"/>
      <c r="L38" s="179"/>
      <c r="M38" s="179"/>
      <c r="N38" s="179"/>
      <c r="O38" s="179"/>
      <c r="P38" s="178" t="s">
        <v>1686</v>
      </c>
    </row>
    <row r="39" spans="1:20" ht="15.75" thickBot="1">
      <c r="A39" s="180" t="s">
        <v>1630</v>
      </c>
      <c r="B39" s="175">
        <v>3405458008939</v>
      </c>
      <c r="C39" s="175">
        <v>157428827534</v>
      </c>
      <c r="D39" s="175">
        <v>37836110525</v>
      </c>
      <c r="E39" s="175">
        <v>101801079319</v>
      </c>
      <c r="F39" s="175">
        <v>157270054150</v>
      </c>
      <c r="G39" s="175">
        <v>3859794080467</v>
      </c>
      <c r="H39" s="178" t="s">
        <v>1649</v>
      </c>
      <c r="I39" s="180" t="s">
        <v>1630</v>
      </c>
      <c r="J39" s="175">
        <v>3286722126813</v>
      </c>
      <c r="K39" s="175">
        <v>101168989347</v>
      </c>
      <c r="L39" s="175">
        <v>132126761097</v>
      </c>
      <c r="M39" s="175"/>
      <c r="N39" s="175">
        <v>196135740445</v>
      </c>
      <c r="O39" s="175">
        <v>3716153617702</v>
      </c>
      <c r="P39" s="178" t="s">
        <v>1649</v>
      </c>
    </row>
    <row r="40" spans="1:20" ht="26.25" thickBot="1">
      <c r="A40" s="181" t="s">
        <v>502</v>
      </c>
      <c r="B40" s="182">
        <v>20744135893</v>
      </c>
      <c r="C40" s="182">
        <v>64965833163</v>
      </c>
      <c r="D40" s="182">
        <v>4036110523</v>
      </c>
      <c r="E40" s="182">
        <v>46464478589</v>
      </c>
      <c r="F40" s="182">
        <v>3503684551</v>
      </c>
      <c r="G40" s="182">
        <v>139714242719</v>
      </c>
      <c r="H40" s="176" t="s">
        <v>503</v>
      </c>
      <c r="I40" s="181" t="s">
        <v>502</v>
      </c>
      <c r="J40" s="182">
        <v>36313489859</v>
      </c>
      <c r="K40" s="182">
        <v>59484494674</v>
      </c>
      <c r="L40" s="182">
        <v>29460464599</v>
      </c>
      <c r="M40" s="182"/>
      <c r="N40" s="182">
        <v>41689553133</v>
      </c>
      <c r="O40" s="182">
        <v>166948002265</v>
      </c>
      <c r="P40" s="176" t="s">
        <v>503</v>
      </c>
    </row>
    <row r="41" spans="1:20" ht="15.75" thickBot="1">
      <c r="A41" s="180" t="s">
        <v>1650</v>
      </c>
      <c r="B41" s="175">
        <v>3384713873046</v>
      </c>
      <c r="C41" s="175">
        <v>92462994371</v>
      </c>
      <c r="D41" s="175">
        <v>33800000002</v>
      </c>
      <c r="E41" s="175">
        <v>55336600730</v>
      </c>
      <c r="F41" s="175">
        <v>153766369599</v>
      </c>
      <c r="G41" s="175">
        <v>3720079837748</v>
      </c>
      <c r="H41" s="178" t="s">
        <v>1651</v>
      </c>
      <c r="I41" s="180" t="s">
        <v>1650</v>
      </c>
      <c r="J41" s="175">
        <v>3250408636954</v>
      </c>
      <c r="K41" s="175">
        <v>41684494673</v>
      </c>
      <c r="L41" s="175">
        <v>102666296498</v>
      </c>
      <c r="M41" s="175"/>
      <c r="N41" s="175">
        <v>154446187312</v>
      </c>
      <c r="O41" s="175">
        <v>3549205615437</v>
      </c>
      <c r="P41" s="178" t="s">
        <v>1651</v>
      </c>
    </row>
  </sheetData>
  <sheetProtection password="83AF" sheet="1" objects="1" scenarios="1"/>
  <mergeCells count="46">
    <mergeCell ref="A36:A37"/>
    <mergeCell ref="H36:H37"/>
    <mergeCell ref="I36:I37"/>
    <mergeCell ref="P36:P37"/>
    <mergeCell ref="A34:H34"/>
    <mergeCell ref="I34:P34"/>
    <mergeCell ref="A35:D35"/>
    <mergeCell ref="E35:H35"/>
    <mergeCell ref="I35:L35"/>
    <mergeCell ref="M35:P35"/>
    <mergeCell ref="S29:T32"/>
    <mergeCell ref="C30:H30"/>
    <mergeCell ref="M30:R30"/>
    <mergeCell ref="A27:J27"/>
    <mergeCell ref="K27:T27"/>
    <mergeCell ref="A28:E28"/>
    <mergeCell ref="F28:J28"/>
    <mergeCell ref="K28:O28"/>
    <mergeCell ref="P28:T28"/>
    <mergeCell ref="A29:B32"/>
    <mergeCell ref="C29:H29"/>
    <mergeCell ref="I29:J32"/>
    <mergeCell ref="K29:L32"/>
    <mergeCell ref="M29:R29"/>
    <mergeCell ref="A9:A17"/>
    <mergeCell ref="I9:I17"/>
    <mergeCell ref="K9:K17"/>
    <mergeCell ref="S9:S17"/>
    <mergeCell ref="A18:A26"/>
    <mergeCell ref="I18:I26"/>
    <mergeCell ref="K18:K26"/>
    <mergeCell ref="S18:S26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39:G41 J39:O41 C33:H33 M33:R33 C9:H26 M9:R26" xr:uid="{4DE59BF4-A938-42D9-9F09-EF252EB342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333D-4651-4B19-A1C7-628271579449}">
  <dimension ref="A1:T47"/>
  <sheetViews>
    <sheetView showGridLines="0" workbookViewId="0"/>
  </sheetViews>
  <sheetFormatPr defaultRowHeight="15"/>
  <cols>
    <col min="1" max="2" width="42.6640625" style="184" bestFit="1" customWidth="1" collapsed="1"/>
    <col min="3" max="7" width="30" style="184" bestFit="1" customWidth="1" collapsed="1"/>
    <col min="8" max="8" width="42.1640625" style="184" bestFit="1" customWidth="1" collapsed="1"/>
    <col min="9" max="10" width="42.6640625" style="184" bestFit="1" customWidth="1" collapsed="1"/>
    <col min="11" max="11" width="31.1640625" style="184" bestFit="1" customWidth="1" collapsed="1"/>
    <col min="12" max="12" width="42.6640625" style="184" bestFit="1" customWidth="1" collapsed="1"/>
    <col min="13" max="15" width="30" style="184" bestFit="1" customWidth="1" collapsed="1"/>
    <col min="16" max="16" width="42.1640625" style="184" bestFit="1" customWidth="1" collapsed="1"/>
    <col min="17" max="17" width="30" style="184" bestFit="1" customWidth="1" collapsed="1"/>
    <col min="18" max="18" width="42.1640625" style="184" bestFit="1" customWidth="1" collapsed="1"/>
    <col min="19" max="19" width="26.5" style="184" bestFit="1" customWidth="1" collapsed="1"/>
    <col min="20" max="20" width="42.6640625" style="184" bestFit="1" customWidth="1" collapsed="1"/>
    <col min="21" max="16384" width="9.33203125" style="184" collapsed="1"/>
  </cols>
  <sheetData>
    <row r="1" spans="1:20" ht="17.25">
      <c r="A1" s="183" t="s">
        <v>1687</v>
      </c>
    </row>
    <row r="3" spans="1:20" ht="17.25" customHeight="1">
      <c r="A3" s="309" t="s">
        <v>17</v>
      </c>
      <c r="B3" s="309"/>
      <c r="C3" s="309"/>
      <c r="D3" s="309"/>
      <c r="E3" s="309"/>
      <c r="F3" s="309"/>
      <c r="G3" s="309"/>
      <c r="H3" s="309"/>
      <c r="I3" s="309"/>
      <c r="J3" s="309"/>
      <c r="K3" s="310" t="s">
        <v>104</v>
      </c>
      <c r="L3" s="310"/>
      <c r="M3" s="310"/>
      <c r="N3" s="310"/>
      <c r="O3" s="310"/>
      <c r="P3" s="310"/>
      <c r="Q3" s="310"/>
      <c r="R3" s="310"/>
      <c r="S3" s="310"/>
      <c r="T3" s="310"/>
    </row>
    <row r="4" spans="1:20" ht="17.25" customHeight="1">
      <c r="A4" s="309" t="s">
        <v>1688</v>
      </c>
      <c r="B4" s="309"/>
      <c r="C4" s="309"/>
      <c r="D4" s="309"/>
      <c r="E4" s="309"/>
      <c r="F4" s="310" t="s">
        <v>1689</v>
      </c>
      <c r="G4" s="310"/>
      <c r="H4" s="310"/>
      <c r="I4" s="310"/>
      <c r="J4" s="310"/>
      <c r="K4" s="309" t="s">
        <v>1688</v>
      </c>
      <c r="L4" s="309"/>
      <c r="M4" s="309"/>
      <c r="N4" s="309"/>
      <c r="O4" s="309"/>
      <c r="P4" s="310" t="s">
        <v>1689</v>
      </c>
      <c r="Q4" s="310"/>
      <c r="R4" s="310"/>
      <c r="S4" s="310"/>
      <c r="T4" s="310"/>
    </row>
    <row r="5" spans="1:20">
      <c r="A5" s="306"/>
      <c r="B5" s="306"/>
      <c r="C5" s="312" t="s">
        <v>1630</v>
      </c>
      <c r="D5" s="312"/>
      <c r="E5" s="312"/>
      <c r="F5" s="312"/>
      <c r="G5" s="312"/>
      <c r="H5" s="312"/>
      <c r="I5" s="306"/>
      <c r="J5" s="306"/>
      <c r="K5" s="306"/>
      <c r="L5" s="306"/>
      <c r="M5" s="312" t="s">
        <v>1630</v>
      </c>
      <c r="N5" s="312"/>
      <c r="O5" s="312"/>
      <c r="P5" s="312"/>
      <c r="Q5" s="312"/>
      <c r="R5" s="312"/>
      <c r="S5" s="306"/>
      <c r="T5" s="306"/>
    </row>
    <row r="6" spans="1:20">
      <c r="A6" s="306"/>
      <c r="B6" s="306"/>
      <c r="C6" s="311" t="s">
        <v>1649</v>
      </c>
      <c r="D6" s="311"/>
      <c r="E6" s="311"/>
      <c r="F6" s="311"/>
      <c r="G6" s="311"/>
      <c r="H6" s="311"/>
      <c r="I6" s="306"/>
      <c r="J6" s="306"/>
      <c r="K6" s="306"/>
      <c r="L6" s="306"/>
      <c r="M6" s="311" t="s">
        <v>1649</v>
      </c>
      <c r="N6" s="311"/>
      <c r="O6" s="311"/>
      <c r="P6" s="311"/>
      <c r="Q6" s="311"/>
      <c r="R6" s="311"/>
      <c r="S6" s="306"/>
      <c r="T6" s="306"/>
    </row>
    <row r="7" spans="1:20">
      <c r="A7" s="306"/>
      <c r="B7" s="306"/>
      <c r="C7" s="185" t="s">
        <v>1655</v>
      </c>
      <c r="D7" s="185" t="s">
        <v>1656</v>
      </c>
      <c r="E7" s="185" t="s">
        <v>1657</v>
      </c>
      <c r="F7" s="185" t="s">
        <v>1658</v>
      </c>
      <c r="G7" s="185" t="s">
        <v>1659</v>
      </c>
      <c r="H7" s="185" t="s">
        <v>1660</v>
      </c>
      <c r="I7" s="306"/>
      <c r="J7" s="306"/>
      <c r="K7" s="306"/>
      <c r="L7" s="306"/>
      <c r="M7" s="185" t="s">
        <v>1655</v>
      </c>
      <c r="N7" s="185" t="s">
        <v>1656</v>
      </c>
      <c r="O7" s="185" t="s">
        <v>1657</v>
      </c>
      <c r="P7" s="185" t="s">
        <v>1658</v>
      </c>
      <c r="Q7" s="185" t="s">
        <v>1659</v>
      </c>
      <c r="R7" s="185" t="s">
        <v>1660</v>
      </c>
      <c r="S7" s="306"/>
      <c r="T7" s="306"/>
    </row>
    <row r="8" spans="1:20" ht="23.25">
      <c r="A8" s="306"/>
      <c r="B8" s="306"/>
      <c r="C8" s="186" t="s">
        <v>1661</v>
      </c>
      <c r="D8" s="186" t="s">
        <v>1662</v>
      </c>
      <c r="E8" s="186" t="s">
        <v>1663</v>
      </c>
      <c r="F8" s="186" t="s">
        <v>1664</v>
      </c>
      <c r="G8" s="186" t="s">
        <v>1665</v>
      </c>
      <c r="H8" s="186" t="s">
        <v>1666</v>
      </c>
      <c r="I8" s="306"/>
      <c r="J8" s="306"/>
      <c r="K8" s="306"/>
      <c r="L8" s="306"/>
      <c r="M8" s="186" t="s">
        <v>1661</v>
      </c>
      <c r="N8" s="186" t="s">
        <v>1662</v>
      </c>
      <c r="O8" s="186" t="s">
        <v>1663</v>
      </c>
      <c r="P8" s="186" t="s">
        <v>1664</v>
      </c>
      <c r="Q8" s="186" t="s">
        <v>1665</v>
      </c>
      <c r="R8" s="186" t="s">
        <v>1666</v>
      </c>
      <c r="S8" s="306"/>
      <c r="T8" s="306"/>
    </row>
    <row r="9" spans="1:20" ht="15.75" thickBot="1">
      <c r="A9" s="313" t="s">
        <v>1633</v>
      </c>
      <c r="B9" s="187" t="s">
        <v>1690</v>
      </c>
      <c r="C9" s="188">
        <v>408013401299</v>
      </c>
      <c r="D9" s="188">
        <v>94551765661</v>
      </c>
      <c r="E9" s="188"/>
      <c r="F9" s="188"/>
      <c r="G9" s="188">
        <v>3500000000</v>
      </c>
      <c r="H9" s="189">
        <v>506065166960</v>
      </c>
      <c r="I9" s="315" t="s">
        <v>1633</v>
      </c>
      <c r="J9" s="190" t="s">
        <v>1691</v>
      </c>
      <c r="K9" s="313" t="s">
        <v>1633</v>
      </c>
      <c r="L9" s="187" t="s">
        <v>1690</v>
      </c>
      <c r="M9" s="188">
        <v>326367312514</v>
      </c>
      <c r="N9" s="188">
        <v>12916057965</v>
      </c>
      <c r="O9" s="188">
        <v>3500000000</v>
      </c>
      <c r="P9" s="188"/>
      <c r="Q9" s="188"/>
      <c r="R9" s="189">
        <v>342783370479</v>
      </c>
      <c r="S9" s="315" t="s">
        <v>1633</v>
      </c>
      <c r="T9" s="190" t="s">
        <v>1691</v>
      </c>
    </row>
    <row r="10" spans="1:20" ht="15.75" thickBot="1">
      <c r="A10" s="313"/>
      <c r="B10" s="187" t="s">
        <v>1692</v>
      </c>
      <c r="C10" s="188">
        <v>1086853963379</v>
      </c>
      <c r="D10" s="188">
        <v>20541453763</v>
      </c>
      <c r="E10" s="188">
        <v>36036110525</v>
      </c>
      <c r="F10" s="188">
        <v>12151912234</v>
      </c>
      <c r="G10" s="188">
        <v>26273818789</v>
      </c>
      <c r="H10" s="189">
        <v>1181857258690</v>
      </c>
      <c r="I10" s="315"/>
      <c r="J10" s="190" t="s">
        <v>1693</v>
      </c>
      <c r="K10" s="313"/>
      <c r="L10" s="187" t="s">
        <v>1692</v>
      </c>
      <c r="M10" s="188">
        <v>846777999445</v>
      </c>
      <c r="N10" s="188">
        <v>43622869022</v>
      </c>
      <c r="O10" s="188">
        <v>152312969</v>
      </c>
      <c r="P10" s="188"/>
      <c r="Q10" s="188"/>
      <c r="R10" s="189">
        <v>890553181436</v>
      </c>
      <c r="S10" s="315"/>
      <c r="T10" s="190" t="s">
        <v>1693</v>
      </c>
    </row>
    <row r="11" spans="1:20" ht="15.75" thickBot="1">
      <c r="A11" s="313"/>
      <c r="B11" s="187" t="s">
        <v>1694</v>
      </c>
      <c r="C11" s="188">
        <v>400380736</v>
      </c>
      <c r="D11" s="188"/>
      <c r="E11" s="188"/>
      <c r="F11" s="188"/>
      <c r="G11" s="188"/>
      <c r="H11" s="189">
        <v>400380736</v>
      </c>
      <c r="I11" s="315"/>
      <c r="J11" s="190" t="s">
        <v>1695</v>
      </c>
      <c r="K11" s="313"/>
      <c r="L11" s="187" t="s">
        <v>1694</v>
      </c>
      <c r="M11" s="188">
        <v>25042706</v>
      </c>
      <c r="N11" s="188"/>
      <c r="O11" s="188"/>
      <c r="P11" s="188"/>
      <c r="Q11" s="188"/>
      <c r="R11" s="189">
        <v>25042706</v>
      </c>
      <c r="S11" s="315"/>
      <c r="T11" s="190" t="s">
        <v>1695</v>
      </c>
    </row>
    <row r="12" spans="1:20" ht="15.75" thickBot="1">
      <c r="A12" s="313"/>
      <c r="B12" s="187" t="s">
        <v>1696</v>
      </c>
      <c r="C12" s="188"/>
      <c r="D12" s="188"/>
      <c r="E12" s="188"/>
      <c r="F12" s="188"/>
      <c r="G12" s="188"/>
      <c r="H12" s="189"/>
      <c r="I12" s="315"/>
      <c r="J12" s="190" t="s">
        <v>1697</v>
      </c>
      <c r="K12" s="313"/>
      <c r="L12" s="187" t="s">
        <v>1696</v>
      </c>
      <c r="M12" s="188">
        <v>1390332503056</v>
      </c>
      <c r="N12" s="188">
        <v>6695893597</v>
      </c>
      <c r="O12" s="188"/>
      <c r="P12" s="188"/>
      <c r="Q12" s="188"/>
      <c r="R12" s="189">
        <v>1397028396653</v>
      </c>
      <c r="S12" s="315"/>
      <c r="T12" s="190" t="s">
        <v>1697</v>
      </c>
    </row>
    <row r="13" spans="1:20" ht="15.75" thickBot="1">
      <c r="A13" s="313"/>
      <c r="B13" s="187" t="s">
        <v>1698</v>
      </c>
      <c r="C13" s="188">
        <v>103094263882</v>
      </c>
      <c r="D13" s="188">
        <v>6000000000</v>
      </c>
      <c r="E13" s="188"/>
      <c r="F13" s="188"/>
      <c r="G13" s="188">
        <v>425000000</v>
      </c>
      <c r="H13" s="189">
        <v>109519263882</v>
      </c>
      <c r="I13" s="315"/>
      <c r="J13" s="190" t="s">
        <v>1699</v>
      </c>
      <c r="K13" s="313"/>
      <c r="L13" s="187" t="s">
        <v>1698</v>
      </c>
      <c r="M13" s="188">
        <v>83486204189</v>
      </c>
      <c r="N13" s="188">
        <v>5151192469</v>
      </c>
      <c r="O13" s="188"/>
      <c r="P13" s="188"/>
      <c r="Q13" s="188"/>
      <c r="R13" s="189">
        <v>88637396658</v>
      </c>
      <c r="S13" s="315"/>
      <c r="T13" s="190" t="s">
        <v>1699</v>
      </c>
    </row>
    <row r="14" spans="1:20" ht="26.25" thickBot="1">
      <c r="A14" s="313"/>
      <c r="B14" s="187" t="s">
        <v>1700</v>
      </c>
      <c r="C14" s="188">
        <v>124734829828</v>
      </c>
      <c r="D14" s="188">
        <v>6750000000</v>
      </c>
      <c r="E14" s="188"/>
      <c r="F14" s="188"/>
      <c r="G14" s="188"/>
      <c r="H14" s="189">
        <v>131484829828</v>
      </c>
      <c r="I14" s="315"/>
      <c r="J14" s="190" t="s">
        <v>1701</v>
      </c>
      <c r="K14" s="313"/>
      <c r="L14" s="187" t="s">
        <v>1700</v>
      </c>
      <c r="M14" s="188">
        <v>126434344304</v>
      </c>
      <c r="N14" s="188"/>
      <c r="O14" s="188"/>
      <c r="P14" s="188"/>
      <c r="Q14" s="188"/>
      <c r="R14" s="189">
        <v>126434344304</v>
      </c>
      <c r="S14" s="315"/>
      <c r="T14" s="190" t="s">
        <v>1701</v>
      </c>
    </row>
    <row r="15" spans="1:20" ht="15.75" thickBot="1">
      <c r="A15" s="313"/>
      <c r="B15" s="187" t="s">
        <v>1702</v>
      </c>
      <c r="C15" s="188"/>
      <c r="D15" s="188"/>
      <c r="E15" s="188"/>
      <c r="F15" s="188"/>
      <c r="G15" s="188"/>
      <c r="H15" s="189"/>
      <c r="I15" s="315"/>
      <c r="J15" s="190" t="s">
        <v>1703</v>
      </c>
      <c r="K15" s="313"/>
      <c r="L15" s="187" t="s">
        <v>1702</v>
      </c>
      <c r="M15" s="188"/>
      <c r="N15" s="188"/>
      <c r="O15" s="188"/>
      <c r="P15" s="188"/>
      <c r="Q15" s="188"/>
      <c r="R15" s="189"/>
      <c r="S15" s="315"/>
      <c r="T15" s="190" t="s">
        <v>1703</v>
      </c>
    </row>
    <row r="16" spans="1:20" ht="15.75" thickBot="1">
      <c r="A16" s="313"/>
      <c r="B16" s="187" t="s">
        <v>1704</v>
      </c>
      <c r="C16" s="188">
        <v>745812261</v>
      </c>
      <c r="D16" s="188"/>
      <c r="E16" s="188"/>
      <c r="F16" s="188"/>
      <c r="G16" s="188"/>
      <c r="H16" s="189">
        <v>745812261</v>
      </c>
      <c r="I16" s="315"/>
      <c r="J16" s="190" t="s">
        <v>1705</v>
      </c>
      <c r="K16" s="313"/>
      <c r="L16" s="187" t="s">
        <v>1704</v>
      </c>
      <c r="M16" s="188">
        <v>6395159498</v>
      </c>
      <c r="N16" s="188"/>
      <c r="O16" s="188"/>
      <c r="P16" s="188"/>
      <c r="Q16" s="188"/>
      <c r="R16" s="189">
        <v>6395159498</v>
      </c>
      <c r="S16" s="315"/>
      <c r="T16" s="190" t="s">
        <v>1705</v>
      </c>
    </row>
    <row r="17" spans="1:20" ht="15.75" thickBot="1">
      <c r="A17" s="313"/>
      <c r="B17" s="187" t="s">
        <v>1706</v>
      </c>
      <c r="C17" s="188">
        <v>161111111</v>
      </c>
      <c r="D17" s="188"/>
      <c r="E17" s="188"/>
      <c r="F17" s="188"/>
      <c r="G17" s="188"/>
      <c r="H17" s="189">
        <v>161111111</v>
      </c>
      <c r="I17" s="315"/>
      <c r="J17" s="190" t="s">
        <v>1707</v>
      </c>
      <c r="K17" s="313"/>
      <c r="L17" s="187" t="s">
        <v>1706</v>
      </c>
      <c r="M17" s="188">
        <v>14225000000</v>
      </c>
      <c r="N17" s="188"/>
      <c r="O17" s="188"/>
      <c r="P17" s="188"/>
      <c r="Q17" s="188">
        <v>101168989347</v>
      </c>
      <c r="R17" s="189">
        <v>115393989347</v>
      </c>
      <c r="S17" s="315"/>
      <c r="T17" s="190" t="s">
        <v>1707</v>
      </c>
    </row>
    <row r="18" spans="1:20" ht="15.75" thickBot="1">
      <c r="A18" s="313"/>
      <c r="B18" s="187" t="s">
        <v>1708</v>
      </c>
      <c r="C18" s="188">
        <v>25163423202</v>
      </c>
      <c r="D18" s="188">
        <v>18586510846</v>
      </c>
      <c r="E18" s="188"/>
      <c r="F18" s="188"/>
      <c r="G18" s="188"/>
      <c r="H18" s="189">
        <v>43749934048</v>
      </c>
      <c r="I18" s="315"/>
      <c r="J18" s="190" t="s">
        <v>1709</v>
      </c>
      <c r="K18" s="313"/>
      <c r="L18" s="187" t="s">
        <v>1708</v>
      </c>
      <c r="M18" s="188">
        <v>46759726885</v>
      </c>
      <c r="N18" s="188">
        <v>1932333333</v>
      </c>
      <c r="O18" s="188"/>
      <c r="P18" s="188"/>
      <c r="Q18" s="188"/>
      <c r="R18" s="189">
        <v>48692060218</v>
      </c>
      <c r="S18" s="315"/>
      <c r="T18" s="190" t="s">
        <v>1709</v>
      </c>
    </row>
    <row r="19" spans="1:20" ht="15.75" thickBot="1">
      <c r="A19" s="313"/>
      <c r="B19" s="187" t="s">
        <v>1710</v>
      </c>
      <c r="C19" s="188">
        <v>1228660202730</v>
      </c>
      <c r="D19" s="188">
        <v>1718473880</v>
      </c>
      <c r="E19" s="188">
        <v>1800000000</v>
      </c>
      <c r="F19" s="188"/>
      <c r="G19" s="188">
        <v>900000000</v>
      </c>
      <c r="H19" s="189">
        <v>1233078676610</v>
      </c>
      <c r="I19" s="315"/>
      <c r="J19" s="190" t="s">
        <v>1711</v>
      </c>
      <c r="K19" s="313"/>
      <c r="L19" s="187" t="s">
        <v>1710</v>
      </c>
      <c r="M19" s="188">
        <v>22636333417</v>
      </c>
      <c r="N19" s="188">
        <v>19933333336</v>
      </c>
      <c r="O19" s="188"/>
      <c r="P19" s="188"/>
      <c r="Q19" s="188"/>
      <c r="R19" s="189">
        <v>42569666753</v>
      </c>
      <c r="S19" s="315"/>
      <c r="T19" s="190" t="s">
        <v>1711</v>
      </c>
    </row>
    <row r="20" spans="1:20" ht="26.25" thickBot="1">
      <c r="A20" s="314"/>
      <c r="B20" s="191" t="s">
        <v>1712</v>
      </c>
      <c r="C20" s="189">
        <v>2977827388428</v>
      </c>
      <c r="D20" s="189">
        <v>148148204150</v>
      </c>
      <c r="E20" s="189">
        <v>37836110525</v>
      </c>
      <c r="F20" s="189">
        <v>12151912234</v>
      </c>
      <c r="G20" s="189">
        <v>31098818789</v>
      </c>
      <c r="H20" s="189">
        <v>3207062434126</v>
      </c>
      <c r="I20" s="316"/>
      <c r="J20" s="192" t="s">
        <v>1713</v>
      </c>
      <c r="K20" s="314"/>
      <c r="L20" s="191" t="s">
        <v>1712</v>
      </c>
      <c r="M20" s="189">
        <v>2863439626014</v>
      </c>
      <c r="N20" s="189">
        <v>90251679722</v>
      </c>
      <c r="O20" s="189">
        <v>3652312969</v>
      </c>
      <c r="P20" s="189"/>
      <c r="Q20" s="189">
        <v>101168989347</v>
      </c>
      <c r="R20" s="189">
        <v>3058512608052</v>
      </c>
      <c r="S20" s="316"/>
      <c r="T20" s="192" t="s">
        <v>1713</v>
      </c>
    </row>
    <row r="21" spans="1:20" ht="15.75" thickBot="1">
      <c r="A21" s="317" t="s">
        <v>1636</v>
      </c>
      <c r="B21" s="187" t="s">
        <v>1690</v>
      </c>
      <c r="C21" s="188">
        <v>131950836093</v>
      </c>
      <c r="D21" s="188"/>
      <c r="E21" s="188"/>
      <c r="F21" s="188"/>
      <c r="G21" s="188">
        <v>126330008745</v>
      </c>
      <c r="H21" s="189">
        <v>258280844838</v>
      </c>
      <c r="I21" s="318" t="s">
        <v>1637</v>
      </c>
      <c r="J21" s="190" t="s">
        <v>1691</v>
      </c>
      <c r="K21" s="317" t="s">
        <v>1636</v>
      </c>
      <c r="L21" s="187" t="s">
        <v>1690</v>
      </c>
      <c r="M21" s="188">
        <v>126958505543</v>
      </c>
      <c r="N21" s="188">
        <v>2796314761</v>
      </c>
      <c r="O21" s="188">
        <v>128474448128</v>
      </c>
      <c r="P21" s="188"/>
      <c r="Q21" s="188"/>
      <c r="R21" s="189">
        <v>258229268432</v>
      </c>
      <c r="S21" s="318" t="s">
        <v>1637</v>
      </c>
      <c r="T21" s="190" t="s">
        <v>1691</v>
      </c>
    </row>
    <row r="22" spans="1:20" ht="15.75" thickBot="1">
      <c r="A22" s="313"/>
      <c r="B22" s="187" t="s">
        <v>1692</v>
      </c>
      <c r="C22" s="188">
        <v>126183481251</v>
      </c>
      <c r="D22" s="188">
        <v>9121850000</v>
      </c>
      <c r="E22" s="188"/>
      <c r="F22" s="188">
        <v>89649167085</v>
      </c>
      <c r="G22" s="188"/>
      <c r="H22" s="189">
        <v>224954498336</v>
      </c>
      <c r="I22" s="315"/>
      <c r="J22" s="190" t="s">
        <v>1693</v>
      </c>
      <c r="K22" s="313"/>
      <c r="L22" s="187" t="s">
        <v>1692</v>
      </c>
      <c r="M22" s="188">
        <v>121968384963</v>
      </c>
      <c r="N22" s="188">
        <v>103087745962</v>
      </c>
      <c r="O22" s="188"/>
      <c r="P22" s="188"/>
      <c r="Q22" s="188"/>
      <c r="R22" s="189">
        <v>225056130925</v>
      </c>
      <c r="S22" s="315"/>
      <c r="T22" s="190" t="s">
        <v>1693</v>
      </c>
    </row>
    <row r="23" spans="1:20" ht="15.75" thickBot="1">
      <c r="A23" s="313"/>
      <c r="B23" s="187" t="s">
        <v>1694</v>
      </c>
      <c r="C23" s="188"/>
      <c r="D23" s="188"/>
      <c r="E23" s="188"/>
      <c r="F23" s="188"/>
      <c r="G23" s="188"/>
      <c r="H23" s="189"/>
      <c r="I23" s="315"/>
      <c r="J23" s="190" t="s">
        <v>1695</v>
      </c>
      <c r="K23" s="313"/>
      <c r="L23" s="187" t="s">
        <v>1694</v>
      </c>
      <c r="M23" s="188"/>
      <c r="N23" s="188"/>
      <c r="O23" s="188"/>
      <c r="P23" s="188"/>
      <c r="Q23" s="188"/>
      <c r="R23" s="189"/>
      <c r="S23" s="315"/>
      <c r="T23" s="190" t="s">
        <v>1695</v>
      </c>
    </row>
    <row r="24" spans="1:20" ht="15.75" thickBot="1">
      <c r="A24" s="313"/>
      <c r="B24" s="187" t="s">
        <v>1696</v>
      </c>
      <c r="C24" s="188"/>
      <c r="D24" s="188"/>
      <c r="E24" s="188"/>
      <c r="F24" s="188"/>
      <c r="G24" s="188"/>
      <c r="H24" s="189"/>
      <c r="I24" s="315"/>
      <c r="J24" s="190" t="s">
        <v>1697</v>
      </c>
      <c r="K24" s="313"/>
      <c r="L24" s="187" t="s">
        <v>1696</v>
      </c>
      <c r="M24" s="188"/>
      <c r="N24" s="188"/>
      <c r="O24" s="188"/>
      <c r="P24" s="188"/>
      <c r="Q24" s="188"/>
      <c r="R24" s="189"/>
      <c r="S24" s="315"/>
      <c r="T24" s="190" t="s">
        <v>1697</v>
      </c>
    </row>
    <row r="25" spans="1:20" ht="15.75" thickBot="1">
      <c r="A25" s="313"/>
      <c r="B25" s="187" t="s">
        <v>1698</v>
      </c>
      <c r="C25" s="188"/>
      <c r="D25" s="188"/>
      <c r="E25" s="188"/>
      <c r="F25" s="188"/>
      <c r="G25" s="188"/>
      <c r="H25" s="189"/>
      <c r="I25" s="315"/>
      <c r="J25" s="190" t="s">
        <v>1699</v>
      </c>
      <c r="K25" s="313"/>
      <c r="L25" s="187" t="s">
        <v>1698</v>
      </c>
      <c r="M25" s="188"/>
      <c r="N25" s="188"/>
      <c r="O25" s="188"/>
      <c r="P25" s="188"/>
      <c r="Q25" s="188"/>
      <c r="R25" s="189"/>
      <c r="S25" s="315"/>
      <c r="T25" s="190" t="s">
        <v>1699</v>
      </c>
    </row>
    <row r="26" spans="1:20" ht="26.25" thickBot="1">
      <c r="A26" s="313"/>
      <c r="B26" s="187" t="s">
        <v>1700</v>
      </c>
      <c r="C26" s="188">
        <v>11355000000</v>
      </c>
      <c r="D26" s="188"/>
      <c r="E26" s="188"/>
      <c r="F26" s="188"/>
      <c r="G26" s="188"/>
      <c r="H26" s="189">
        <v>11355000000</v>
      </c>
      <c r="I26" s="315"/>
      <c r="J26" s="190" t="s">
        <v>1701</v>
      </c>
      <c r="K26" s="313"/>
      <c r="L26" s="187" t="s">
        <v>1700</v>
      </c>
      <c r="M26" s="188">
        <v>11547750000</v>
      </c>
      <c r="N26" s="188"/>
      <c r="O26" s="188"/>
      <c r="P26" s="188"/>
      <c r="Q26" s="188"/>
      <c r="R26" s="189">
        <v>11547750000</v>
      </c>
      <c r="S26" s="315"/>
      <c r="T26" s="190" t="s">
        <v>1701</v>
      </c>
    </row>
    <row r="27" spans="1:20" ht="15.75" thickBot="1">
      <c r="A27" s="313"/>
      <c r="B27" s="187" t="s">
        <v>1702</v>
      </c>
      <c r="C27" s="188"/>
      <c r="D27" s="188"/>
      <c r="E27" s="188"/>
      <c r="F27" s="188"/>
      <c r="G27" s="188"/>
      <c r="H27" s="189"/>
      <c r="I27" s="315"/>
      <c r="J27" s="190" t="s">
        <v>1703</v>
      </c>
      <c r="K27" s="313"/>
      <c r="L27" s="187" t="s">
        <v>1702</v>
      </c>
      <c r="M27" s="188"/>
      <c r="N27" s="188"/>
      <c r="O27" s="188"/>
      <c r="P27" s="188"/>
      <c r="Q27" s="188"/>
      <c r="R27" s="189"/>
      <c r="S27" s="315"/>
      <c r="T27" s="190" t="s">
        <v>1703</v>
      </c>
    </row>
    <row r="28" spans="1:20" ht="15.75" thickBot="1">
      <c r="A28" s="313"/>
      <c r="B28" s="187" t="s">
        <v>1704</v>
      </c>
      <c r="C28" s="188"/>
      <c r="D28" s="188"/>
      <c r="E28" s="188"/>
      <c r="F28" s="188"/>
      <c r="G28" s="188"/>
      <c r="H28" s="189"/>
      <c r="I28" s="315"/>
      <c r="J28" s="190" t="s">
        <v>1705</v>
      </c>
      <c r="K28" s="313"/>
      <c r="L28" s="187" t="s">
        <v>1704</v>
      </c>
      <c r="M28" s="188"/>
      <c r="N28" s="188"/>
      <c r="O28" s="188"/>
      <c r="P28" s="188"/>
      <c r="Q28" s="188"/>
      <c r="R28" s="189"/>
      <c r="S28" s="315"/>
      <c r="T28" s="190" t="s">
        <v>1705</v>
      </c>
    </row>
    <row r="29" spans="1:20" ht="15.75" thickBot="1">
      <c r="A29" s="313"/>
      <c r="B29" s="187" t="s">
        <v>1706</v>
      </c>
      <c r="C29" s="188">
        <v>150949803167</v>
      </c>
      <c r="D29" s="188"/>
      <c r="E29" s="188"/>
      <c r="F29" s="188"/>
      <c r="G29" s="188"/>
      <c r="H29" s="189">
        <v>150949803167</v>
      </c>
      <c r="I29" s="315"/>
      <c r="J29" s="190" t="s">
        <v>1707</v>
      </c>
      <c r="K29" s="313"/>
      <c r="L29" s="187" t="s">
        <v>1706</v>
      </c>
      <c r="M29" s="188">
        <v>152029960293</v>
      </c>
      <c r="N29" s="188"/>
      <c r="O29" s="188"/>
      <c r="P29" s="188"/>
      <c r="Q29" s="188"/>
      <c r="R29" s="189">
        <v>152029960293</v>
      </c>
      <c r="S29" s="315"/>
      <c r="T29" s="190" t="s">
        <v>1707</v>
      </c>
    </row>
    <row r="30" spans="1:20" ht="15.75" thickBot="1">
      <c r="A30" s="313"/>
      <c r="B30" s="187" t="s">
        <v>1708</v>
      </c>
      <c r="C30" s="188">
        <v>7191500000</v>
      </c>
      <c r="D30" s="188"/>
      <c r="E30" s="188"/>
      <c r="F30" s="188"/>
      <c r="G30" s="188"/>
      <c r="H30" s="189">
        <v>7191500000</v>
      </c>
      <c r="I30" s="315"/>
      <c r="J30" s="190" t="s">
        <v>1709</v>
      </c>
      <c r="K30" s="313"/>
      <c r="L30" s="187" t="s">
        <v>1708</v>
      </c>
      <c r="M30" s="188">
        <v>10777900000</v>
      </c>
      <c r="N30" s="188"/>
      <c r="O30" s="188"/>
      <c r="P30" s="188"/>
      <c r="Q30" s="188"/>
      <c r="R30" s="189">
        <v>10777900000</v>
      </c>
      <c r="S30" s="315"/>
      <c r="T30" s="190" t="s">
        <v>1709</v>
      </c>
    </row>
    <row r="31" spans="1:20" ht="15.75" thickBot="1">
      <c r="A31" s="313"/>
      <c r="B31" s="187" t="s">
        <v>1710</v>
      </c>
      <c r="C31" s="188"/>
      <c r="D31" s="188"/>
      <c r="E31" s="188"/>
      <c r="F31" s="188"/>
      <c r="G31" s="188"/>
      <c r="H31" s="189"/>
      <c r="I31" s="315"/>
      <c r="J31" s="190" t="s">
        <v>1711</v>
      </c>
      <c r="K31" s="313"/>
      <c r="L31" s="187" t="s">
        <v>1710</v>
      </c>
      <c r="M31" s="188"/>
      <c r="N31" s="188"/>
      <c r="O31" s="188"/>
      <c r="P31" s="188"/>
      <c r="Q31" s="188"/>
      <c r="R31" s="189"/>
      <c r="S31" s="315"/>
      <c r="T31" s="190" t="s">
        <v>1711</v>
      </c>
    </row>
    <row r="32" spans="1:20" ht="26.25" thickBot="1">
      <c r="A32" s="314"/>
      <c r="B32" s="191" t="s">
        <v>1712</v>
      </c>
      <c r="C32" s="189">
        <v>427630620511</v>
      </c>
      <c r="D32" s="189">
        <v>9121850000</v>
      </c>
      <c r="E32" s="189"/>
      <c r="F32" s="189">
        <v>89649167085</v>
      </c>
      <c r="G32" s="189">
        <v>126330008745</v>
      </c>
      <c r="H32" s="189">
        <v>652731646341</v>
      </c>
      <c r="I32" s="316"/>
      <c r="J32" s="192" t="s">
        <v>1713</v>
      </c>
      <c r="K32" s="314"/>
      <c r="L32" s="191" t="s">
        <v>1712</v>
      </c>
      <c r="M32" s="189">
        <v>423282500799</v>
      </c>
      <c r="N32" s="189">
        <v>105884060723</v>
      </c>
      <c r="O32" s="189">
        <v>128474448128</v>
      </c>
      <c r="P32" s="189"/>
      <c r="Q32" s="189"/>
      <c r="R32" s="189">
        <v>657641009650</v>
      </c>
      <c r="S32" s="316"/>
      <c r="T32" s="192" t="s">
        <v>1713</v>
      </c>
    </row>
    <row r="33" spans="1:20" ht="17.25" customHeight="1">
      <c r="A33" s="307" t="s">
        <v>17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8" t="s">
        <v>104</v>
      </c>
      <c r="L33" s="308"/>
      <c r="M33" s="308"/>
      <c r="N33" s="308"/>
      <c r="O33" s="308"/>
      <c r="P33" s="308"/>
      <c r="Q33" s="308"/>
      <c r="R33" s="308"/>
      <c r="S33" s="308"/>
      <c r="T33" s="308"/>
    </row>
    <row r="34" spans="1:20" ht="17.25" customHeight="1">
      <c r="A34" s="309" t="s">
        <v>1688</v>
      </c>
      <c r="B34" s="309"/>
      <c r="C34" s="309"/>
      <c r="D34" s="309"/>
      <c r="E34" s="309"/>
      <c r="F34" s="310" t="s">
        <v>1689</v>
      </c>
      <c r="G34" s="310"/>
      <c r="H34" s="310"/>
      <c r="I34" s="310"/>
      <c r="J34" s="310"/>
      <c r="K34" s="309" t="s">
        <v>1688</v>
      </c>
      <c r="L34" s="309"/>
      <c r="M34" s="309"/>
      <c r="N34" s="309"/>
      <c r="O34" s="309"/>
      <c r="P34" s="310" t="s">
        <v>1689</v>
      </c>
      <c r="Q34" s="310"/>
      <c r="R34" s="310"/>
      <c r="S34" s="310"/>
      <c r="T34" s="310"/>
    </row>
    <row r="35" spans="1:20">
      <c r="A35" s="306"/>
      <c r="B35" s="306"/>
      <c r="C35" s="312" t="s">
        <v>1630</v>
      </c>
      <c r="D35" s="312"/>
      <c r="E35" s="312"/>
      <c r="F35" s="312"/>
      <c r="G35" s="312"/>
      <c r="H35" s="312"/>
      <c r="I35" s="306"/>
      <c r="J35" s="306"/>
      <c r="K35" s="306"/>
      <c r="L35" s="306"/>
      <c r="M35" s="312" t="s">
        <v>1630</v>
      </c>
      <c r="N35" s="312"/>
      <c r="O35" s="312"/>
      <c r="P35" s="312"/>
      <c r="Q35" s="312"/>
      <c r="R35" s="312"/>
      <c r="S35" s="306"/>
      <c r="T35" s="306"/>
    </row>
    <row r="36" spans="1:20">
      <c r="A36" s="306"/>
      <c r="B36" s="306"/>
      <c r="C36" s="311" t="s">
        <v>1649</v>
      </c>
      <c r="D36" s="311"/>
      <c r="E36" s="311"/>
      <c r="F36" s="311"/>
      <c r="G36" s="311"/>
      <c r="H36" s="311"/>
      <c r="I36" s="306"/>
      <c r="J36" s="306"/>
      <c r="K36" s="306"/>
      <c r="L36" s="306"/>
      <c r="M36" s="311" t="s">
        <v>1649</v>
      </c>
      <c r="N36" s="311"/>
      <c r="O36" s="311"/>
      <c r="P36" s="311"/>
      <c r="Q36" s="311"/>
      <c r="R36" s="311"/>
      <c r="S36" s="306"/>
      <c r="T36" s="306"/>
    </row>
    <row r="37" spans="1:20">
      <c r="A37" s="306"/>
      <c r="B37" s="306"/>
      <c r="C37" s="185" t="s">
        <v>1655</v>
      </c>
      <c r="D37" s="185" t="s">
        <v>1656</v>
      </c>
      <c r="E37" s="185" t="s">
        <v>1657</v>
      </c>
      <c r="F37" s="185" t="s">
        <v>1658</v>
      </c>
      <c r="G37" s="185" t="s">
        <v>1659</v>
      </c>
      <c r="H37" s="185" t="s">
        <v>1660</v>
      </c>
      <c r="I37" s="306"/>
      <c r="J37" s="306"/>
      <c r="K37" s="306"/>
      <c r="L37" s="306"/>
      <c r="M37" s="185" t="s">
        <v>1655</v>
      </c>
      <c r="N37" s="185" t="s">
        <v>1656</v>
      </c>
      <c r="O37" s="185" t="s">
        <v>1657</v>
      </c>
      <c r="P37" s="185" t="s">
        <v>1658</v>
      </c>
      <c r="Q37" s="185" t="s">
        <v>1659</v>
      </c>
      <c r="R37" s="185" t="s">
        <v>1660</v>
      </c>
      <c r="S37" s="306"/>
      <c r="T37" s="306"/>
    </row>
    <row r="38" spans="1:20" ht="23.25">
      <c r="A38" s="306"/>
      <c r="B38" s="306"/>
      <c r="C38" s="186" t="s">
        <v>1661</v>
      </c>
      <c r="D38" s="186" t="s">
        <v>1662</v>
      </c>
      <c r="E38" s="186" t="s">
        <v>1663</v>
      </c>
      <c r="F38" s="186" t="s">
        <v>1664</v>
      </c>
      <c r="G38" s="186" t="s">
        <v>1665</v>
      </c>
      <c r="H38" s="186" t="s">
        <v>1666</v>
      </c>
      <c r="I38" s="306"/>
      <c r="J38" s="306"/>
      <c r="K38" s="306"/>
      <c r="L38" s="306"/>
      <c r="M38" s="186" t="s">
        <v>1661</v>
      </c>
      <c r="N38" s="186" t="s">
        <v>1662</v>
      </c>
      <c r="O38" s="186" t="s">
        <v>1663</v>
      </c>
      <c r="P38" s="186" t="s">
        <v>1664</v>
      </c>
      <c r="Q38" s="186" t="s">
        <v>1665</v>
      </c>
      <c r="R38" s="186" t="s">
        <v>1666</v>
      </c>
      <c r="S38" s="306"/>
      <c r="T38" s="306"/>
    </row>
    <row r="39" spans="1:20" ht="26.25" thickBot="1">
      <c r="A39" s="187" t="s">
        <v>1638</v>
      </c>
      <c r="B39" s="191" t="s">
        <v>1712</v>
      </c>
      <c r="C39" s="189">
        <v>3405458008939</v>
      </c>
      <c r="D39" s="189">
        <v>157270054150</v>
      </c>
      <c r="E39" s="189">
        <v>37836110525</v>
      </c>
      <c r="F39" s="189">
        <v>101801079319</v>
      </c>
      <c r="G39" s="189">
        <v>157428827534</v>
      </c>
      <c r="H39" s="189">
        <v>3859794080467</v>
      </c>
      <c r="I39" s="190" t="s">
        <v>1639</v>
      </c>
      <c r="J39" s="192" t="s">
        <v>1713</v>
      </c>
      <c r="K39" s="187" t="s">
        <v>1638</v>
      </c>
      <c r="L39" s="191" t="s">
        <v>1712</v>
      </c>
      <c r="M39" s="189">
        <v>3286722126813</v>
      </c>
      <c r="N39" s="189">
        <v>196135740445</v>
      </c>
      <c r="O39" s="189">
        <v>132126761097</v>
      </c>
      <c r="P39" s="189"/>
      <c r="Q39" s="189">
        <v>101168989347</v>
      </c>
      <c r="R39" s="189">
        <v>3716153617702</v>
      </c>
      <c r="S39" s="190" t="s">
        <v>1639</v>
      </c>
      <c r="T39" s="192" t="s">
        <v>1713</v>
      </c>
    </row>
    <row r="40" spans="1:20" ht="17.25" customHeight="1">
      <c r="A40" s="307" t="s">
        <v>17</v>
      </c>
      <c r="B40" s="307"/>
      <c r="C40" s="307"/>
      <c r="D40" s="307"/>
      <c r="E40" s="307"/>
      <c r="F40" s="307"/>
      <c r="G40" s="307"/>
      <c r="H40" s="307"/>
      <c r="I40" s="308" t="s">
        <v>104</v>
      </c>
      <c r="J40" s="308"/>
      <c r="K40" s="308"/>
      <c r="L40" s="308"/>
      <c r="M40" s="308"/>
      <c r="N40" s="308"/>
      <c r="O40" s="308"/>
      <c r="P40" s="308"/>
    </row>
    <row r="41" spans="1:20" ht="17.25" customHeight="1">
      <c r="A41" s="309" t="s">
        <v>1688</v>
      </c>
      <c r="B41" s="309"/>
      <c r="C41" s="309"/>
      <c r="D41" s="309"/>
      <c r="E41" s="310" t="s">
        <v>1689</v>
      </c>
      <c r="F41" s="310"/>
      <c r="G41" s="310"/>
      <c r="H41" s="310"/>
      <c r="I41" s="309" t="s">
        <v>1688</v>
      </c>
      <c r="J41" s="309"/>
      <c r="K41" s="309"/>
      <c r="L41" s="309"/>
      <c r="M41" s="310" t="s">
        <v>1689</v>
      </c>
      <c r="N41" s="310"/>
      <c r="O41" s="310"/>
      <c r="P41" s="310"/>
    </row>
    <row r="42" spans="1:20">
      <c r="A42" s="306"/>
      <c r="B42" s="185" t="s">
        <v>1655</v>
      </c>
      <c r="C42" s="185" t="s">
        <v>1656</v>
      </c>
      <c r="D42" s="185" t="s">
        <v>1657</v>
      </c>
      <c r="E42" s="185" t="s">
        <v>1658</v>
      </c>
      <c r="F42" s="185" t="s">
        <v>1659</v>
      </c>
      <c r="G42" s="185" t="s">
        <v>1660</v>
      </c>
      <c r="H42" s="306"/>
      <c r="I42" s="306"/>
      <c r="J42" s="185" t="s">
        <v>1655</v>
      </c>
      <c r="K42" s="185" t="s">
        <v>1656</v>
      </c>
      <c r="L42" s="185" t="s">
        <v>1657</v>
      </c>
      <c r="M42" s="185" t="s">
        <v>1658</v>
      </c>
      <c r="N42" s="185" t="s">
        <v>1659</v>
      </c>
      <c r="O42" s="185" t="s">
        <v>1660</v>
      </c>
      <c r="P42" s="306"/>
    </row>
    <row r="43" spans="1:20" ht="23.25">
      <c r="A43" s="306"/>
      <c r="B43" s="186" t="s">
        <v>1661</v>
      </c>
      <c r="C43" s="186" t="s">
        <v>1662</v>
      </c>
      <c r="D43" s="186" t="s">
        <v>1663</v>
      </c>
      <c r="E43" s="186" t="s">
        <v>1664</v>
      </c>
      <c r="F43" s="186" t="s">
        <v>1665</v>
      </c>
      <c r="G43" s="186" t="s">
        <v>1666</v>
      </c>
      <c r="H43" s="306"/>
      <c r="I43" s="306"/>
      <c r="J43" s="186" t="s">
        <v>1661</v>
      </c>
      <c r="K43" s="186" t="s">
        <v>1662</v>
      </c>
      <c r="L43" s="186" t="s">
        <v>1663</v>
      </c>
      <c r="M43" s="186" t="s">
        <v>1664</v>
      </c>
      <c r="N43" s="186" t="s">
        <v>1665</v>
      </c>
      <c r="O43" s="186" t="s">
        <v>1666</v>
      </c>
      <c r="P43" s="306"/>
    </row>
    <row r="44" spans="1:20" ht="26.25" thickBot="1">
      <c r="A44" s="191" t="s">
        <v>1714</v>
      </c>
      <c r="B44" s="193"/>
      <c r="C44" s="193"/>
      <c r="D44" s="193"/>
      <c r="E44" s="193"/>
      <c r="F44" s="193"/>
      <c r="G44" s="193"/>
      <c r="H44" s="192" t="s">
        <v>1715</v>
      </c>
      <c r="I44" s="191" t="s">
        <v>1714</v>
      </c>
      <c r="J44" s="193"/>
      <c r="K44" s="193"/>
      <c r="L44" s="193"/>
      <c r="M44" s="193"/>
      <c r="N44" s="193"/>
      <c r="O44" s="193"/>
      <c r="P44" s="192" t="s">
        <v>1715</v>
      </c>
    </row>
    <row r="45" spans="1:20" ht="15.75" thickBot="1">
      <c r="A45" s="194" t="s">
        <v>1630</v>
      </c>
      <c r="B45" s="189">
        <v>3405458008939</v>
      </c>
      <c r="C45" s="189">
        <v>157270054150</v>
      </c>
      <c r="D45" s="189">
        <v>37836110525</v>
      </c>
      <c r="E45" s="189">
        <v>101801079319</v>
      </c>
      <c r="F45" s="189">
        <v>157428827534</v>
      </c>
      <c r="G45" s="189">
        <v>3859794080467</v>
      </c>
      <c r="H45" s="192" t="s">
        <v>1649</v>
      </c>
      <c r="I45" s="194" t="s">
        <v>1630</v>
      </c>
      <c r="J45" s="189">
        <v>3286722126813</v>
      </c>
      <c r="K45" s="189">
        <v>196135740445</v>
      </c>
      <c r="L45" s="189">
        <v>132126761097</v>
      </c>
      <c r="M45" s="189"/>
      <c r="N45" s="189">
        <v>101168989347</v>
      </c>
      <c r="O45" s="189">
        <v>3716153617702</v>
      </c>
      <c r="P45" s="192" t="s">
        <v>1649</v>
      </c>
    </row>
    <row r="46" spans="1:20" ht="26.25" thickBot="1">
      <c r="A46" s="195" t="s">
        <v>502</v>
      </c>
      <c r="B46" s="196">
        <v>20744135893</v>
      </c>
      <c r="C46" s="196">
        <v>3503684551</v>
      </c>
      <c r="D46" s="196">
        <v>4036110523</v>
      </c>
      <c r="E46" s="196">
        <v>46464478589</v>
      </c>
      <c r="F46" s="196">
        <v>64965833163</v>
      </c>
      <c r="G46" s="196">
        <v>139714242719</v>
      </c>
      <c r="H46" s="190" t="s">
        <v>503</v>
      </c>
      <c r="I46" s="195" t="s">
        <v>502</v>
      </c>
      <c r="J46" s="196">
        <v>36313489859</v>
      </c>
      <c r="K46" s="196">
        <v>41689553133</v>
      </c>
      <c r="L46" s="196">
        <v>29460464599</v>
      </c>
      <c r="M46" s="196"/>
      <c r="N46" s="196">
        <v>59484494674</v>
      </c>
      <c r="O46" s="196">
        <v>166948002265</v>
      </c>
      <c r="P46" s="190" t="s">
        <v>503</v>
      </c>
    </row>
    <row r="47" spans="1:20" ht="15.75" thickBot="1">
      <c r="A47" s="194" t="s">
        <v>1650</v>
      </c>
      <c r="B47" s="189">
        <v>3384713873046</v>
      </c>
      <c r="C47" s="189">
        <v>153766369599</v>
      </c>
      <c r="D47" s="189">
        <v>33800000002</v>
      </c>
      <c r="E47" s="189">
        <v>55336600730</v>
      </c>
      <c r="F47" s="189">
        <v>92462994371</v>
      </c>
      <c r="G47" s="189">
        <v>3720079837748</v>
      </c>
      <c r="H47" s="192" t="s">
        <v>1651</v>
      </c>
      <c r="I47" s="194" t="s">
        <v>1650</v>
      </c>
      <c r="J47" s="189">
        <v>3250408636954</v>
      </c>
      <c r="K47" s="189">
        <v>154446187312</v>
      </c>
      <c r="L47" s="189">
        <v>102666296498</v>
      </c>
      <c r="M47" s="189"/>
      <c r="N47" s="189">
        <v>41684494673</v>
      </c>
      <c r="O47" s="189">
        <v>3549205615437</v>
      </c>
      <c r="P47" s="192" t="s">
        <v>1651</v>
      </c>
    </row>
  </sheetData>
  <sheetProtection password="83AF" sheet="1" objects="1" scenarios="1"/>
  <mergeCells count="46"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  <mergeCell ref="A9:A20"/>
    <mergeCell ref="I9:I20"/>
    <mergeCell ref="K9:K20"/>
    <mergeCell ref="S9:S20"/>
    <mergeCell ref="A21:A32"/>
    <mergeCell ref="I21:I32"/>
    <mergeCell ref="K21:K32"/>
    <mergeCell ref="S21:S32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</mergeCells>
  <dataValidations count="1">
    <dataValidation type="decimal" allowBlank="1" showErrorMessage="1" errorTitle="Invalid Data Type" error="Please input data in Numeric Data Type" sqref="B45:G47 J45:O47 C39:H39 M39:R39 C9:H32 M9:R32" xr:uid="{0B818B72-66C7-40A5-8AF0-2901994105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58BC-8492-4622-81D3-1DB6306DE5BD}">
  <dimension ref="A1:N20"/>
  <sheetViews>
    <sheetView showGridLines="0" workbookViewId="0"/>
  </sheetViews>
  <sheetFormatPr defaultRowHeight="15"/>
  <cols>
    <col min="1" max="1" width="14" style="198" bestFit="1" customWidth="1" collapsed="1"/>
    <col min="2" max="2" width="26" style="198" bestFit="1" customWidth="1" collapsed="1"/>
    <col min="3" max="3" width="34.33203125" style="198" bestFit="1" customWidth="1" collapsed="1"/>
    <col min="4" max="4" width="30" style="198" customWidth="1" collapsed="1"/>
    <col min="5" max="5" width="29.1640625" style="198" bestFit="1" customWidth="1" collapsed="1"/>
    <col min="6" max="6" width="22.83203125" style="198" bestFit="1" customWidth="1" collapsed="1"/>
    <col min="7" max="7" width="26.1640625" style="198" bestFit="1" customWidth="1" collapsed="1"/>
    <col min="8" max="8" width="14" style="198" bestFit="1" customWidth="1" collapsed="1"/>
    <col min="9" max="9" width="26" style="198" bestFit="1" customWidth="1" collapsed="1"/>
    <col min="10" max="10" width="34.33203125" style="198" bestFit="1" customWidth="1" collapsed="1"/>
    <col min="11" max="11" width="30" style="198" customWidth="1" collapsed="1"/>
    <col min="12" max="12" width="29.1640625" style="198" bestFit="1" customWidth="1" collapsed="1"/>
    <col min="13" max="13" width="22.83203125" style="198" bestFit="1" customWidth="1" collapsed="1"/>
    <col min="14" max="14" width="26.1640625" style="198" bestFit="1" customWidth="1" collapsed="1"/>
    <col min="15" max="16384" width="9.33203125" style="198" collapsed="1"/>
  </cols>
  <sheetData>
    <row r="1" spans="1:14" ht="17.25">
      <c r="A1" s="197" t="s">
        <v>1716</v>
      </c>
    </row>
    <row r="3" spans="1:14" ht="17.25" customHeight="1">
      <c r="A3" s="319" t="s">
        <v>17</v>
      </c>
      <c r="B3" s="319"/>
      <c r="C3" s="319"/>
      <c r="D3" s="319"/>
      <c r="E3" s="319"/>
      <c r="F3" s="319"/>
      <c r="G3" s="319"/>
      <c r="H3" s="320" t="s">
        <v>104</v>
      </c>
      <c r="I3" s="320"/>
      <c r="J3" s="320"/>
      <c r="K3" s="320"/>
      <c r="L3" s="320"/>
      <c r="M3" s="320"/>
      <c r="N3" s="320"/>
    </row>
    <row r="4" spans="1:14" ht="17.25" customHeight="1">
      <c r="A4" s="319" t="s">
        <v>1717</v>
      </c>
      <c r="B4" s="319"/>
      <c r="C4" s="319"/>
      <c r="D4" s="320" t="s">
        <v>1718</v>
      </c>
      <c r="E4" s="320"/>
      <c r="F4" s="320"/>
      <c r="G4" s="320"/>
      <c r="H4" s="319" t="s">
        <v>1717</v>
      </c>
      <c r="I4" s="319"/>
      <c r="J4" s="319"/>
      <c r="K4" s="320" t="s">
        <v>1718</v>
      </c>
      <c r="L4" s="320"/>
      <c r="M4" s="320"/>
      <c r="N4" s="320"/>
    </row>
    <row r="5" spans="1:14" ht="15.75" thickBot="1">
      <c r="A5" s="321" t="s">
        <v>665</v>
      </c>
      <c r="B5" s="323" t="s">
        <v>1632</v>
      </c>
      <c r="C5" s="199" t="s">
        <v>1633</v>
      </c>
      <c r="D5" s="200">
        <v>392574526</v>
      </c>
      <c r="E5" s="201" t="s">
        <v>1633</v>
      </c>
      <c r="F5" s="325" t="s">
        <v>1634</v>
      </c>
      <c r="G5" s="325" t="s">
        <v>666</v>
      </c>
      <c r="H5" s="321" t="s">
        <v>665</v>
      </c>
      <c r="I5" s="323" t="s">
        <v>1632</v>
      </c>
      <c r="J5" s="199" t="s">
        <v>1633</v>
      </c>
      <c r="K5" s="200"/>
      <c r="L5" s="201" t="s">
        <v>1633</v>
      </c>
      <c r="M5" s="325" t="s">
        <v>1634</v>
      </c>
      <c r="N5" s="325" t="s">
        <v>666</v>
      </c>
    </row>
    <row r="6" spans="1:14" ht="15.75" thickBot="1">
      <c r="A6" s="321"/>
      <c r="B6" s="323"/>
      <c r="C6" s="199" t="s">
        <v>1636</v>
      </c>
      <c r="D6" s="200">
        <v>233700434</v>
      </c>
      <c r="E6" s="201" t="s">
        <v>1637</v>
      </c>
      <c r="F6" s="325"/>
      <c r="G6" s="325"/>
      <c r="H6" s="321"/>
      <c r="I6" s="323"/>
      <c r="J6" s="199" t="s">
        <v>1636</v>
      </c>
      <c r="K6" s="200">
        <v>161884366</v>
      </c>
      <c r="L6" s="201" t="s">
        <v>1637</v>
      </c>
      <c r="M6" s="325"/>
      <c r="N6" s="325"/>
    </row>
    <row r="7" spans="1:14" ht="26.25" thickBot="1">
      <c r="A7" s="321"/>
      <c r="B7" s="324"/>
      <c r="C7" s="202" t="s">
        <v>1638</v>
      </c>
      <c r="D7" s="203">
        <v>626274960</v>
      </c>
      <c r="E7" s="204" t="s">
        <v>1639</v>
      </c>
      <c r="F7" s="326"/>
      <c r="G7" s="325"/>
      <c r="H7" s="321"/>
      <c r="I7" s="324"/>
      <c r="J7" s="202" t="s">
        <v>1638</v>
      </c>
      <c r="K7" s="203">
        <v>161884366</v>
      </c>
      <c r="L7" s="204" t="s">
        <v>1639</v>
      </c>
      <c r="M7" s="326"/>
      <c r="N7" s="325"/>
    </row>
    <row r="8" spans="1:14" ht="15.75" thickBot="1">
      <c r="A8" s="321"/>
      <c r="B8" s="327" t="s">
        <v>1640</v>
      </c>
      <c r="C8" s="199" t="s">
        <v>1633</v>
      </c>
      <c r="D8" s="200">
        <v>383283022610</v>
      </c>
      <c r="E8" s="201" t="s">
        <v>1633</v>
      </c>
      <c r="F8" s="328" t="s">
        <v>1641</v>
      </c>
      <c r="G8" s="325"/>
      <c r="H8" s="321"/>
      <c r="I8" s="327" t="s">
        <v>1640</v>
      </c>
      <c r="J8" s="199" t="s">
        <v>1633</v>
      </c>
      <c r="K8" s="200">
        <v>240733597292</v>
      </c>
      <c r="L8" s="201" t="s">
        <v>1633</v>
      </c>
      <c r="M8" s="328" t="s">
        <v>1641</v>
      </c>
      <c r="N8" s="325"/>
    </row>
    <row r="9" spans="1:14" ht="15.75" thickBot="1">
      <c r="A9" s="321"/>
      <c r="B9" s="323"/>
      <c r="C9" s="199" t="s">
        <v>1636</v>
      </c>
      <c r="D9" s="200">
        <v>105715044095</v>
      </c>
      <c r="E9" s="201" t="s">
        <v>1637</v>
      </c>
      <c r="F9" s="325"/>
      <c r="G9" s="325"/>
      <c r="H9" s="321"/>
      <c r="I9" s="323"/>
      <c r="J9" s="199" t="s">
        <v>1636</v>
      </c>
      <c r="K9" s="200">
        <v>108512324467</v>
      </c>
      <c r="L9" s="201" t="s">
        <v>1637</v>
      </c>
      <c r="M9" s="325"/>
      <c r="N9" s="325"/>
    </row>
    <row r="10" spans="1:14" ht="26.25" thickBot="1">
      <c r="A10" s="322"/>
      <c r="B10" s="324"/>
      <c r="C10" s="202" t="s">
        <v>1638</v>
      </c>
      <c r="D10" s="203">
        <v>488998066705</v>
      </c>
      <c r="E10" s="204" t="s">
        <v>1639</v>
      </c>
      <c r="F10" s="326"/>
      <c r="G10" s="326"/>
      <c r="H10" s="322"/>
      <c r="I10" s="324"/>
      <c r="J10" s="202" t="s">
        <v>1638</v>
      </c>
      <c r="K10" s="203">
        <v>349245921759</v>
      </c>
      <c r="L10" s="204" t="s">
        <v>1639</v>
      </c>
      <c r="M10" s="326"/>
      <c r="N10" s="326"/>
    </row>
    <row r="11" spans="1:14" ht="15.75" thickBot="1">
      <c r="A11" s="329" t="s">
        <v>671</v>
      </c>
      <c r="B11" s="327" t="s">
        <v>1632</v>
      </c>
      <c r="C11" s="199" t="s">
        <v>1633</v>
      </c>
      <c r="D11" s="200"/>
      <c r="E11" s="201" t="s">
        <v>1633</v>
      </c>
      <c r="F11" s="328" t="s">
        <v>1634</v>
      </c>
      <c r="G11" s="328" t="s">
        <v>672</v>
      </c>
      <c r="H11" s="329" t="s">
        <v>671</v>
      </c>
      <c r="I11" s="327" t="s">
        <v>1632</v>
      </c>
      <c r="J11" s="199" t="s">
        <v>1633</v>
      </c>
      <c r="K11" s="200"/>
      <c r="L11" s="201" t="s">
        <v>1633</v>
      </c>
      <c r="M11" s="328" t="s">
        <v>1634</v>
      </c>
      <c r="N11" s="328" t="s">
        <v>672</v>
      </c>
    </row>
    <row r="12" spans="1:14" ht="15.75" thickBot="1">
      <c r="A12" s="321"/>
      <c r="B12" s="323"/>
      <c r="C12" s="199" t="s">
        <v>1636</v>
      </c>
      <c r="D12" s="200"/>
      <c r="E12" s="201" t="s">
        <v>1637</v>
      </c>
      <c r="F12" s="325"/>
      <c r="G12" s="325"/>
      <c r="H12" s="321"/>
      <c r="I12" s="323"/>
      <c r="J12" s="199" t="s">
        <v>1636</v>
      </c>
      <c r="K12" s="200"/>
      <c r="L12" s="201" t="s">
        <v>1637</v>
      </c>
      <c r="M12" s="325"/>
      <c r="N12" s="325"/>
    </row>
    <row r="13" spans="1:14" ht="26.25" thickBot="1">
      <c r="A13" s="321"/>
      <c r="B13" s="324"/>
      <c r="C13" s="202" t="s">
        <v>1638</v>
      </c>
      <c r="D13" s="203"/>
      <c r="E13" s="204" t="s">
        <v>1639</v>
      </c>
      <c r="F13" s="326"/>
      <c r="G13" s="325"/>
      <c r="H13" s="321"/>
      <c r="I13" s="324"/>
      <c r="J13" s="202" t="s">
        <v>1638</v>
      </c>
      <c r="K13" s="203"/>
      <c r="L13" s="204" t="s">
        <v>1639</v>
      </c>
      <c r="M13" s="326"/>
      <c r="N13" s="325"/>
    </row>
    <row r="14" spans="1:14" ht="15.75" thickBot="1">
      <c r="A14" s="321"/>
      <c r="B14" s="327" t="s">
        <v>1640</v>
      </c>
      <c r="C14" s="199" t="s">
        <v>1633</v>
      </c>
      <c r="D14" s="200"/>
      <c r="E14" s="201" t="s">
        <v>1633</v>
      </c>
      <c r="F14" s="328" t="s">
        <v>1641</v>
      </c>
      <c r="G14" s="325"/>
      <c r="H14" s="321"/>
      <c r="I14" s="327" t="s">
        <v>1640</v>
      </c>
      <c r="J14" s="199" t="s">
        <v>1633</v>
      </c>
      <c r="K14" s="200"/>
      <c r="L14" s="201" t="s">
        <v>1633</v>
      </c>
      <c r="M14" s="328" t="s">
        <v>1641</v>
      </c>
      <c r="N14" s="325"/>
    </row>
    <row r="15" spans="1:14" ht="15.75" thickBot="1">
      <c r="A15" s="321"/>
      <c r="B15" s="323"/>
      <c r="C15" s="199" t="s">
        <v>1636</v>
      </c>
      <c r="D15" s="200"/>
      <c r="E15" s="201" t="s">
        <v>1637</v>
      </c>
      <c r="F15" s="325"/>
      <c r="G15" s="325"/>
      <c r="H15" s="321"/>
      <c r="I15" s="323"/>
      <c r="J15" s="199" t="s">
        <v>1636</v>
      </c>
      <c r="K15" s="200"/>
      <c r="L15" s="201" t="s">
        <v>1637</v>
      </c>
      <c r="M15" s="325"/>
      <c r="N15" s="325"/>
    </row>
    <row r="16" spans="1:14" ht="26.25" thickBot="1">
      <c r="A16" s="322"/>
      <c r="B16" s="324"/>
      <c r="C16" s="202" t="s">
        <v>1638</v>
      </c>
      <c r="D16" s="203"/>
      <c r="E16" s="204" t="s">
        <v>1639</v>
      </c>
      <c r="F16" s="326"/>
      <c r="G16" s="326"/>
      <c r="H16" s="322"/>
      <c r="I16" s="324"/>
      <c r="J16" s="202" t="s">
        <v>1638</v>
      </c>
      <c r="K16" s="203"/>
      <c r="L16" s="204" t="s">
        <v>1639</v>
      </c>
      <c r="M16" s="326"/>
      <c r="N16" s="326"/>
    </row>
    <row r="17" spans="1:14" ht="17.25" customHeight="1">
      <c r="A17" s="330" t="s">
        <v>17</v>
      </c>
      <c r="B17" s="330"/>
      <c r="C17" s="330"/>
      <c r="D17" s="330"/>
      <c r="E17" s="330"/>
      <c r="F17" s="330"/>
      <c r="G17" s="330"/>
      <c r="H17" s="331" t="s">
        <v>104</v>
      </c>
      <c r="I17" s="331"/>
      <c r="J17" s="331"/>
      <c r="K17" s="331"/>
      <c r="L17" s="331"/>
      <c r="M17" s="331"/>
      <c r="N17" s="331"/>
    </row>
    <row r="18" spans="1:14" ht="17.25" customHeight="1">
      <c r="A18" s="319" t="s">
        <v>1717</v>
      </c>
      <c r="B18" s="319"/>
      <c r="C18" s="319"/>
      <c r="D18" s="320" t="s">
        <v>1718</v>
      </c>
      <c r="E18" s="320"/>
      <c r="F18" s="320"/>
      <c r="G18" s="320"/>
      <c r="H18" s="319" t="s">
        <v>1717</v>
      </c>
      <c r="I18" s="319"/>
      <c r="J18" s="319"/>
      <c r="K18" s="320" t="s">
        <v>1718</v>
      </c>
      <c r="L18" s="320"/>
      <c r="M18" s="320"/>
      <c r="N18" s="320"/>
    </row>
    <row r="19" spans="1:14" ht="26.25" thickBot="1">
      <c r="A19" s="205" t="s">
        <v>665</v>
      </c>
      <c r="B19" s="199" t="s">
        <v>1644</v>
      </c>
      <c r="C19" s="202" t="s">
        <v>1638</v>
      </c>
      <c r="D19" s="203">
        <v>489624341665</v>
      </c>
      <c r="E19" s="204" t="s">
        <v>1639</v>
      </c>
      <c r="F19" s="201" t="s">
        <v>1645</v>
      </c>
      <c r="G19" s="201" t="s">
        <v>666</v>
      </c>
      <c r="H19" s="205" t="s">
        <v>665</v>
      </c>
      <c r="I19" s="199" t="s">
        <v>1644</v>
      </c>
      <c r="J19" s="202" t="s">
        <v>1638</v>
      </c>
      <c r="K19" s="203">
        <v>349407806125</v>
      </c>
      <c r="L19" s="204" t="s">
        <v>1639</v>
      </c>
      <c r="M19" s="201" t="s">
        <v>1645</v>
      </c>
      <c r="N19" s="201" t="s">
        <v>666</v>
      </c>
    </row>
    <row r="20" spans="1:14" ht="26.25" thickBot="1">
      <c r="A20" s="205" t="s">
        <v>671</v>
      </c>
      <c r="B20" s="199" t="s">
        <v>1644</v>
      </c>
      <c r="C20" s="202" t="s">
        <v>1638</v>
      </c>
      <c r="D20" s="203"/>
      <c r="E20" s="204" t="s">
        <v>1639</v>
      </c>
      <c r="F20" s="201" t="s">
        <v>1645</v>
      </c>
      <c r="G20" s="201" t="s">
        <v>672</v>
      </c>
      <c r="H20" s="205" t="s">
        <v>671</v>
      </c>
      <c r="I20" s="199" t="s">
        <v>1644</v>
      </c>
      <c r="J20" s="202" t="s">
        <v>1638</v>
      </c>
      <c r="K20" s="203"/>
      <c r="L20" s="204" t="s">
        <v>1639</v>
      </c>
      <c r="M20" s="201" t="s">
        <v>1645</v>
      </c>
      <c r="N20" s="201" t="s">
        <v>672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73E28F7D-F2D5-4B34-9DE5-46820A5A4D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77B8-77F9-41B3-819F-40924C3D98B0}">
  <dimension ref="A1:N20"/>
  <sheetViews>
    <sheetView showGridLines="0" workbookViewId="0"/>
  </sheetViews>
  <sheetFormatPr defaultRowHeight="15"/>
  <cols>
    <col min="1" max="1" width="19.5" style="207" bestFit="1" customWidth="1" collapsed="1"/>
    <col min="2" max="2" width="26" style="207" bestFit="1" customWidth="1" collapsed="1"/>
    <col min="3" max="3" width="34.33203125" style="207" bestFit="1" customWidth="1" collapsed="1"/>
    <col min="4" max="4" width="30" style="207" customWidth="1" collapsed="1"/>
    <col min="5" max="5" width="29.1640625" style="207" bestFit="1" customWidth="1" collapsed="1"/>
    <col min="6" max="6" width="22.83203125" style="207" bestFit="1" customWidth="1" collapsed="1"/>
    <col min="7" max="7" width="25.6640625" style="207" bestFit="1" customWidth="1" collapsed="1"/>
    <col min="8" max="8" width="19.5" style="207" bestFit="1" customWidth="1" collapsed="1"/>
    <col min="9" max="9" width="26" style="207" bestFit="1" customWidth="1" collapsed="1"/>
    <col min="10" max="10" width="34.33203125" style="207" bestFit="1" customWidth="1" collapsed="1"/>
    <col min="11" max="11" width="30" style="207" customWidth="1" collapsed="1"/>
    <col min="12" max="12" width="29.1640625" style="207" bestFit="1" customWidth="1" collapsed="1"/>
    <col min="13" max="13" width="22.83203125" style="207" bestFit="1" customWidth="1" collapsed="1"/>
    <col min="14" max="14" width="25.6640625" style="207" bestFit="1" customWidth="1" collapsed="1"/>
    <col min="15" max="16384" width="9.33203125" style="207" collapsed="1"/>
  </cols>
  <sheetData>
    <row r="1" spans="1:14" ht="17.25">
      <c r="A1" s="206" t="s">
        <v>1719</v>
      </c>
    </row>
    <row r="3" spans="1:14" ht="17.25" customHeight="1">
      <c r="A3" s="334" t="s">
        <v>17</v>
      </c>
      <c r="B3" s="334"/>
      <c r="C3" s="334"/>
      <c r="D3" s="334"/>
      <c r="E3" s="334"/>
      <c r="F3" s="334"/>
      <c r="G3" s="334"/>
      <c r="H3" s="335" t="s">
        <v>104</v>
      </c>
      <c r="I3" s="335"/>
      <c r="J3" s="335"/>
      <c r="K3" s="335"/>
      <c r="L3" s="335"/>
      <c r="M3" s="335"/>
      <c r="N3" s="335"/>
    </row>
    <row r="4" spans="1:14" ht="17.25" customHeight="1">
      <c r="A4" s="334" t="s">
        <v>1720</v>
      </c>
      <c r="B4" s="334"/>
      <c r="C4" s="334"/>
      <c r="D4" s="335" t="s">
        <v>1721</v>
      </c>
      <c r="E4" s="335"/>
      <c r="F4" s="335"/>
      <c r="G4" s="335"/>
      <c r="H4" s="334" t="s">
        <v>1720</v>
      </c>
      <c r="I4" s="334"/>
      <c r="J4" s="334"/>
      <c r="K4" s="335" t="s">
        <v>1721</v>
      </c>
      <c r="L4" s="335"/>
      <c r="M4" s="335"/>
      <c r="N4" s="335"/>
    </row>
    <row r="5" spans="1:14" ht="15.75" thickBot="1">
      <c r="A5" s="343" t="s">
        <v>677</v>
      </c>
      <c r="B5" s="340" t="s">
        <v>1632</v>
      </c>
      <c r="C5" s="208" t="s">
        <v>1633</v>
      </c>
      <c r="D5" s="209">
        <v>606148738</v>
      </c>
      <c r="E5" s="210" t="s">
        <v>1633</v>
      </c>
      <c r="F5" s="337" t="s">
        <v>1634</v>
      </c>
      <c r="G5" s="337" t="s">
        <v>1722</v>
      </c>
      <c r="H5" s="343" t="s">
        <v>677</v>
      </c>
      <c r="I5" s="340" t="s">
        <v>1632</v>
      </c>
      <c r="J5" s="208" t="s">
        <v>1633</v>
      </c>
      <c r="K5" s="209">
        <v>1086022997</v>
      </c>
      <c r="L5" s="210" t="s">
        <v>1633</v>
      </c>
      <c r="M5" s="337" t="s">
        <v>1634</v>
      </c>
      <c r="N5" s="337" t="s">
        <v>1722</v>
      </c>
    </row>
    <row r="6" spans="1:14" ht="15.75" thickBot="1">
      <c r="A6" s="343"/>
      <c r="B6" s="340"/>
      <c r="C6" s="208" t="s">
        <v>1636</v>
      </c>
      <c r="D6" s="209"/>
      <c r="E6" s="210" t="s">
        <v>1637</v>
      </c>
      <c r="F6" s="337"/>
      <c r="G6" s="337"/>
      <c r="H6" s="343"/>
      <c r="I6" s="340"/>
      <c r="J6" s="208" t="s">
        <v>1636</v>
      </c>
      <c r="K6" s="209"/>
      <c r="L6" s="210" t="s">
        <v>1637</v>
      </c>
      <c r="M6" s="337"/>
      <c r="N6" s="337"/>
    </row>
    <row r="7" spans="1:14" ht="26.25" thickBot="1">
      <c r="A7" s="343"/>
      <c r="B7" s="341"/>
      <c r="C7" s="211" t="s">
        <v>1638</v>
      </c>
      <c r="D7" s="212">
        <v>606148738</v>
      </c>
      <c r="E7" s="213" t="s">
        <v>1639</v>
      </c>
      <c r="F7" s="338"/>
      <c r="G7" s="337"/>
      <c r="H7" s="343"/>
      <c r="I7" s="341"/>
      <c r="J7" s="211" t="s">
        <v>1638</v>
      </c>
      <c r="K7" s="212">
        <v>1086022997</v>
      </c>
      <c r="L7" s="213" t="s">
        <v>1639</v>
      </c>
      <c r="M7" s="338"/>
      <c r="N7" s="337"/>
    </row>
    <row r="8" spans="1:14" ht="15.75" thickBot="1">
      <c r="A8" s="343"/>
      <c r="B8" s="339" t="s">
        <v>1640</v>
      </c>
      <c r="C8" s="208" t="s">
        <v>1633</v>
      </c>
      <c r="D8" s="209">
        <v>153600881644</v>
      </c>
      <c r="E8" s="210" t="s">
        <v>1633</v>
      </c>
      <c r="F8" s="336" t="s">
        <v>1641</v>
      </c>
      <c r="G8" s="337"/>
      <c r="H8" s="343"/>
      <c r="I8" s="339" t="s">
        <v>1640</v>
      </c>
      <c r="J8" s="208" t="s">
        <v>1633</v>
      </c>
      <c r="K8" s="209">
        <v>172856906613</v>
      </c>
      <c r="L8" s="210" t="s">
        <v>1633</v>
      </c>
      <c r="M8" s="336" t="s">
        <v>1641</v>
      </c>
      <c r="N8" s="337"/>
    </row>
    <row r="9" spans="1:14" ht="15.75" thickBot="1">
      <c r="A9" s="343"/>
      <c r="B9" s="340"/>
      <c r="C9" s="208" t="s">
        <v>1636</v>
      </c>
      <c r="D9" s="209"/>
      <c r="E9" s="210" t="s">
        <v>1637</v>
      </c>
      <c r="F9" s="337"/>
      <c r="G9" s="337"/>
      <c r="H9" s="343"/>
      <c r="I9" s="340"/>
      <c r="J9" s="208" t="s">
        <v>1636</v>
      </c>
      <c r="K9" s="209"/>
      <c r="L9" s="210" t="s">
        <v>1637</v>
      </c>
      <c r="M9" s="337"/>
      <c r="N9" s="337"/>
    </row>
    <row r="10" spans="1:14" ht="26.25" thickBot="1">
      <c r="A10" s="344"/>
      <c r="B10" s="341"/>
      <c r="C10" s="211" t="s">
        <v>1638</v>
      </c>
      <c r="D10" s="212">
        <v>153600881644</v>
      </c>
      <c r="E10" s="213" t="s">
        <v>1639</v>
      </c>
      <c r="F10" s="338"/>
      <c r="G10" s="338"/>
      <c r="H10" s="344"/>
      <c r="I10" s="341"/>
      <c r="J10" s="211" t="s">
        <v>1638</v>
      </c>
      <c r="K10" s="212">
        <v>172856906613</v>
      </c>
      <c r="L10" s="213" t="s">
        <v>1639</v>
      </c>
      <c r="M10" s="338"/>
      <c r="N10" s="338"/>
    </row>
    <row r="11" spans="1:14" ht="15.75" thickBot="1">
      <c r="A11" s="342" t="s">
        <v>683</v>
      </c>
      <c r="B11" s="339" t="s">
        <v>1632</v>
      </c>
      <c r="C11" s="208" t="s">
        <v>1633</v>
      </c>
      <c r="D11" s="209"/>
      <c r="E11" s="210" t="s">
        <v>1633</v>
      </c>
      <c r="F11" s="336" t="s">
        <v>1634</v>
      </c>
      <c r="G11" s="336" t="s">
        <v>1723</v>
      </c>
      <c r="H11" s="342" t="s">
        <v>683</v>
      </c>
      <c r="I11" s="339" t="s">
        <v>1632</v>
      </c>
      <c r="J11" s="208" t="s">
        <v>1633</v>
      </c>
      <c r="K11" s="209"/>
      <c r="L11" s="210" t="s">
        <v>1633</v>
      </c>
      <c r="M11" s="336" t="s">
        <v>1634</v>
      </c>
      <c r="N11" s="336" t="s">
        <v>1723</v>
      </c>
    </row>
    <row r="12" spans="1:14" ht="15.75" thickBot="1">
      <c r="A12" s="343"/>
      <c r="B12" s="340"/>
      <c r="C12" s="208" t="s">
        <v>1636</v>
      </c>
      <c r="D12" s="209"/>
      <c r="E12" s="210" t="s">
        <v>1637</v>
      </c>
      <c r="F12" s="337"/>
      <c r="G12" s="337"/>
      <c r="H12" s="343"/>
      <c r="I12" s="340"/>
      <c r="J12" s="208" t="s">
        <v>1636</v>
      </c>
      <c r="K12" s="209"/>
      <c r="L12" s="210" t="s">
        <v>1637</v>
      </c>
      <c r="M12" s="337"/>
      <c r="N12" s="337"/>
    </row>
    <row r="13" spans="1:14" ht="26.25" thickBot="1">
      <c r="A13" s="343"/>
      <c r="B13" s="341"/>
      <c r="C13" s="211" t="s">
        <v>1638</v>
      </c>
      <c r="D13" s="212"/>
      <c r="E13" s="213" t="s">
        <v>1639</v>
      </c>
      <c r="F13" s="338"/>
      <c r="G13" s="337"/>
      <c r="H13" s="343"/>
      <c r="I13" s="341"/>
      <c r="J13" s="211" t="s">
        <v>1638</v>
      </c>
      <c r="K13" s="212"/>
      <c r="L13" s="213" t="s">
        <v>1639</v>
      </c>
      <c r="M13" s="338"/>
      <c r="N13" s="337"/>
    </row>
    <row r="14" spans="1:14" ht="15.75" thickBot="1">
      <c r="A14" s="343"/>
      <c r="B14" s="339" t="s">
        <v>1640</v>
      </c>
      <c r="C14" s="208" t="s">
        <v>1633</v>
      </c>
      <c r="D14" s="209"/>
      <c r="E14" s="210" t="s">
        <v>1633</v>
      </c>
      <c r="F14" s="336" t="s">
        <v>1641</v>
      </c>
      <c r="G14" s="337"/>
      <c r="H14" s="343"/>
      <c r="I14" s="339" t="s">
        <v>1640</v>
      </c>
      <c r="J14" s="208" t="s">
        <v>1633</v>
      </c>
      <c r="K14" s="209"/>
      <c r="L14" s="210" t="s">
        <v>1633</v>
      </c>
      <c r="M14" s="336" t="s">
        <v>1641</v>
      </c>
      <c r="N14" s="337"/>
    </row>
    <row r="15" spans="1:14" ht="15.75" thickBot="1">
      <c r="A15" s="343"/>
      <c r="B15" s="340"/>
      <c r="C15" s="208" t="s">
        <v>1636</v>
      </c>
      <c r="D15" s="209"/>
      <c r="E15" s="210" t="s">
        <v>1637</v>
      </c>
      <c r="F15" s="337"/>
      <c r="G15" s="337"/>
      <c r="H15" s="343"/>
      <c r="I15" s="340"/>
      <c r="J15" s="208" t="s">
        <v>1636</v>
      </c>
      <c r="K15" s="209"/>
      <c r="L15" s="210" t="s">
        <v>1637</v>
      </c>
      <c r="M15" s="337"/>
      <c r="N15" s="337"/>
    </row>
    <row r="16" spans="1:14" ht="26.25" thickBot="1">
      <c r="A16" s="344"/>
      <c r="B16" s="341"/>
      <c r="C16" s="211" t="s">
        <v>1638</v>
      </c>
      <c r="D16" s="212"/>
      <c r="E16" s="213" t="s">
        <v>1639</v>
      </c>
      <c r="F16" s="338"/>
      <c r="G16" s="338"/>
      <c r="H16" s="344"/>
      <c r="I16" s="341"/>
      <c r="J16" s="211" t="s">
        <v>1638</v>
      </c>
      <c r="K16" s="212"/>
      <c r="L16" s="213" t="s">
        <v>1639</v>
      </c>
      <c r="M16" s="338"/>
      <c r="N16" s="338"/>
    </row>
    <row r="17" spans="1:14" ht="17.25" customHeight="1">
      <c r="A17" s="332" t="s">
        <v>17</v>
      </c>
      <c r="B17" s="332"/>
      <c r="C17" s="332"/>
      <c r="D17" s="332"/>
      <c r="E17" s="332"/>
      <c r="F17" s="332"/>
      <c r="G17" s="332"/>
      <c r="H17" s="333" t="s">
        <v>104</v>
      </c>
      <c r="I17" s="333"/>
      <c r="J17" s="333"/>
      <c r="K17" s="333"/>
      <c r="L17" s="333"/>
      <c r="M17" s="333"/>
      <c r="N17" s="333"/>
    </row>
    <row r="18" spans="1:14" ht="17.25" customHeight="1">
      <c r="A18" s="334" t="s">
        <v>1720</v>
      </c>
      <c r="B18" s="334"/>
      <c r="C18" s="334"/>
      <c r="D18" s="335" t="s">
        <v>1721</v>
      </c>
      <c r="E18" s="335"/>
      <c r="F18" s="335"/>
      <c r="G18" s="335"/>
      <c r="H18" s="334" t="s">
        <v>1720</v>
      </c>
      <c r="I18" s="334"/>
      <c r="J18" s="334"/>
      <c r="K18" s="335" t="s">
        <v>1721</v>
      </c>
      <c r="L18" s="335"/>
      <c r="M18" s="335"/>
      <c r="N18" s="335"/>
    </row>
    <row r="19" spans="1:14" ht="26.25" thickBot="1">
      <c r="A19" s="214" t="s">
        <v>677</v>
      </c>
      <c r="B19" s="208" t="s">
        <v>1644</v>
      </c>
      <c r="C19" s="211" t="s">
        <v>1638</v>
      </c>
      <c r="D19" s="212">
        <v>154207030382</v>
      </c>
      <c r="E19" s="213" t="s">
        <v>1639</v>
      </c>
      <c r="F19" s="210" t="s">
        <v>1645</v>
      </c>
      <c r="G19" s="210" t="s">
        <v>1722</v>
      </c>
      <c r="H19" s="214" t="s">
        <v>677</v>
      </c>
      <c r="I19" s="208" t="s">
        <v>1644</v>
      </c>
      <c r="J19" s="211" t="s">
        <v>1638</v>
      </c>
      <c r="K19" s="212">
        <v>173942929610</v>
      </c>
      <c r="L19" s="213" t="s">
        <v>1639</v>
      </c>
      <c r="M19" s="210" t="s">
        <v>1645</v>
      </c>
      <c r="N19" s="210" t="s">
        <v>1722</v>
      </c>
    </row>
    <row r="20" spans="1:14" ht="26.25" thickBot="1">
      <c r="A20" s="214" t="s">
        <v>683</v>
      </c>
      <c r="B20" s="208" t="s">
        <v>1644</v>
      </c>
      <c r="C20" s="211" t="s">
        <v>1638</v>
      </c>
      <c r="D20" s="212"/>
      <c r="E20" s="213" t="s">
        <v>1639</v>
      </c>
      <c r="F20" s="210" t="s">
        <v>1645</v>
      </c>
      <c r="G20" s="210" t="s">
        <v>1723</v>
      </c>
      <c r="H20" s="214" t="s">
        <v>683</v>
      </c>
      <c r="I20" s="208" t="s">
        <v>1644</v>
      </c>
      <c r="J20" s="211" t="s">
        <v>1638</v>
      </c>
      <c r="K20" s="212"/>
      <c r="L20" s="213" t="s">
        <v>1639</v>
      </c>
      <c r="M20" s="210" t="s">
        <v>1645</v>
      </c>
      <c r="N20" s="210" t="s">
        <v>1723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7B2337D8-0564-47B4-9A45-7BA6611D77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7F9C-7FEC-4AEB-8263-1673FC104BAD}">
  <dimension ref="A1:N20"/>
  <sheetViews>
    <sheetView showGridLines="0" workbookViewId="0"/>
  </sheetViews>
  <sheetFormatPr defaultRowHeight="15"/>
  <cols>
    <col min="1" max="1" width="21.5" style="216" bestFit="1" customWidth="1" collapsed="1"/>
    <col min="2" max="2" width="26" style="216" bestFit="1" customWidth="1" collapsed="1"/>
    <col min="3" max="3" width="34.33203125" style="216" bestFit="1" customWidth="1" collapsed="1"/>
    <col min="4" max="4" width="30" style="216" customWidth="1" collapsed="1"/>
    <col min="5" max="5" width="29.1640625" style="216" bestFit="1" customWidth="1" collapsed="1"/>
    <col min="6" max="6" width="22.83203125" style="216" bestFit="1" customWidth="1" collapsed="1"/>
    <col min="7" max="7" width="18.6640625" style="216" bestFit="1" customWidth="1" collapsed="1"/>
    <col min="8" max="8" width="21.5" style="216" bestFit="1" customWidth="1" collapsed="1"/>
    <col min="9" max="9" width="26" style="216" bestFit="1" customWidth="1" collapsed="1"/>
    <col min="10" max="10" width="34.33203125" style="216" bestFit="1" customWidth="1" collapsed="1"/>
    <col min="11" max="11" width="30" style="216" customWidth="1" collapsed="1"/>
    <col min="12" max="12" width="29.1640625" style="216" bestFit="1" customWidth="1" collapsed="1"/>
    <col min="13" max="13" width="22.83203125" style="216" bestFit="1" customWidth="1" collapsed="1"/>
    <col min="14" max="14" width="18.6640625" style="216" bestFit="1" customWidth="1" collapsed="1"/>
    <col min="15" max="16384" width="9.33203125" style="216" collapsed="1"/>
  </cols>
  <sheetData>
    <row r="1" spans="1:14" ht="17.25">
      <c r="A1" s="215" t="s">
        <v>1724</v>
      </c>
    </row>
    <row r="3" spans="1:14" ht="17.25" customHeight="1">
      <c r="A3" s="345" t="s">
        <v>17</v>
      </c>
      <c r="B3" s="345"/>
      <c r="C3" s="345"/>
      <c r="D3" s="345"/>
      <c r="E3" s="345"/>
      <c r="F3" s="345"/>
      <c r="G3" s="345"/>
      <c r="H3" s="346" t="s">
        <v>104</v>
      </c>
      <c r="I3" s="346"/>
      <c r="J3" s="346"/>
      <c r="K3" s="346"/>
      <c r="L3" s="346"/>
      <c r="M3" s="346"/>
      <c r="N3" s="346"/>
    </row>
    <row r="4" spans="1:14" ht="17.25" customHeight="1">
      <c r="A4" s="345" t="s">
        <v>1725</v>
      </c>
      <c r="B4" s="345"/>
      <c r="C4" s="345"/>
      <c r="D4" s="346" t="s">
        <v>1726</v>
      </c>
      <c r="E4" s="346"/>
      <c r="F4" s="346"/>
      <c r="G4" s="346"/>
      <c r="H4" s="345" t="s">
        <v>1725</v>
      </c>
      <c r="I4" s="345"/>
      <c r="J4" s="345"/>
      <c r="K4" s="346" t="s">
        <v>1726</v>
      </c>
      <c r="L4" s="346"/>
      <c r="M4" s="346"/>
      <c r="N4" s="346"/>
    </row>
    <row r="5" spans="1:14" ht="15.75" thickBot="1">
      <c r="A5" s="347" t="s">
        <v>689</v>
      </c>
      <c r="B5" s="349" t="s">
        <v>1632</v>
      </c>
      <c r="C5" s="217" t="s">
        <v>1633</v>
      </c>
      <c r="D5" s="218">
        <v>2182652605</v>
      </c>
      <c r="E5" s="219" t="s">
        <v>1633</v>
      </c>
      <c r="F5" s="351" t="s">
        <v>1634</v>
      </c>
      <c r="G5" s="351" t="s">
        <v>690</v>
      </c>
      <c r="H5" s="347" t="s">
        <v>689</v>
      </c>
      <c r="I5" s="349" t="s">
        <v>1632</v>
      </c>
      <c r="J5" s="217" t="s">
        <v>1633</v>
      </c>
      <c r="K5" s="218">
        <v>1601774044</v>
      </c>
      <c r="L5" s="219" t="s">
        <v>1633</v>
      </c>
      <c r="M5" s="351" t="s">
        <v>1634</v>
      </c>
      <c r="N5" s="351" t="s">
        <v>690</v>
      </c>
    </row>
    <row r="6" spans="1:14" ht="15.75" thickBot="1">
      <c r="A6" s="347"/>
      <c r="B6" s="349"/>
      <c r="C6" s="217" t="s">
        <v>1636</v>
      </c>
      <c r="D6" s="218"/>
      <c r="E6" s="219" t="s">
        <v>1637</v>
      </c>
      <c r="F6" s="351"/>
      <c r="G6" s="351"/>
      <c r="H6" s="347"/>
      <c r="I6" s="349"/>
      <c r="J6" s="217" t="s">
        <v>1636</v>
      </c>
      <c r="K6" s="218"/>
      <c r="L6" s="219" t="s">
        <v>1637</v>
      </c>
      <c r="M6" s="351"/>
      <c r="N6" s="351"/>
    </row>
    <row r="7" spans="1:14" ht="26.25" thickBot="1">
      <c r="A7" s="347"/>
      <c r="B7" s="350"/>
      <c r="C7" s="220" t="s">
        <v>1638</v>
      </c>
      <c r="D7" s="221">
        <v>2182652605</v>
      </c>
      <c r="E7" s="222" t="s">
        <v>1639</v>
      </c>
      <c r="F7" s="352"/>
      <c r="G7" s="351"/>
      <c r="H7" s="347"/>
      <c r="I7" s="350"/>
      <c r="J7" s="220" t="s">
        <v>1638</v>
      </c>
      <c r="K7" s="221">
        <v>1601774044</v>
      </c>
      <c r="L7" s="222" t="s">
        <v>1639</v>
      </c>
      <c r="M7" s="352"/>
      <c r="N7" s="351"/>
    </row>
    <row r="8" spans="1:14" ht="15.75" thickBot="1">
      <c r="A8" s="347"/>
      <c r="B8" s="353" t="s">
        <v>1640</v>
      </c>
      <c r="C8" s="217" t="s">
        <v>1633</v>
      </c>
      <c r="D8" s="218">
        <v>1974152726478</v>
      </c>
      <c r="E8" s="219" t="s">
        <v>1633</v>
      </c>
      <c r="F8" s="354" t="s">
        <v>1641</v>
      </c>
      <c r="G8" s="351"/>
      <c r="H8" s="347"/>
      <c r="I8" s="353" t="s">
        <v>1640</v>
      </c>
      <c r="J8" s="217" t="s">
        <v>1633</v>
      </c>
      <c r="K8" s="218">
        <v>1571072589841</v>
      </c>
      <c r="L8" s="219" t="s">
        <v>1633</v>
      </c>
      <c r="M8" s="354" t="s">
        <v>1641</v>
      </c>
      <c r="N8" s="351"/>
    </row>
    <row r="9" spans="1:14" ht="15.75" thickBot="1">
      <c r="A9" s="347"/>
      <c r="B9" s="349"/>
      <c r="C9" s="217" t="s">
        <v>1636</v>
      </c>
      <c r="D9" s="218">
        <v>530031209598</v>
      </c>
      <c r="E9" s="219" t="s">
        <v>1637</v>
      </c>
      <c r="F9" s="351"/>
      <c r="G9" s="351"/>
      <c r="H9" s="347"/>
      <c r="I9" s="349"/>
      <c r="J9" s="217" t="s">
        <v>1636</v>
      </c>
      <c r="K9" s="218">
        <v>604777005432</v>
      </c>
      <c r="L9" s="219" t="s">
        <v>1637</v>
      </c>
      <c r="M9" s="351"/>
      <c r="N9" s="351"/>
    </row>
    <row r="10" spans="1:14" ht="26.25" thickBot="1">
      <c r="A10" s="348"/>
      <c r="B10" s="350"/>
      <c r="C10" s="220" t="s">
        <v>1638</v>
      </c>
      <c r="D10" s="221">
        <v>2504183936076</v>
      </c>
      <c r="E10" s="222" t="s">
        <v>1639</v>
      </c>
      <c r="F10" s="352"/>
      <c r="G10" s="352"/>
      <c r="H10" s="348"/>
      <c r="I10" s="350"/>
      <c r="J10" s="220" t="s">
        <v>1638</v>
      </c>
      <c r="K10" s="221">
        <v>2175849595273</v>
      </c>
      <c r="L10" s="222" t="s">
        <v>1639</v>
      </c>
      <c r="M10" s="352"/>
      <c r="N10" s="352"/>
    </row>
    <row r="11" spans="1:14" ht="15.75" thickBot="1">
      <c r="A11" s="355" t="s">
        <v>695</v>
      </c>
      <c r="B11" s="353" t="s">
        <v>1632</v>
      </c>
      <c r="C11" s="217" t="s">
        <v>1633</v>
      </c>
      <c r="D11" s="218"/>
      <c r="E11" s="219" t="s">
        <v>1633</v>
      </c>
      <c r="F11" s="354" t="s">
        <v>1634</v>
      </c>
      <c r="G11" s="354" t="s">
        <v>696</v>
      </c>
      <c r="H11" s="355" t="s">
        <v>695</v>
      </c>
      <c r="I11" s="353" t="s">
        <v>1632</v>
      </c>
      <c r="J11" s="217" t="s">
        <v>1633</v>
      </c>
      <c r="K11" s="218"/>
      <c r="L11" s="219" t="s">
        <v>1633</v>
      </c>
      <c r="M11" s="354" t="s">
        <v>1634</v>
      </c>
      <c r="N11" s="354" t="s">
        <v>696</v>
      </c>
    </row>
    <row r="12" spans="1:14" ht="15.75" thickBot="1">
      <c r="A12" s="347"/>
      <c r="B12" s="349"/>
      <c r="C12" s="217" t="s">
        <v>1636</v>
      </c>
      <c r="D12" s="218"/>
      <c r="E12" s="219" t="s">
        <v>1637</v>
      </c>
      <c r="F12" s="351"/>
      <c r="G12" s="351"/>
      <c r="H12" s="347"/>
      <c r="I12" s="349"/>
      <c r="J12" s="217" t="s">
        <v>1636</v>
      </c>
      <c r="K12" s="218"/>
      <c r="L12" s="219" t="s">
        <v>1637</v>
      </c>
      <c r="M12" s="351"/>
      <c r="N12" s="351"/>
    </row>
    <row r="13" spans="1:14" ht="26.25" thickBot="1">
      <c r="A13" s="347"/>
      <c r="B13" s="350"/>
      <c r="C13" s="220" t="s">
        <v>1638</v>
      </c>
      <c r="D13" s="221"/>
      <c r="E13" s="222" t="s">
        <v>1639</v>
      </c>
      <c r="F13" s="352"/>
      <c r="G13" s="351"/>
      <c r="H13" s="347"/>
      <c r="I13" s="350"/>
      <c r="J13" s="220" t="s">
        <v>1638</v>
      </c>
      <c r="K13" s="221"/>
      <c r="L13" s="222" t="s">
        <v>1639</v>
      </c>
      <c r="M13" s="352"/>
      <c r="N13" s="351"/>
    </row>
    <row r="14" spans="1:14" ht="15.75" thickBot="1">
      <c r="A14" s="347"/>
      <c r="B14" s="353" t="s">
        <v>1640</v>
      </c>
      <c r="C14" s="217" t="s">
        <v>1633</v>
      </c>
      <c r="D14" s="218"/>
      <c r="E14" s="219" t="s">
        <v>1633</v>
      </c>
      <c r="F14" s="354" t="s">
        <v>1641</v>
      </c>
      <c r="G14" s="351"/>
      <c r="H14" s="347"/>
      <c r="I14" s="353" t="s">
        <v>1640</v>
      </c>
      <c r="J14" s="217" t="s">
        <v>1633</v>
      </c>
      <c r="K14" s="218"/>
      <c r="L14" s="219" t="s">
        <v>1633</v>
      </c>
      <c r="M14" s="354" t="s">
        <v>1641</v>
      </c>
      <c r="N14" s="351"/>
    </row>
    <row r="15" spans="1:14" ht="15.75" thickBot="1">
      <c r="A15" s="347"/>
      <c r="B15" s="349"/>
      <c r="C15" s="217" t="s">
        <v>1636</v>
      </c>
      <c r="D15" s="218"/>
      <c r="E15" s="219" t="s">
        <v>1637</v>
      </c>
      <c r="F15" s="351"/>
      <c r="G15" s="351"/>
      <c r="H15" s="347"/>
      <c r="I15" s="349"/>
      <c r="J15" s="217" t="s">
        <v>1636</v>
      </c>
      <c r="K15" s="218"/>
      <c r="L15" s="219" t="s">
        <v>1637</v>
      </c>
      <c r="M15" s="351"/>
      <c r="N15" s="351"/>
    </row>
    <row r="16" spans="1:14" ht="26.25" thickBot="1">
      <c r="A16" s="348"/>
      <c r="B16" s="350"/>
      <c r="C16" s="220" t="s">
        <v>1638</v>
      </c>
      <c r="D16" s="221"/>
      <c r="E16" s="222" t="s">
        <v>1639</v>
      </c>
      <c r="F16" s="352"/>
      <c r="G16" s="352"/>
      <c r="H16" s="348"/>
      <c r="I16" s="350"/>
      <c r="J16" s="220" t="s">
        <v>1638</v>
      </c>
      <c r="K16" s="221"/>
      <c r="L16" s="222" t="s">
        <v>1639</v>
      </c>
      <c r="M16" s="352"/>
      <c r="N16" s="352"/>
    </row>
    <row r="17" spans="1:14" ht="17.25" customHeight="1">
      <c r="A17" s="356" t="s">
        <v>17</v>
      </c>
      <c r="B17" s="356"/>
      <c r="C17" s="356"/>
      <c r="D17" s="356"/>
      <c r="E17" s="356"/>
      <c r="F17" s="356"/>
      <c r="G17" s="356"/>
      <c r="H17" s="357" t="s">
        <v>104</v>
      </c>
      <c r="I17" s="357"/>
      <c r="J17" s="357"/>
      <c r="K17" s="357"/>
      <c r="L17" s="357"/>
      <c r="M17" s="357"/>
      <c r="N17" s="357"/>
    </row>
    <row r="18" spans="1:14" ht="17.25" customHeight="1">
      <c r="A18" s="345" t="s">
        <v>1725</v>
      </c>
      <c r="B18" s="345"/>
      <c r="C18" s="345"/>
      <c r="D18" s="346" t="s">
        <v>1726</v>
      </c>
      <c r="E18" s="346"/>
      <c r="F18" s="346"/>
      <c r="G18" s="346"/>
      <c r="H18" s="345" t="s">
        <v>1725</v>
      </c>
      <c r="I18" s="345"/>
      <c r="J18" s="345"/>
      <c r="K18" s="346" t="s">
        <v>1726</v>
      </c>
      <c r="L18" s="346"/>
      <c r="M18" s="346"/>
      <c r="N18" s="346"/>
    </row>
    <row r="19" spans="1:14" ht="26.25" thickBot="1">
      <c r="A19" s="223" t="s">
        <v>689</v>
      </c>
      <c r="B19" s="217" t="s">
        <v>1644</v>
      </c>
      <c r="C19" s="220" t="s">
        <v>1638</v>
      </c>
      <c r="D19" s="221">
        <v>2506366588681</v>
      </c>
      <c r="E19" s="222" t="s">
        <v>1639</v>
      </c>
      <c r="F19" s="219" t="s">
        <v>1645</v>
      </c>
      <c r="G19" s="219" t="s">
        <v>690</v>
      </c>
      <c r="H19" s="223" t="s">
        <v>689</v>
      </c>
      <c r="I19" s="217" t="s">
        <v>1644</v>
      </c>
      <c r="J19" s="220" t="s">
        <v>1638</v>
      </c>
      <c r="K19" s="221">
        <v>2177451369317</v>
      </c>
      <c r="L19" s="222" t="s">
        <v>1639</v>
      </c>
      <c r="M19" s="219" t="s">
        <v>1645</v>
      </c>
      <c r="N19" s="219" t="s">
        <v>690</v>
      </c>
    </row>
    <row r="20" spans="1:14" ht="26.25" thickBot="1">
      <c r="A20" s="223" t="s">
        <v>695</v>
      </c>
      <c r="B20" s="217" t="s">
        <v>1644</v>
      </c>
      <c r="C20" s="220" t="s">
        <v>1638</v>
      </c>
      <c r="D20" s="221"/>
      <c r="E20" s="222" t="s">
        <v>1639</v>
      </c>
      <c r="F20" s="219" t="s">
        <v>1645</v>
      </c>
      <c r="G20" s="219" t="s">
        <v>696</v>
      </c>
      <c r="H20" s="223" t="s">
        <v>695</v>
      </c>
      <c r="I20" s="217" t="s">
        <v>1644</v>
      </c>
      <c r="J20" s="220" t="s">
        <v>1638</v>
      </c>
      <c r="K20" s="221"/>
      <c r="L20" s="222" t="s">
        <v>1639</v>
      </c>
      <c r="M20" s="219" t="s">
        <v>1645</v>
      </c>
      <c r="N20" s="219" t="s">
        <v>696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100BDC1F-63F9-44FA-8F6D-87DBA9DCCC2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B133-4B4D-4FD1-8327-500DD286255A}">
  <dimension ref="A1:D22"/>
  <sheetViews>
    <sheetView showGridLines="0" workbookViewId="0"/>
  </sheetViews>
  <sheetFormatPr defaultRowHeight="15"/>
  <cols>
    <col min="1" max="1" width="42.6640625" style="225" bestFit="1" customWidth="1" collapsed="1"/>
    <col min="2" max="3" width="33.33203125" style="225" customWidth="1" collapsed="1"/>
    <col min="4" max="4" width="42.6640625" style="225" bestFit="1" customWidth="1" collapsed="1"/>
    <col min="5" max="16384" width="9.33203125" style="225" collapsed="1"/>
  </cols>
  <sheetData>
    <row r="1" spans="1:4" ht="17.25">
      <c r="A1" s="224" t="s">
        <v>1727</v>
      </c>
    </row>
    <row r="3" spans="1:4" ht="17.25" customHeight="1">
      <c r="A3" s="358" t="s">
        <v>1728</v>
      </c>
      <c r="B3" s="358"/>
      <c r="C3" s="359" t="s">
        <v>1729</v>
      </c>
      <c r="D3" s="359"/>
    </row>
    <row r="4" spans="1:4">
      <c r="A4" s="226"/>
      <c r="B4" s="227" t="s">
        <v>102</v>
      </c>
      <c r="C4" s="227" t="s">
        <v>105</v>
      </c>
    </row>
    <row r="5" spans="1:4" ht="15.75" thickBot="1">
      <c r="A5" s="228" t="s">
        <v>1728</v>
      </c>
      <c r="B5" s="229"/>
      <c r="C5" s="229"/>
      <c r="D5" s="230" t="s">
        <v>1729</v>
      </c>
    </row>
    <row r="6" spans="1:4" ht="15.75" thickBot="1">
      <c r="A6" s="231" t="s">
        <v>890</v>
      </c>
      <c r="B6" s="229"/>
      <c r="C6" s="229"/>
      <c r="D6" s="230" t="s">
        <v>891</v>
      </c>
    </row>
    <row r="7" spans="1:4" ht="15.75" thickBot="1">
      <c r="A7" s="232" t="s">
        <v>1730</v>
      </c>
      <c r="B7" s="233">
        <v>192882072643</v>
      </c>
      <c r="C7" s="233">
        <v>134048777550</v>
      </c>
      <c r="D7" s="234" t="s">
        <v>1731</v>
      </c>
    </row>
    <row r="8" spans="1:4" ht="15.75" thickBot="1">
      <c r="A8" s="232" t="s">
        <v>604</v>
      </c>
      <c r="B8" s="233"/>
      <c r="C8" s="233"/>
      <c r="D8" s="234" t="s">
        <v>1732</v>
      </c>
    </row>
    <row r="9" spans="1:4" ht="26.25" thickBot="1">
      <c r="A9" s="232" t="s">
        <v>1733</v>
      </c>
      <c r="B9" s="233"/>
      <c r="C9" s="233"/>
      <c r="D9" s="234" t="s">
        <v>1734</v>
      </c>
    </row>
    <row r="10" spans="1:4" ht="15.75" thickBot="1">
      <c r="A10" s="232" t="s">
        <v>1500</v>
      </c>
      <c r="B10" s="233">
        <v>109913972907</v>
      </c>
      <c r="C10" s="233">
        <v>115228800895</v>
      </c>
      <c r="D10" s="234" t="s">
        <v>1735</v>
      </c>
    </row>
    <row r="11" spans="1:4" ht="26.25" thickBot="1">
      <c r="A11" s="232" t="s">
        <v>442</v>
      </c>
      <c r="B11" s="233">
        <v>5848687274</v>
      </c>
      <c r="C11" s="233">
        <v>5170621903</v>
      </c>
      <c r="D11" s="234" t="s">
        <v>1736</v>
      </c>
    </row>
    <row r="12" spans="1:4" ht="15.75" thickBot="1">
      <c r="A12" s="232" t="s">
        <v>1710</v>
      </c>
      <c r="B12" s="233"/>
      <c r="C12" s="233"/>
      <c r="D12" s="234" t="s">
        <v>1737</v>
      </c>
    </row>
    <row r="13" spans="1:4" ht="15.75" thickBot="1">
      <c r="A13" s="235" t="s">
        <v>1738</v>
      </c>
      <c r="B13" s="236">
        <v>308644732824</v>
      </c>
      <c r="C13" s="236">
        <v>254448200348</v>
      </c>
      <c r="D13" s="230" t="s">
        <v>1739</v>
      </c>
    </row>
    <row r="14" spans="1:4" ht="39" thickBot="1">
      <c r="A14" s="231" t="s">
        <v>1740</v>
      </c>
      <c r="B14" s="229"/>
      <c r="C14" s="229"/>
      <c r="D14" s="230" t="s">
        <v>1741</v>
      </c>
    </row>
    <row r="15" spans="1:4" ht="26.25" thickBot="1">
      <c r="A15" s="232" t="s">
        <v>1742</v>
      </c>
      <c r="B15" s="233"/>
      <c r="C15" s="233"/>
      <c r="D15" s="234" t="s">
        <v>1743</v>
      </c>
    </row>
    <row r="16" spans="1:4" ht="15.75" thickBot="1">
      <c r="A16" s="232" t="s">
        <v>1744</v>
      </c>
      <c r="B16" s="233"/>
      <c r="C16" s="233"/>
      <c r="D16" s="234" t="s">
        <v>1745</v>
      </c>
    </row>
    <row r="17" spans="1:4" ht="15.75" thickBot="1">
      <c r="A17" s="232" t="s">
        <v>1746</v>
      </c>
      <c r="B17" s="233"/>
      <c r="C17" s="233"/>
      <c r="D17" s="234" t="s">
        <v>1747</v>
      </c>
    </row>
    <row r="18" spans="1:4" ht="26.25" thickBot="1">
      <c r="A18" s="232" t="s">
        <v>1748</v>
      </c>
      <c r="B18" s="233"/>
      <c r="C18" s="233"/>
      <c r="D18" s="234" t="s">
        <v>1749</v>
      </c>
    </row>
    <row r="19" spans="1:4" ht="15.75" thickBot="1">
      <c r="A19" s="232" t="s">
        <v>1750</v>
      </c>
      <c r="B19" s="233"/>
      <c r="C19" s="233"/>
      <c r="D19" s="234" t="s">
        <v>1751</v>
      </c>
    </row>
    <row r="20" spans="1:4" ht="15.75" thickBot="1">
      <c r="A20" s="232" t="s">
        <v>1710</v>
      </c>
      <c r="B20" s="233"/>
      <c r="C20" s="233"/>
      <c r="D20" s="234" t="s">
        <v>1752</v>
      </c>
    </row>
    <row r="21" spans="1:4" ht="51.75" thickBot="1">
      <c r="A21" s="235" t="s">
        <v>1753</v>
      </c>
      <c r="B21" s="236"/>
      <c r="C21" s="236"/>
      <c r="D21" s="230" t="s">
        <v>1754</v>
      </c>
    </row>
    <row r="22" spans="1:4" ht="26.25" thickBot="1">
      <c r="A22" s="231" t="s">
        <v>1755</v>
      </c>
      <c r="B22" s="236">
        <v>308644732824</v>
      </c>
      <c r="C22" s="236">
        <v>254448200348</v>
      </c>
      <c r="D22" s="230" t="s">
        <v>1756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6CDFFF6F-A8CB-4105-970F-025C1C53F0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7F80-5102-4B87-AC14-5B5645351413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362" bestFit="1" customWidth="1" collapsed="1"/>
    <col min="2" max="3" width="33.33203125" style="362" customWidth="1" collapsed="1"/>
    <col min="4" max="4" width="42.6640625" style="362" bestFit="1" customWidth="1" collapsed="1"/>
    <col min="5" max="16384" width="9.33203125" style="362" collapsed="1"/>
  </cols>
  <sheetData>
    <row r="1" spans="1:4" ht="17.25" customHeight="1">
      <c r="A1" s="360" t="s">
        <v>1757</v>
      </c>
      <c r="B1" s="361"/>
      <c r="C1" s="361"/>
      <c r="D1" s="361"/>
    </row>
    <row r="3" spans="1:4" ht="17.25" customHeight="1">
      <c r="A3" s="360" t="s">
        <v>1758</v>
      </c>
      <c r="B3" s="360"/>
      <c r="C3" s="363" t="s">
        <v>1759</v>
      </c>
      <c r="D3" s="363"/>
    </row>
    <row r="4" spans="1:4">
      <c r="A4" s="364"/>
      <c r="B4" s="365" t="s">
        <v>102</v>
      </c>
      <c r="C4" s="365" t="s">
        <v>105</v>
      </c>
    </row>
    <row r="5" spans="1:4" ht="15.75" thickBot="1">
      <c r="A5" s="366" t="s">
        <v>1758</v>
      </c>
      <c r="B5" s="367"/>
      <c r="C5" s="367"/>
      <c r="D5" s="368" t="s">
        <v>1759</v>
      </c>
    </row>
    <row r="6" spans="1:4" ht="15.75" thickBot="1">
      <c r="A6" s="369" t="s">
        <v>892</v>
      </c>
      <c r="B6" s="367"/>
      <c r="C6" s="367"/>
      <c r="D6" s="368" t="s">
        <v>1760</v>
      </c>
    </row>
    <row r="7" spans="1:4" ht="15.75" thickBot="1">
      <c r="A7" s="370" t="s">
        <v>689</v>
      </c>
      <c r="B7" s="371">
        <v>101661676267</v>
      </c>
      <c r="C7" s="371">
        <v>63291505480</v>
      </c>
      <c r="D7" s="372" t="s">
        <v>1761</v>
      </c>
    </row>
    <row r="8" spans="1:4" ht="15.75" thickBot="1">
      <c r="A8" s="370" t="s">
        <v>677</v>
      </c>
      <c r="B8" s="371">
        <v>1805477712</v>
      </c>
      <c r="C8" s="371">
        <v>1789758445</v>
      </c>
      <c r="D8" s="372" t="s">
        <v>1762</v>
      </c>
    </row>
    <row r="9" spans="1:4" ht="15.75" thickBot="1">
      <c r="A9" s="370" t="s">
        <v>737</v>
      </c>
      <c r="B9" s="371">
        <v>80546956</v>
      </c>
      <c r="C9" s="371">
        <v>2210833247</v>
      </c>
      <c r="D9" s="372" t="s">
        <v>1763</v>
      </c>
    </row>
    <row r="10" spans="1:4" ht="15.75" thickBot="1">
      <c r="A10" s="370" t="s">
        <v>1764</v>
      </c>
      <c r="B10" s="371"/>
      <c r="C10" s="371">
        <v>3742545612</v>
      </c>
      <c r="D10" s="372" t="s">
        <v>1765</v>
      </c>
    </row>
    <row r="11" spans="1:4" ht="15.75" thickBot="1">
      <c r="A11" s="370" t="s">
        <v>665</v>
      </c>
      <c r="B11" s="371">
        <v>636350183</v>
      </c>
      <c r="C11" s="371">
        <v>676970651</v>
      </c>
      <c r="D11" s="372" t="s">
        <v>1766</v>
      </c>
    </row>
    <row r="12" spans="1:4" ht="15.75" thickBot="1">
      <c r="A12" s="370" t="s">
        <v>1767</v>
      </c>
      <c r="B12" s="371"/>
      <c r="C12" s="371"/>
      <c r="D12" s="372" t="s">
        <v>1768</v>
      </c>
    </row>
    <row r="13" spans="1:4" ht="15.75" thickBot="1">
      <c r="A13" s="370" t="s">
        <v>1769</v>
      </c>
      <c r="B13" s="371"/>
      <c r="C13" s="371"/>
      <c r="D13" s="372" t="s">
        <v>1770</v>
      </c>
    </row>
    <row r="14" spans="1:4" ht="15.75" thickBot="1">
      <c r="A14" s="370" t="s">
        <v>1710</v>
      </c>
      <c r="B14" s="371"/>
      <c r="C14" s="371"/>
      <c r="D14" s="372" t="s">
        <v>1771</v>
      </c>
    </row>
    <row r="15" spans="1:4" ht="15.75" thickBot="1">
      <c r="A15" s="373" t="s">
        <v>1772</v>
      </c>
      <c r="B15" s="374">
        <v>104184051118</v>
      </c>
      <c r="C15" s="374">
        <v>71711613435</v>
      </c>
      <c r="D15" s="368" t="s">
        <v>1773</v>
      </c>
    </row>
    <row r="16" spans="1:4" ht="39" thickBot="1">
      <c r="A16" s="369" t="s">
        <v>1774</v>
      </c>
      <c r="B16" s="367"/>
      <c r="C16" s="367"/>
      <c r="D16" s="368" t="s">
        <v>1775</v>
      </c>
    </row>
    <row r="17" spans="1:4" ht="15.75" thickBot="1">
      <c r="A17" s="370" t="s">
        <v>1776</v>
      </c>
      <c r="B17" s="371"/>
      <c r="C17" s="371"/>
      <c r="D17" s="372" t="s">
        <v>1777</v>
      </c>
    </row>
    <row r="18" spans="1:4" ht="15.75" thickBot="1">
      <c r="A18" s="370" t="s">
        <v>1778</v>
      </c>
      <c r="B18" s="371"/>
      <c r="C18" s="371"/>
      <c r="D18" s="372" t="s">
        <v>1779</v>
      </c>
    </row>
    <row r="19" spans="1:4" ht="15.75" thickBot="1">
      <c r="A19" s="370" t="s">
        <v>1780</v>
      </c>
      <c r="B19" s="371"/>
      <c r="C19" s="371"/>
      <c r="D19" s="372" t="s">
        <v>1781</v>
      </c>
    </row>
    <row r="20" spans="1:4" ht="15.75" thickBot="1">
      <c r="A20" s="370" t="s">
        <v>1782</v>
      </c>
      <c r="B20" s="371"/>
      <c r="C20" s="371"/>
      <c r="D20" s="372" t="s">
        <v>1783</v>
      </c>
    </row>
    <row r="21" spans="1:4" ht="15.75" thickBot="1">
      <c r="A21" s="370" t="s">
        <v>1784</v>
      </c>
      <c r="B21" s="371"/>
      <c r="C21" s="371"/>
      <c r="D21" s="372" t="s">
        <v>1785</v>
      </c>
    </row>
    <row r="22" spans="1:4" ht="26.25" thickBot="1">
      <c r="A22" s="370" t="s">
        <v>1786</v>
      </c>
      <c r="B22" s="371"/>
      <c r="C22" s="371"/>
      <c r="D22" s="372" t="s">
        <v>1787</v>
      </c>
    </row>
    <row r="23" spans="1:4" ht="26.25" thickBot="1">
      <c r="A23" s="370" t="s">
        <v>1788</v>
      </c>
      <c r="B23" s="371"/>
      <c r="C23" s="371"/>
      <c r="D23" s="372" t="s">
        <v>1789</v>
      </c>
    </row>
    <row r="24" spans="1:4" ht="15.75" thickBot="1">
      <c r="A24" s="370" t="s">
        <v>749</v>
      </c>
      <c r="B24" s="371"/>
      <c r="C24" s="371"/>
      <c r="D24" s="372" t="s">
        <v>1790</v>
      </c>
    </row>
    <row r="25" spans="1:4" ht="15.75" thickBot="1">
      <c r="A25" s="370" t="s">
        <v>514</v>
      </c>
      <c r="B25" s="371"/>
      <c r="C25" s="371"/>
      <c r="D25" s="372" t="s">
        <v>1791</v>
      </c>
    </row>
    <row r="26" spans="1:4" ht="15.75" thickBot="1">
      <c r="A26" s="370" t="s">
        <v>546</v>
      </c>
      <c r="B26" s="371"/>
      <c r="C26" s="371"/>
      <c r="D26" s="372" t="s">
        <v>1792</v>
      </c>
    </row>
    <row r="27" spans="1:4" ht="15.75" thickBot="1">
      <c r="A27" s="370" t="s">
        <v>1710</v>
      </c>
      <c r="B27" s="371"/>
      <c r="C27" s="371"/>
      <c r="D27" s="372" t="s">
        <v>1793</v>
      </c>
    </row>
    <row r="28" spans="1:4" ht="39" thickBot="1">
      <c r="A28" s="373" t="s">
        <v>1794</v>
      </c>
      <c r="B28" s="374"/>
      <c r="C28" s="374"/>
      <c r="D28" s="368" t="s">
        <v>1795</v>
      </c>
    </row>
    <row r="29" spans="1:4" ht="15.75" thickBot="1">
      <c r="A29" s="369" t="s">
        <v>1796</v>
      </c>
      <c r="B29" s="374">
        <v>104184051118</v>
      </c>
      <c r="C29" s="374">
        <v>71711613435</v>
      </c>
      <c r="D29" s="368" t="s">
        <v>1797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6F9EA98E-AADD-46AF-A66F-03C23F72A8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5042</vt:i4>
      </vt:variant>
    </vt:vector>
  </HeadingPairs>
  <TitlesOfParts>
    <vt:vector size="5062" baseType="lpstr">
      <vt:lpstr>1000000</vt:lpstr>
      <vt:lpstr>4220000</vt:lpstr>
      <vt:lpstr>4322000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4612100a</vt:lpstr>
      <vt:lpstr>4613100a</vt:lpstr>
      <vt:lpstr>4621100</vt:lpstr>
      <vt:lpstr>4622100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'4612100a'!rap.context.title.CurrentYearInstant.0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'4612100a'!rap.context.title.CurrentYearInstant.1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'4612100a'!rap.context.title.CurrentYearInstant.2</vt:lpstr>
      <vt:lpstr>'4613100a'!rap.context.title.CurrentYearInstant.2</vt:lpstr>
      <vt:lpstr>rap.context.title.CurrentYearInstant.2</vt:lpstr>
      <vt:lpstr>'4611100a'!rap.context.title.PriorEndYearInstant.0</vt:lpstr>
      <vt:lpstr>'4612100a'!rap.context.title.PriorEndYearInstant.0</vt:lpstr>
      <vt:lpstr>'4613100a'!rap.context.title.PriorEndYearInstant.0</vt:lpstr>
      <vt:lpstr>'4621100'!rap.context.title.PriorEndYearInstant.0</vt:lpstr>
      <vt:lpstr>'4622100'!rap.context.title.PriorEndYearInstant.0</vt:lpstr>
      <vt:lpstr>'4623100'!rap.context.title.PriorEndYearInstant.0</vt:lpstr>
      <vt:lpstr>rap.context.title.PriorEndYearInstant.0</vt:lpstr>
      <vt:lpstr>'4612100a'!rap.context.title.PriorEndYearInstant.1</vt:lpstr>
      <vt:lpstr>'4613100a'!rap.context.title.PriorEndYearInstant.1</vt:lpstr>
      <vt:lpstr>'4621100'!rap.context.title.PriorEndYearInstant.1</vt:lpstr>
      <vt:lpstr>'4622100'!rap.context.title.PriorEndYearInstant.1</vt:lpstr>
      <vt:lpstr>'4623100'!rap.context.title.PriorEndYearInstant.1</vt:lpstr>
      <vt:lpstr>rap.context.title.PriorEndYearInstant.1</vt:lpstr>
      <vt:lpstr>'4612100a'!rap.context.title.PriorEndYearInstant.2</vt:lpstr>
      <vt:lpstr>'4613100a'!rap.context.title.PriorEndYearInstant.2</vt:lpstr>
      <vt:lpstr>rap.context.title.PriorEndYearInstant.2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rap.fact.id.IXF4322000E02_0030_00002_02_0001</vt:lpstr>
      <vt:lpstr>rap.fact.id.IXF4322000E02_0030_00006_02_0001</vt:lpstr>
      <vt:lpstr>rap.fact.id.IXF4322000E02_0031_00002_02_0001</vt:lpstr>
      <vt:lpstr>rap.fact.id.IXF4322000E02_0031_00006_02_0001</vt:lpstr>
      <vt:lpstr>rap.fact.id.IXF4322000E02_0034_00002_01_0001</vt:lpstr>
      <vt:lpstr>rap.fact.id.IXF4322000E02_0034_00006_01_0001</vt:lpstr>
      <vt:lpstr>rap.fact.id.IXF4322000E02_0050_00002_01_0001</vt:lpstr>
      <vt:lpstr>rap.fact.id.IXF4322000E02_0050_00006_01_0001</vt:lpstr>
      <vt:lpstr>rap.fact.id.IXF4322000E02_0051_00002_01_0001</vt:lpstr>
      <vt:lpstr>rap.fact.id.IXF4322000E02_0051_00006_01_0001</vt:lpstr>
      <vt:lpstr>rap.fact.id.IXF4322000E02_0052_00002_01_0001</vt:lpstr>
      <vt:lpstr>rap.fact.id.IXF4322000E02_0052_00006_01_0001</vt:lpstr>
      <vt:lpstr>rap.fact.id.IXF4322000E02_0124_00002_02_0001</vt:lpstr>
      <vt:lpstr>rap.fact.id.IXF4322000E02_0124_00006_02_0001</vt:lpstr>
      <vt:lpstr>rap.fact.id.IXF4322000E02_0125_00002_02_0001</vt:lpstr>
      <vt:lpstr>rap.fact.id.IXF4322000E02_0125_00006_02_0001</vt:lpstr>
      <vt:lpstr>rap.fact.id.IXF4322000E02_0162_00002_01_0001</vt:lpstr>
      <vt:lpstr>rap.fact.id.IXF4322000E02_0162_00006_01_0001</vt:lpstr>
      <vt:lpstr>rap.fact.id.IXF4322000E02_0163_00002_01_0001</vt:lpstr>
      <vt:lpstr>rap.fact.id.IXF4322000E02_0163_00006_01_0001</vt:lpstr>
      <vt:lpstr>rap.fact.id.IXF4322000E02_0166_00002_01_0001</vt:lpstr>
      <vt:lpstr>rap.fact.id.IXF4322000E02_0166_00006_01_0001</vt:lpstr>
      <vt:lpstr>rap.fact.id.IXF4322000E02_0168_00002_01_0001</vt:lpstr>
      <vt:lpstr>rap.fact.id.IXF4322000E02_0168_00006_01_0001</vt:lpstr>
      <vt:lpstr>rap.fact.id.IXF4322000E02_0169_00002_01_0001</vt:lpstr>
      <vt:lpstr>rap.fact.id.IXF4322000E02_0169_00006_01_0001</vt:lpstr>
      <vt:lpstr>rap.fact.id.IXF4322000E02_0281_00002_01_0001</vt:lpstr>
      <vt:lpstr>rap.fact.id.IXF4322000E02_0281_00006_01_0001</vt:lpstr>
      <vt:lpstr>rap.fact.id.IXF4322000E02_0283_00002_01_0001</vt:lpstr>
      <vt:lpstr>rap.fact.id.IXF4322000E02_0283_00006_01_0001</vt:lpstr>
      <vt:lpstr>rap.fact.id.IXF4322000E02_0293_00002_01_0001</vt:lpstr>
      <vt:lpstr>rap.fact.id.IXF4322000E02_0293_00006_01_0001</vt:lpstr>
      <vt:lpstr>rap.fact.id.IXF4322000E02_0294_00002_01_0001</vt:lpstr>
      <vt:lpstr>rap.fact.id.IXF4322000E02_0294_00006_01_0001</vt:lpstr>
      <vt:lpstr>rap.fact.id.IXF4322000E02_0298_00002_01_0001</vt:lpstr>
      <vt:lpstr>rap.fact.id.IXF4322000E02_0298_00006_01_0001</vt:lpstr>
      <vt:lpstr>rap.fact.id.IXF4322000E02_0300_00002_01_0001</vt:lpstr>
      <vt:lpstr>rap.fact.id.IXF4322000E02_0300_00006_01_0001</vt:lpstr>
      <vt:lpstr>rap.fact.id.IXF4322000E02_0302_00002_01_0001</vt:lpstr>
      <vt:lpstr>rap.fact.id.IXF4322000E02_0302_00006_01_0001</vt:lpstr>
      <vt:lpstr>rap.fact.id.IXF4322000E02_0447_00002_01_0001</vt:lpstr>
      <vt:lpstr>rap.fact.id.IXF4322000E02_0447_00006_01_0001</vt:lpstr>
      <vt:lpstr>rap.fact.id.IXF4322000E02_0449_00002_01_0001</vt:lpstr>
      <vt:lpstr>rap.fact.id.IXF4322000E02_0449_00006_01_0001</vt:lpstr>
      <vt:lpstr>rap.fact.id.IXF4322000E02_0450_00002_01_0001</vt:lpstr>
      <vt:lpstr>rap.fact.id.IXF4322000E02_0450_00006_01_0001</vt:lpstr>
      <vt:lpstr>rap.fact.id.IXF4322000E02_0451_00002_01_0001</vt:lpstr>
      <vt:lpstr>rap.fact.id.IXF4322000E02_0451_00006_01_0001</vt:lpstr>
      <vt:lpstr>rap.fact.id.IXF4322000E02_0452_00002_01_0001</vt:lpstr>
      <vt:lpstr>rap.fact.id.IXF4322000E02_0452_00006_01_0001</vt:lpstr>
      <vt:lpstr>rap.fact.id.IXF4322000E02_0453_00002_01_0001</vt:lpstr>
      <vt:lpstr>rap.fact.id.IXF4322000E02_0453_00006_01_0001</vt:lpstr>
      <vt:lpstr>rap.fact.id.IXF4322000E02_0476_00002_01_0001</vt:lpstr>
      <vt:lpstr>rap.fact.id.IXF4322000E02_0476_00006_01_0001</vt:lpstr>
      <vt:lpstr>rap.fact.id.IXF4322000E02_0478_00002_01_0001</vt:lpstr>
      <vt:lpstr>rap.fact.id.IXF4322000E02_0478_00006_01_0001</vt:lpstr>
      <vt:lpstr>rap.fact.id.IXF4322000E02_0480_00002_01_0001</vt:lpstr>
      <vt:lpstr>rap.fact.id.IXF4322000E02_0480_00006_01_0001</vt:lpstr>
      <vt:lpstr>rap.fact.id.IXF4322000E02_0482_00002_01_0001</vt:lpstr>
      <vt:lpstr>rap.fact.id.IXF4322000E02_0482_00006_01_0001</vt:lpstr>
      <vt:lpstr>rap.fact.id.IXF4322000E02_0491_00002_01_0001</vt:lpstr>
      <vt:lpstr>rap.fact.id.IXF4322000E02_0491_00006_01_0001</vt:lpstr>
      <vt:lpstr>rap.fact.id.IXF4322000E02_0495_00002_01_0001</vt:lpstr>
      <vt:lpstr>rap.fact.id.IXF4322000E02_0495_00006_01_0001</vt:lpstr>
      <vt:lpstr>rap.fact.id.IXF4322000E02_0497_00002_01_0001</vt:lpstr>
      <vt:lpstr>rap.fact.id.IXF4322000E02_0497_00006_01_0001</vt:lpstr>
      <vt:lpstr>rap.fact.id.IXF4322000E02_0498_00002_01_0001</vt:lpstr>
      <vt:lpstr>rap.fact.id.IXF4322000E02_0498_00006_01_0001</vt:lpstr>
      <vt:lpstr>rap.fact.id.IXF4322000E02_0499_00002_01_0001</vt:lpstr>
      <vt:lpstr>rap.fact.id.IXF4322000E02_0499_00006_01_0001</vt:lpstr>
      <vt:lpstr>rap.fact.id.IXF4322000E02_0510_00002_01_0001</vt:lpstr>
      <vt:lpstr>rap.fact.id.IXF4322000E02_0510_00006_01_0001</vt:lpstr>
      <vt:lpstr>rap.fact.id.IXF4322000E02_0511_00002_01_0001</vt:lpstr>
      <vt:lpstr>rap.fact.id.IXF4322000E02_0511_00006_01_0001</vt:lpstr>
      <vt:lpstr>rap.fact.id.IXF4322000E02_0537_00002_01_0001</vt:lpstr>
      <vt:lpstr>rap.fact.id.IXF4322000E02_0537_00006_01_0001</vt:lpstr>
      <vt:lpstr>rap.fact.id.IXF4322000E02_0568_00002_01_0001</vt:lpstr>
      <vt:lpstr>rap.fact.id.IXF4322000E02_0568_00006_01_0001</vt:lpstr>
      <vt:lpstr>rap.fact.id.IXF4322000E02_0593_00002_01_0001</vt:lpstr>
      <vt:lpstr>rap.fact.id.IXF4322000E02_0593_00006_01_0001</vt:lpstr>
      <vt:lpstr>rap.fact.id.IXF4322000E02_0594_00002_01_0001</vt:lpstr>
      <vt:lpstr>rap.fact.id.IXF4322000E02_0594_00006_01_0001</vt:lpstr>
      <vt:lpstr>rap.fact.id.IXF4322000E02_0602_00002_01_0001</vt:lpstr>
      <vt:lpstr>rap.fact.id.IXF4322000E02_0602_00006_01_0001</vt:lpstr>
      <vt:lpstr>rap.fact.id.IXF4322000E02_0642_00002_01_0001</vt:lpstr>
      <vt:lpstr>rap.fact.id.IXF4322000E02_0642_00006_01_0001</vt:lpstr>
      <vt:lpstr>rap.fact.id.IXF4322000E02_0646_00002_01_0001</vt:lpstr>
      <vt:lpstr>rap.fact.id.IXF4322000E02_0646_00006_01_0001</vt:lpstr>
      <vt:lpstr>rap.fact.id.IXF4322000E02_0658_00002_01_0001</vt:lpstr>
      <vt:lpstr>rap.fact.id.IXF4322000E02_0658_00006_01_0001</vt:lpstr>
      <vt:lpstr>rap.fact.id.IXF4322000E02_0666_00002_01_0001</vt:lpstr>
      <vt:lpstr>rap.fact.id.IXF4322000E02_0666_00006_01_0001</vt:lpstr>
      <vt:lpstr>rap.fact.id.IXF4322000E02_0667_00002_01_0001</vt:lpstr>
      <vt:lpstr>rap.fact.id.IXF4322000E02_0667_00006_01_0001</vt:lpstr>
      <vt:lpstr>rap.fact.id.IXF4322000E02_0669_00002_01_0001</vt:lpstr>
      <vt:lpstr>rap.fact.id.IXF4322000E02_0669_00006_01_0001</vt:lpstr>
      <vt:lpstr>rap.fact.id.IXF4322000E02_0708_00002_01_0001</vt:lpstr>
      <vt:lpstr>rap.fact.id.IXF4322000E02_0708_00006_01_0001</vt:lpstr>
      <vt:lpstr>rap.fact.id.IXF4322000E02_0709_00002_01_0001</vt:lpstr>
      <vt:lpstr>rap.fact.id.IXF4322000E02_0709_00006_01_0001</vt:lpstr>
      <vt:lpstr>rap.fact.id.IXF4322000E02_0712_00002_01_0001</vt:lpstr>
      <vt:lpstr>rap.fact.id.IXF4322000E02_0712_00006_01_0001</vt:lpstr>
      <vt:lpstr>rap.fact.id.IXF4322000E02_0714_00002_01_0001</vt:lpstr>
      <vt:lpstr>rap.fact.id.IXF4322000E02_0714_00006_01_0001</vt:lpstr>
      <vt:lpstr>rap.fact.id.IXF4322000E02_0724_00002_01_0001</vt:lpstr>
      <vt:lpstr>rap.fact.id.IXF4322000E02_0724_00006_01_0001</vt:lpstr>
      <vt:lpstr>rap.fact.id.IXF4322000E02_0729_00002_01_0001</vt:lpstr>
      <vt:lpstr>rap.fact.id.IXF4322000E02_0729_00006_01_0001</vt:lpstr>
      <vt:lpstr>rap.fact.id.IXF4322000E02_0730_00002_01_0001</vt:lpstr>
      <vt:lpstr>rap.fact.id.IXF4322000E02_0730_00006_01_0001</vt:lpstr>
      <vt:lpstr>rap.fact.id.IXF4322000E02_0743_00002_01_0001</vt:lpstr>
      <vt:lpstr>rap.fact.id.IXF4322000E02_0743_00006_01_0001</vt:lpstr>
      <vt:lpstr>rap.fact.id.IXF4322000E02_0745_00002_01_0001</vt:lpstr>
      <vt:lpstr>rap.fact.id.IXF4322000E02_0745_00006_01_0001</vt:lpstr>
      <vt:lpstr>rap.fact.id.IXF4322000E02_0755_00002_01_0001</vt:lpstr>
      <vt:lpstr>rap.fact.id.IXF4322000E02_0755_00006_01_0001</vt:lpstr>
      <vt:lpstr>rap.fact.id.IXF4322000E02_0801_00002_01_0001</vt:lpstr>
      <vt:lpstr>rap.fact.id.IXF4322000E02_0801_00006_01_0001</vt:lpstr>
      <vt:lpstr>rap.fact.id.IXF4322000E02_0805_00002_01_0001</vt:lpstr>
      <vt:lpstr>rap.fact.id.IXF4322000E02_0805_00006_01_0001</vt:lpstr>
      <vt:lpstr>rap.fact.id.IXF4322000E02_0806_00002_01_0001</vt:lpstr>
      <vt:lpstr>rap.fact.id.IXF4322000E02_0806_00006_01_0001</vt:lpstr>
      <vt:lpstr>rap.fact.id.IXF4322000E02_0812_00002_01_0001</vt:lpstr>
      <vt:lpstr>rap.fact.id.IXF4322000E02_0812_00006_01_0001</vt:lpstr>
      <vt:lpstr>rap.fact.id.IXF4322000E02_0813_00002_01_0001</vt:lpstr>
      <vt:lpstr>rap.fact.id.IXF4322000E02_0813_00006_01_0001</vt:lpstr>
      <vt:lpstr>rap.fact.id.IXF4322000E02_0816_00002_01_0001</vt:lpstr>
      <vt:lpstr>rap.fact.id.IXF4322000E02_0816_00006_01_0001</vt:lpstr>
      <vt:lpstr>rap.fact.id.IXF4322000E02_0817_00002_01_0001</vt:lpstr>
      <vt:lpstr>rap.fact.id.IXF4322000E02_0817_00006_01_0001</vt:lpstr>
      <vt:lpstr>rap.fact.id.IXF4322000E02_0822_00002_01_0001</vt:lpstr>
      <vt:lpstr>rap.fact.id.IXF4322000E02_0822_00006_01_0001</vt:lpstr>
      <vt:lpstr>rap.fact.id.IXF4322000E02_0823_00002_01_0001</vt:lpstr>
      <vt:lpstr>rap.fact.id.IXF4322000E02_0823_00006_01_0001</vt:lpstr>
      <vt:lpstr>rap.fact.id.IXF4322000E02_0886_00002_01_0001</vt:lpstr>
      <vt:lpstr>rap.fact.id.IXF4322000E02_0886_00006_01_0001</vt:lpstr>
      <vt:lpstr>rap.fact.id.IXF4322000E02_0890_00002_01_0001</vt:lpstr>
      <vt:lpstr>rap.fact.id.IXF4322000E02_0890_00006_01_0001</vt:lpstr>
      <vt:lpstr>rap.fact.id.IXF4322000E02_0895_00002_01_0001</vt:lpstr>
      <vt:lpstr>rap.fact.id.IXF4322000E02_0895_00006_01_0001</vt:lpstr>
      <vt:lpstr>rap.fact.id.IXF4322000E02_0897_00002_01_0001</vt:lpstr>
      <vt:lpstr>rap.fact.id.IXF4322000E02_0897_00006_01_0001</vt:lpstr>
      <vt:lpstr>rap.fact.id.IXF4322000E02_0926_00002_01_0001</vt:lpstr>
      <vt:lpstr>rap.fact.id.IXF4322000E02_0926_00006_01_0001</vt:lpstr>
      <vt:lpstr>rap.fact.id.IXF4322000E02_0928_00002_01_0001</vt:lpstr>
      <vt:lpstr>rap.fact.id.IXF4322000E02_0928_00006_01_0001</vt:lpstr>
      <vt:lpstr>rap.fact.id.IXF4322000E02_0929_00002_01_0001</vt:lpstr>
      <vt:lpstr>rap.fact.id.IXF4322000E02_0929_00006_01_0001</vt:lpstr>
      <vt:lpstr>rap.fact.id.IXF4322000E02_0930_00002_01_0001</vt:lpstr>
      <vt:lpstr>rap.fact.id.IXF4322000E02_0930_00006_01_0001</vt:lpstr>
      <vt:lpstr>rap.fact.id.IXF4322000E02_0931_00002_01_0001</vt:lpstr>
      <vt:lpstr>rap.fact.id.IXF4322000E02_0931_00006_01_0001</vt:lpstr>
      <vt:lpstr>rap.fact.id.IXF4322000E02_0932_00002_01_0001</vt:lpstr>
      <vt:lpstr>rap.fact.id.IXF4322000E02_0932_00006_01_0001</vt:lpstr>
      <vt:lpstr>rap.fact.id.IXF4322000E02_0935_00002_01_0001</vt:lpstr>
      <vt:lpstr>rap.fact.id.IXF4322000E02_0935_00006_01_0001</vt:lpstr>
      <vt:lpstr>rap.fact.id.IXF4322000E02_0936_00002_01_0001</vt:lpstr>
      <vt:lpstr>rap.fact.id.IXF4322000E02_0936_00006_01_0001</vt:lpstr>
      <vt:lpstr>rap.fact.id.IXF4322000E02_0938_00002_01_0001</vt:lpstr>
      <vt:lpstr>rap.fact.id.IXF4322000E02_0938_00006_01_0001</vt:lpstr>
      <vt:lpstr>rap.fact.id.IXF4322000E02_0943_00002_01_0001</vt:lpstr>
      <vt:lpstr>rap.fact.id.IXF4322000E02_0943_00006_01_0001</vt:lpstr>
      <vt:lpstr>rap.fact.id.IXF4322000E02_0945_00002_01_0001</vt:lpstr>
      <vt:lpstr>rap.fact.id.IXF4322000E02_0945_00006_01_0001</vt:lpstr>
      <vt:lpstr>rap.fact.id.IXF4322000E02_0947_00002_01_0001</vt:lpstr>
      <vt:lpstr>rap.fact.id.IXF4322000E02_0947_00006_01_0001</vt:lpstr>
      <vt:lpstr>rap.fact.id.IXF4322000E02_0948_00002_01_0001</vt:lpstr>
      <vt:lpstr>rap.fact.id.IXF4322000E02_0948_00006_01_0001</vt:lpstr>
      <vt:lpstr>rap.fact.id.IXF4322000E02_0949_00002_01_0001</vt:lpstr>
      <vt:lpstr>rap.fact.id.IXF4322000E02_0949_00006_01_0001</vt:lpstr>
      <vt:lpstr>rap.fact.id.IXF4322000E02_0950_00002_01_0001</vt:lpstr>
      <vt:lpstr>rap.fact.id.IXF4322000E02_0950_00006_01_0001</vt:lpstr>
      <vt:lpstr>rap.fact.id.IXF4322000E02_0951_00002_01_0001</vt:lpstr>
      <vt:lpstr>rap.fact.id.IXF4322000E02_0951_00006_01_0001</vt:lpstr>
      <vt:lpstr>rap.fact.id.IXF4322000E02_0952_00002_01_0001</vt:lpstr>
      <vt:lpstr>rap.fact.id.IXF4322000E02_0952_00006_01_0001</vt:lpstr>
      <vt:lpstr>rap.fact.id.IXF4322000E02_0953_00002_01_0001</vt:lpstr>
      <vt:lpstr>rap.fact.id.IXF4322000E02_0953_00006_01_0001</vt:lpstr>
      <vt:lpstr>rap.fact.id.IXF4322000E02_0954_00002_01_0001</vt:lpstr>
      <vt:lpstr>rap.fact.id.IXF4322000E02_0954_00006_01_0001</vt:lpstr>
      <vt:lpstr>rap.fact.id.IXF4322000E02_0955_00002_01_0001</vt:lpstr>
      <vt:lpstr>rap.fact.id.IXF4322000E02_0955_00006_01_0001</vt:lpstr>
      <vt:lpstr>rap.fact.id.IXF4322000E02_0956_00002_01_0001</vt:lpstr>
      <vt:lpstr>rap.fact.id.IXF4322000E02_0956_00006_01_0001</vt:lpstr>
      <vt:lpstr>rap.fact.id.IXF4322000E02_0957_00002_01_0001</vt:lpstr>
      <vt:lpstr>rap.fact.id.IXF4322000E02_0957_00006_01_0001</vt:lpstr>
      <vt:lpstr>rap.fact.id.IXF4322000E02_0958_00002_01_0001</vt:lpstr>
      <vt:lpstr>rap.fact.id.IXF4322000E02_0958_00006_01_0001</vt:lpstr>
      <vt:lpstr>rap.fact.id.IXF4322000E02_0959_00002_01_0001</vt:lpstr>
      <vt:lpstr>rap.fact.id.IXF4322000E02_0959_00006_01_0001</vt:lpstr>
      <vt:lpstr>rap.fact.id.IXF4322000E02_0962_00002_01_0001</vt:lpstr>
      <vt:lpstr>rap.fact.id.IXF4322000E02_0962_00006_01_0001</vt:lpstr>
      <vt:lpstr>rap.fact.id.IXF4322000E02_0983_00002_01_0001</vt:lpstr>
      <vt:lpstr>rap.fact.id.IXF4322000E02_0983_00006_01_0001</vt:lpstr>
      <vt:lpstr>rap.fact.id.IXF4322000E02_0986_00002_01_0001</vt:lpstr>
      <vt:lpstr>rap.fact.id.IXF4322000E02_0986_00006_01_0001</vt:lpstr>
      <vt:lpstr>rap.fact.id.IXF4322000E02_0987_00002_01_0001</vt:lpstr>
      <vt:lpstr>rap.fact.id.IXF4322000E02_0987_00006_01_0001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2024-08-06T05:30:55Z</dcterms:created>
  <dcterms:modified xsi:type="dcterms:W3CDTF">2024-10-28T13:48:05Z</dcterms:modified>
</cp:coreProperties>
</file>