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mru_maker_0112_2024_0_149_1714380399870\excel-submitted\"/>
    </mc:Choice>
  </mc:AlternateContent>
  <xr:revisionPtr revIDLastSave="0" documentId="13_ncr:1_{57685EC3-E976-45C2-8A32-27E78BBBDB0A}" xr6:coauthVersionLast="36" xr6:coauthVersionMax="36" xr10:uidLastSave="{00000000-0000-0000-0000-000000000000}"/>
  <bookViews>
    <workbookView xWindow="0" yWindow="0" windowWidth="17250" windowHeight="7845" firstSheet="18"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<sst xmlns="http://schemas.openxmlformats.org/spreadsheetml/2006/main" count="3896" uniqueCount="2225">
  <si>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</si>
  <si>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</si>
  <si>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</si>
  <si>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</si>
  <si>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</si>
  <si>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</si>
  <si>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</si>
  <si>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</si>
  <si>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</si>
  <si>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</si>
  <si>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</si>
  <si>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</si>
  <si>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</si>
  <si>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</si>
  <si>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</si>
  <si>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</si>
  <si>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</si>
  <si>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</si>
  <si>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</si>
  <si>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</si>
  <si>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</si>
  <si>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</si>
  <si>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</si>
  <si>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</si>
  <si>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</si>
  <si>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</si>
  <si>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</si>
  <si>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</si>
  <si>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</si>
  <si>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</si>
  <si>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</si>
  <si>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</si>
  <si>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</si>
  <si>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</si>
  <si>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</si>
  <si>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</si>
  <si>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</si>
  <si>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</si>
  <si>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</si>
  <si>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</si>
  <si>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</si>
  <si>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</si>
  <si>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</si>
  <si>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</si>
  <si>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</si>
  <si>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</si>
  <si>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</si>
  <si>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</si>
  <si>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</si>
  <si>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</si>
  <si>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</si>
  <si>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</si>
  <si>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</si>
  <si>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</si>
  <si>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</si>
  <si>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</si>
  <si>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</si>
  <si>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</si>
  <si>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</si>
  <si>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</si>
  <si>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</si>
  <si>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</si>
  <si>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</si>
  <si>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</si>
  <si>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</si>
  <si>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</si>
  <si>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</si>
  <si>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</si>
  <si>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</si>
  <si>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</si>
  <si>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</si>
  <si>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</si>
  <si>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</si>
  <si>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</si>
  <si>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</si>
  <si>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</si>
  <si>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</si>
  <si>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</si>
  <si>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</si>
  <si>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</si>
  <si>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</si>
  <si>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</si>
  <si>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</si>
  <si>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</si>
  <si>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</si>
  <si>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</si>
  <si>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</si>
  <si>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</si>
  <si>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</si>
  <si>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</si>
  <si>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</si>
  <si>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</si>
  <si>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</si>
  <si>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</si>
  <si>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</si>
  <si>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</si>
  <si>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</si>
  <si>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</si>
  <si>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</si>
  <si>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</si>
  <si>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</si>
  <si>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</si>
  <si>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</si>
  <si>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</si>
  <si>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</si>
  <si>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</si>
  <si>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</si>
  <si>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</si>
  <si>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</si>
  <si>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</si>
  <si>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</si>
  <si>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</si>
  <si>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</si>
  <si>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</si>
  <si>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</si>
  <si>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</si>
  <si>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</si>
  <si>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</si>
  <si>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</si>
  <si>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</si>
  <si>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</si>
  <si>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</si>
  <si>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</si>
  <si>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</si>
  <si>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</si>
  <si>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</si>
  <si>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</si>
  <si>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</si>
  <si>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</si>
  <si>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</si>
  <si>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</si>
  <si>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</si>
  <si>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</si>
  <si>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</si>
  <si>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</si>
  <si>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</si>
  <si>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</si>
  <si>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</si>
  <si>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</si>
  <si>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</si>
  <si>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</si>
  <si>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</si>
  <si>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</si>
  <si>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</si>
  <si>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</si>
  <si>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</si>
  <si>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</si>
  <si>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</si>
  <si>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</si>
  <si>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</si>
  <si>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</si>
  <si>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</si>
  <si>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</si>
  <si>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</si>
  <si>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</si>
  <si>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</si>
  <si>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</si>
  <si>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</si>
  <si>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</si>
  <si>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</si>
  <si>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</si>
  <si>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</si>
  <si>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</si>
  <si>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</si>
  <si>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</si>
  <si>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</si>
  <si>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</si>
  <si>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</si>
  <si>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</si>
  <si>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</si>
  <si>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</si>
  <si>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</si>
  <si>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</si>
  <si>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</si>
  <si>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</si>
  <si>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</si>
  <si>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</si>
  <si>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</si>
  <si>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</si>
  <si>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</si>
  <si>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</si>
  <si>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</si>
  <si>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</si>
  <si>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</si>
  <si>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</si>
  <si>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</si>
  <si>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</si>
  <si>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</si>
  <si>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</si>
  <si>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</si>
  <si>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</si>
  <si>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</si>
  <si>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</si>
  <si>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</si>
  <si>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</si>
  <si>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</si>
  <si>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</si>
  <si>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</si>
  <si>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</si>
  <si>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</si>
  <si>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</si>
  <si>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</si>
  <si>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</si>
  <si>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</si>
  <si>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</si>
  <si>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</si>
  <si>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</si>
  <si>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</si>
  <si>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</si>
  <si>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</si>
  <si>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</si>
  <si>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</si>
  <si>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</si>
  <si>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</si>
  <si>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</si>
  <si>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</si>
  <si>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</si>
  <si>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</si>
  <si>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</si>
  <si>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</si>
  <si>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</si>
  <si>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</si>
  <si>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</si>
  <si>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</si>
  <si>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</si>
  <si>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</si>
  <si>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</si>
  <si>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</si>
  <si>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</si>
  <si>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</si>
  <si>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</si>
  <si>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</si>
  <si>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</si>
  <si>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</si>
  <si>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</si>
  <si>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</si>
  <si>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</si>
  <si>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</si>
  <si>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</si>
  <si>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</si>
  <si>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</si>
  <si>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</si>
  <si>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</si>
  <si>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</si>
  <si>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</si>
  <si>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</si>
  <si>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</si>
  <si>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</si>
  <si>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</si>
  <si>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</si>
  <si>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</si>
  <si>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</si>
  <si>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</si>
  <si>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</si>
  <si>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</si>
  <si>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</si>
  <si>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</si>
  <si>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</si>
  <si>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</si>
  <si>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</si>
  <si>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</si>
  <si>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</si>
  <si>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</si>
  <si>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</si>
  <si>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</si>
  <si>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</si>
  <si>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</si>
  <si>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</si>
  <si>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</si>
  <si>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</si>
  <si>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</si>
  <si>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</si>
  <si>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</si>
  <si>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</si>
  <si>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</si>
  <si>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</si>
  <si>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</si>
  <si>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</si>
  <si>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</si>
  <si>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</si>
  <si>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</si>
  <si>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</si>
  <si>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</si>
  <si>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</si>
  <si>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</si>
  <si>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</si>
  <si>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</si>
  <si>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</si>
  <si>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</si>
  <si>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</si>
  <si>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</si>
  <si>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</si>
  <si>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</si>
  <si>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</si>
  <si>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</si>
  <si>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</si>
  <si>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</si>
  <si>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</si>
  <si>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</si>
  <si>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</si>
  <si>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</si>
  <si>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</si>
  <si>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</si>
  <si>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</si>
  <si>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</si>
  <si>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</si>
  <si>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</si>
  <si>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</si>
  <si>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</si>
  <si>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</si>
  <si>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</si>
  <si>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</si>
  <si>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</si>
  <si>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</si>
  <si>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</si>
  <si>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</si>
  <si>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</si>
  <si>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</si>
  <si>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</si>
  <si>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</si>
  <si>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</si>
  <si>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</si>
  <si>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</si>
  <si>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</si>
  <si>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</si>
  <si>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</si>
  <si>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</si>
  <si>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</si>
  <si>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</si>
  <si>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</si>
  <si>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</si>
  <si>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</si>
  <si>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</si>
  <si>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</si>
  <si>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</si>
  <si>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</si>
  <si>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</si>
  <si>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</si>
  <si>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</si>
  <si>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</si>
  <si>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</si>
  <si>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</si>
  <si>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</si>
  <si>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</si>
  <si>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</si>
  <si>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</si>
  <si>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</si>
  <si>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</si>
  <si>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</si>
  <si>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</si>
  <si>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</si>
  <si>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</si>
  <si>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</si>
  <si>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</si>
  <si>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</si>
  <si>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</si>
  <si>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</si>
  <si>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</si>
  <si>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</si>
  <si>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</si>
  <si>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</si>
  <si>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</si>
  <si>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</si>
  <si>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</si>
  <si>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</si>
  <si>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</si>
  <si>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</si>
  <si>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</si>
  <si>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</si>
  <si>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</si>
  <si>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</si>
  <si>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</si>
  <si>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</si>
  <si>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</si>
  <si>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</si>
  <si>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</si>
  <si>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</si>
  <si>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</si>
  <si>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</si>
  <si>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</si>
  <si>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</si>
  <si>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</si>
  <si>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</si>
  <si>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</si>
  <si>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</si>
  <si>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</si>
  <si>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</si>
  <si>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</si>
  <si>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</si>
  <si>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</si>
  <si>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</si>
  <si>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</si>
  <si>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</si>
  <si>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</si>
  <si>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</si>
  <si>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</si>
  <si>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</si>
  <si>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</si>
  <si>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</si>
  <si>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</si>
  <si>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</si>
  <si>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</si>
  <si>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</si>
  <si>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</si>
  <si>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</si>
  <si>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</si>
  <si>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</si>
  <si>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</si>
  <si>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</si>
  <si>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</si>
  <si>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</si>
  <si>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</si>
  <si>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</si>
  <si>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</si>
  <si>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</si>
  <si>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</si>
  <si>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</si>
  <si>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</si>
  <si>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SMRU</t>
  </si>
  <si>
    <t>2024-03-31</t>
  </si>
  <si>
    <t>2024-01-01</t>
  </si>
  <si>
    <t>AA593</t>
  </si>
  <si>
    <t>SMR Utama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</si>
  <si>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</si>
  <si>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</si>
  <si>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</si>
  <si>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</si>
  <si>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</si>
  <si>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</si>
  <si>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</si>
  <si>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</si>
  <si>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</si>
  <si>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</si>
  <si>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</si>
  <si>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</si>
  <si>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</si>
  <si>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</si>
  <si>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</si>
  <si>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</si>
  <si>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</si>
  <si>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</si>
  <si>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</si>
  <si>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</si>
  <si>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</si>
  <si>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</si>
  <si>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</si>
  <si>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</si>
  <si>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</si>
  <si>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</si>
  <si>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</si>
  <si>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</si>
  <si>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</si>
  <si>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</si>
  <si>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</si>
  <si>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</si>
  <si>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</si>
  <si>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</si>
  <si>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</si>
  <si>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</si>
  <si>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</si>
  <si>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</si>
  <si>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</si>
  <si>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</si>
  <si>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</si>
  <si>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</si>
  <si>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</si>
  <si>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</si>
  <si>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</si>
  <si>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</si>
  <si>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</si>
  <si>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</si>
  <si>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</si>
  <si>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</si>
  <si>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</si>
  <si>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</si>
  <si>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</si>
  <si>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</si>
  <si>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</si>
  <si>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</si>
  <si>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</si>
  <si>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</si>
  <si>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</si>
  <si>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</si>
  <si>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</si>
  <si>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</si>
  <si>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</si>
  <si>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</si>
  <si>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</si>
  <si>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</si>
  <si>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</si>
  <si>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</si>
  <si>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</si>
  <si>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</si>
  <si>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</si>
  <si>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</si>
  <si>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</si>
  <si>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</si>
  <si>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</si>
  <si>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</si>
  <si>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</si>
  <si>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</si>
  <si>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</si>
  <si>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</si>
  <si>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</si>
  <si>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</si>
  <si>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</si>
  <si>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</si>
  <si>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</si>
  <si>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</si>
  <si>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</si>
  <si>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</si>
  <si>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</si>
  <si>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</si>
  <si>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</si>
  <si>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</si>
  <si>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</si>
  <si>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</si>
  <si>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</si>
  <si>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</si>
  <si>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</si>
  <si>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</si>
  <si>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</si>
  <si>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</si>
  <si>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</si>
  <si>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</si>
  <si>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</si>
  <si>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</si>
  <si>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</si>
  <si>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</si>
  <si>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</si>
  <si>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</si>
  <si>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</si>
  <si>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</si>
  <si>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</si>
  <si>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</si>
  <si>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</si>
  <si>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</si>
  <si>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</si>
  <si>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</si>
  <si>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</si>
  <si>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</si>
  <si>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</si>
  <si>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</si>
  <si>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</si>
  <si>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</si>
  <si>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</si>
  <si>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</si>
  <si>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</si>
  <si>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</si>
  <si>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</si>
  <si>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</si>
  <si>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</si>
  <si>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</si>
  <si>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</si>
  <si>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</si>
  <si>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</si>
  <si>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</si>
  <si>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</si>
  <si>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</si>
  <si>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</si>
  <si>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</si>
  <si>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</si>
  <si>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</si>
  <si>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</si>
  <si>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</si>
  <si>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</si>
  <si>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</si>
  <si>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</si>
  <si>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</si>
  <si>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</si>
  <si>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</si>
  <si>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</si>
  <si>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</si>
  <si>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</si>
  <si>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</si>
  <si>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</si>
  <si>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</si>
  <si>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</si>
  <si>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</si>
  <si>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</si>
  <si>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</si>
  <si>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</si>
  <si>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</si>
  <si>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</si>
  <si>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</si>
  <si>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</si>
  <si>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</si>
  <si>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</si>
  <si>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</si>
  <si>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</si>
  <si>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</si>
  <si>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</si>
  <si>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</si>
  <si>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</si>
  <si>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</si>
  <si>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</si>
  <si>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</si>
  <si>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</si>
  <si>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</si>
  <si>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</si>
  <si>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</si>
  <si>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</si>
  <si>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</si>
  <si>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</si>
  <si>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</si>
  <si>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</si>
  <si>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</si>
  <si>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</si>
  <si>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</si>
  <si>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</si>
  <si>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</si>
  <si>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</si>
  <si>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</si>
  <si>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</si>
  <si>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</si>
  <si>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</si>
  <si>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</si>
  <si>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</si>
  <si>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</si>
  <si>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</si>
  <si>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</si>
  <si>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</si>
  <si>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</si>
  <si>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</si>
  <si>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</si>
  <si>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</si>
  <si>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</si>
  <si>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</si>
  <si>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</si>
  <si>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</si>
  <si>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</si>
  <si>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</si>
  <si>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</si>
  <si>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</si>
  <si>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</si>
  <si>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</si>
  <si>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</si>
  <si>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</si>
  <si>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</si>
  <si>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</si>
  <si>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</si>
  <si>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</si>
  <si>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</si>
  <si>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</si>
  <si>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</si>
  <si>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</si>
  <si>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</si>
  <si>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</si>
  <si>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</si>
  <si>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</si>
  <si>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</si>
  <si>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</si>
  <si>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</si>
  <si>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</si>
  <si>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</si>
  <si>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</si>
  <si>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</si>
  <si>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</si>
  <si>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</si>
  <si>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</si>
  <si>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</si>
  <si>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</si>
  <si>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</si>
  <si>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</si>
  <si>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</si>
  <si>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</si>
  <si>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</si>
  <si>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</si>
  <si>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</si>
  <si>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</si>
  <si>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</si>
  <si>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</si>
  <si>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</si>
  <si>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</si>
  <si>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</si>
  <si>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</si>
  <si>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</si>
  <si>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</si>
  <si>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</si>
  <si>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</si>
  <si>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</si>
  <si>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</si>
  <si>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</si>
  <si>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</si>
  <si>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</si>
  <si>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</si>
  <si>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</si>
  <si>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</si>
  <si>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</si>
  <si>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</si>
  <si>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</si>
  <si>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</si>
  <si>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</si>
  <si>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</si>
  <si>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</si>
  <si>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</si>
  <si>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</si>
  <si>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</si>
  <si>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</si>
  <si>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</si>
  <si>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</si>
  <si>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</si>
  <si>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</si>
  <si>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</si>
  <si>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</si>
  <si>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</si>
  <si>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</si>
  <si>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</si>
  <si>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</si>
  <si>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</si>
  <si>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</si>
  <si>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</si>
  <si>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</si>
  <si>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</si>
  <si>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</si>
  <si>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</si>
  <si>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</si>
  <si>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</si>
  <si>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</si>
  <si>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</si>
  <si>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</si>
  <si>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</si>
  <si>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</si>
  <si>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</si>
  <si>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</si>
  <si>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</si>
  <si>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</si>
  <si>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</si>
  <si>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</si>
  <si>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</si>
  <si>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</si>
  <si>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</si>
  <si>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</si>
  <si>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</si>
  <si>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</si>
  <si>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</si>
  <si>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</si>
  <si>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</si>
  <si>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</si>
  <si>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</si>
  <si>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</si>
  <si>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</si>
  <si>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</si>
  <si>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</si>
  <si>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</si>
  <si>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</si>
  <si>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</si>
  <si>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</si>
  <si>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</si>
  <si>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</si>
  <si>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</si>
  <si>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</si>
  <si>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</si>
  <si>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</si>
  <si>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</si>
  <si>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</si>
  <si>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</si>
  <si>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</si>
  <si>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</si>
  <si>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</si>
  <si>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</si>
  <si>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</si>
  <si>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</si>
  <si>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</si>
  <si>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</si>
  <si>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</si>
  <si>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</si>
  <si>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</si>
  <si>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</si>
  <si>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</si>
  <si>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</si>
  <si>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</si>
  <si>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</si>
  <si>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</si>
  <si>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</si>
  <si>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</si>
  <si>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</si>
  <si>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</si>
  <si>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</si>
  <si>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</si>
  <si>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</si>
  <si>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</si>
  <si>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</si>
  <si>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</si>
  <si>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</si>
  <si>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</si>
  <si>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</si>
  <si>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</si>
  <si>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</si>
  <si>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</si>
  <si>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</si>
  <si>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</si>
  <si>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</si>
  <si>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</si>
  <si>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</si>
  <si>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</si>
  <si>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</si>
  <si>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</si>
  <si>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</si>
  <si>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</si>
  <si>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</si>
  <si>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</si>
  <si>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</si>
  <si>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</si>
  <si>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</si>
  <si>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</si>
  <si>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</si>
  <si>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</si>
  <si>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</si>
  <si>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</si>
  <si>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</si>
  <si>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</si>
  <si>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</si>
  <si>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</si>
  <si>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</si>
  <si>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</si>
  <si>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</si>
  <si>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</si>
  <si>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</si>
  <si>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</si>
  <si>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</si>
  <si>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</si>
  <si>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</si>
  <si>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</si>
  <si>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</si>
  <si>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</si>
  <si>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</si>
  <si>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</si>
  <si>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</si>
  <si>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</si>
  <si>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</si>
  <si>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</si>
  <si>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</si>
  <si>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</si>
  <si>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</si>
  <si>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</si>
  <si>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</si>
  <si>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</si>
  <si>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</si>
  <si>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</si>
  <si>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</si>
  <si>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</si>
  <si>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</si>
  <si>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</si>
  <si>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</si>
  <si>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</si>
  <si>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</si>
  <si>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</si>
  <si>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</si>
  <si>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</si>
  <si>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</si>
  <si>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</si>
  <si>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</si>
  <si>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</si>
  <si>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</si>
  <si>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</si>
  <si>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</si>
  <si>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</si>
  <si>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</si>
  <si>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</si>
  <si>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</si>
  <si>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</si>
  <si>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</si>
  <si>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</si>
  <si>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</si>
  <si>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</si>
  <si>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</si>
  <si>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</si>
  <si>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</si>
  <si>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</si>
  <si>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</si>
  <si>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</si>
  <si>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</si>
  <si>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</si>
  <si>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</si>
  <si>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</si>
  <si>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</si>
  <si>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</si>
  <si>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</si>
  <si>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</si>
  <si>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</si>
  <si>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</si>
  <si>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</si>
  <si>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</si>
  <si>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</si>
  <si>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</si>
  <si>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</si>
  <si>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</si>
  <si>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</si>
  <si>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</si>
  <si>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</si>
  <si>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</si>
  <si>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</si>
  <si>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</si>
  <si>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</si>
  <si>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</si>
  <si>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</si>
  <si>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</si>
  <si>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</si>
  <si>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</si>
  <si>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</si>
  <si>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</si>
  <si>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</si>
  <si>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</si>
  <si>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</si>
  <si>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</si>
  <si>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</si>
  <si>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</si>
  <si>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</si>
  <si>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</si>
  <si>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</si>
  <si>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</si>
  <si>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</si>
  <si>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</si>
  <si>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</si>
  <si>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</si>
  <si>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</si>
  <si>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</si>
  <si>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</si>
  <si>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</si>
  <si>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</si>
  <si>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</si>
  <si>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</si>
  <si>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</si>
  <si>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</si>
  <si>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</si>
  <si>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</si>
  <si>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</si>
  <si>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</si>
  <si>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</si>
  <si>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</si>
  <si>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</si>
  <si>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</si>
  <si>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</si>
  <si>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</si>
  <si>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</si>
  <si>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</si>
  <si>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</si>
  <si>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</si>
  <si>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</si>
  <si>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</si>
  <si>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</si>
  <si>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</si>
  <si>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</si>
  <si>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</si>
  <si>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</si>
  <si>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</si>
  <si>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</si>
  <si>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</si>
  <si>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</si>
  <si>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</si>
  <si>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</si>
  <si>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</si>
  <si>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</si>
  <si>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</si>
  <si>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</si>
  <si>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</si>
  <si>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</si>
  <si>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</si>
  <si>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</si>
  <si>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</si>
  <si>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</si>
  <si>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</si>
  <si>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</si>
  <si>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</si>
  <si>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</si>
  <si>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</si>
  <si>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</si>
  <si>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</si>
  <si>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</si>
  <si>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</si>
  <si>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</si>
  <si>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</si>
  <si>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</si>
  <si>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</si>
  <si>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</si>
  <si>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</si>
  <si>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</si>
  <si>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</si>
  <si>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</si>
  <si>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</si>
  <si>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</si>
  <si>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</si>
  <si>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</si>
  <si>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</si>
  <si>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</si>
  <si>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</si>
  <si>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</si>
  <si>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</si>
  <si>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</si>
  <si>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</si>
  <si>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</si>
  <si>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</si>
  <si>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</si>
  <si>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</si>
  <si>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</si>
  <si>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</si>
  <si>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</si>
  <si>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</si>
  <si>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</si>
  <si>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</si>
  <si>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</si>
  <si>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</si>
  <si>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</si>
  <si>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</si>
  <si>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</si>
  <si>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</si>
  <si>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</si>
  <si>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</si>
  <si>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</si>
  <si>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</si>
  <si>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</si>
  <si>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</si>
  <si>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</si>
  <si>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</si>
  <si>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</si>
  <si>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</si>
  <si>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</si>
  <si>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</si>
  <si>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</si>
  <si>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</si>
  <si>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</si>
  <si>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</si>
  <si>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</si>
  <si>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</si>
  <si>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</si>
  <si>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</si>
  <si>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</si>
  <si>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</si>
  <si>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</si>
  <si>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</si>
  <si>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</si>
  <si>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</si>
  <si>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</si>
  <si>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</si>
  <si>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</si>
  <si>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</si>
  <si>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</si>
  <si>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</si>
  <si>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</si>
  <si>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</si>
  <si>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</si>
  <si>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</si>
  <si>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</si>
  <si>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</si>
  <si>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</si>
  <si>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</si>
  <si>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</si>
  <si>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</si>
  <si>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</si>
  <si>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</si>
  <si>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</si>
  <si>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</si>
  <si>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</si>
  <si>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</si>
  <si>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</si>
  <si>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</si>
  <si>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</si>
  <si>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</si>
  <si>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</si>
  <si>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</si>
  <si>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</si>
  <si>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</si>
  <si>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</si>
  <si>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</si>
  <si>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</si>
  <si>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</si>
  <si>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</si>
  <si>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</si>
  <si>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</si>
  <si>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</si>
  <si>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</si>
  <si>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</si>
  <si>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</si>
  <si>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</si>
  <si>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</si>
  <si>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</si>
  <si>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</si>
  <si>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</si>
  <si>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</si>
  <si>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</si>
  <si>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</si>
  <si>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</si>
  <si>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</si>
  <si>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</si>
  <si>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</si>
  <si>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</si>
  <si>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</si>
  <si>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</si>
  <si>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</si>
  <si>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</si>
  <si>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</si>
  <si>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</si>
  <si>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</si>
  <si>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</si>
  <si>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</si>
  <si>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</si>
  <si>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</si>
  <si>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</si>
  <si>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</si>
  <si>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</si>
  <si>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</si>
  <si>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</si>
  <si>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</si>
  <si>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</si>
  <si>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</si>
  <si>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</si>
  <si>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</si>
  <si>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</si>
  <si>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</si>
  <si>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</si>
  <si>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</si>
  <si>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</si>
  <si>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</si>
  <si>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</si>
  <si>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</si>
  <si>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</si>
  <si>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</si>
  <si>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</si>
  <si>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</si>
  <si>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</si>
  <si>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</si>
  <si>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</si>
  <si>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</si>
  <si>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</si>
  <si>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</si>
  <si>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</si>
  <si>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</si>
  <si>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</si>
  <si>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</si>
  <si>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</si>
  <si>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</si>
  <si>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</si>
  <si>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</si>
  <si>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</si>
  <si>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</si>
  <si>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</si>
  <si>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</si>
  <si>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</si>
  <si>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</si>
  <si>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</si>
  <si>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</si>
  <si>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</si>
  <si>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</si>
  <si>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</si>
  <si>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</si>
  <si>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</si>
  <si>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</si>
  <si>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</si>
  <si>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</si>
  <si>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</si>
  <si>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</si>
  <si>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</si>
  <si>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</si>
  <si>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</si>
  <si>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</si>
  <si>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</si>
  <si>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</si>
  <si>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</si>
  <si>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</si>
  <si>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</si>
  <si>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</si>
  <si>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</si>
  <si>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</si>
  <si>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</si>
  <si>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</si>
  <si>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</si>
  <si>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</si>
  <si>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</si>
  <si>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</si>
  <si>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</si>
  <si>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</si>
  <si>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</si>
  <si>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</si>
  <si>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</si>
  <si>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</si>
  <si>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</si>
  <si>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</si>
  <si>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</si>
  <si>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</si>
  <si>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</si>
  <si>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</si>
  <si>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</si>
  <si>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</si>
  <si>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</si>
  <si>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</si>
  <si>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</si>
  <si>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</si>
  <si>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</si>
  <si>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</si>
  <si>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</si>
  <si>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</si>
  <si>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</si>
  <si>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</si>
  <si>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</si>
  <si>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</si>
  <si>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</si>
  <si>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</si>
  <si>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</si>
  <si>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</si>
  <si>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</si>
  <si>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</si>
  <si>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</si>
  <si>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</si>
  <si>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</si>
  <si>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</si>
  <si>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</si>
  <si>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</si>
  <si>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</si>
  <si>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</si>
  <si>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</si>
  <si>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</si>
  <si>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</si>
  <si>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</si>
  <si>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</si>
  <si>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</si>
  <si>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</si>
  <si>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</si>
  <si>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</si>
  <si>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</si>
  <si>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</si>
  <si>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</si>
  <si>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</si>
  <si>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</si>
  <si>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</si>
  <si>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</si>
  <si>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</si>
  <si>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</si>
  <si>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</si>
  <si>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</si>
  <si>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</si>
  <si>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</si>
  <si>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</si>
  <si>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</si>
  <si>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</si>
  <si>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</si>
  <si>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</si>
  <si>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</si>
  <si>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</si>
  <si>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</si>
  <si>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</si>
  <si>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</si>
  <si>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</si>
  <si>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</si>
  <si>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</si>
  <si>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</si>
  <si>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</si>
  <si>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</si>
  <si>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</si>
  <si>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</si>
  <si>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</si>
  <si>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</si>
  <si>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</si>
  <si>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</si>
  <si>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</si>
  <si>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</si>
  <si>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</si>
  <si>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</si>
  <si>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</si>
  <si>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</si>
  <si>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</si>
  <si>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</si>
  <si>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</si>
  <si>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</si>
  <si>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</si>
  <si>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</si>
  <si>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</si>
  <si>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</si>
  <si>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</si>
  <si>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</si>
  <si>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</si>
  <si>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</si>
  <si>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</si>
  <si>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</si>
  <si>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</si>
  <si>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</si>
  <si>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</si>
  <si>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</si>
  <si>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</si>
  <si>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</si>
  <si>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</si>
  <si>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</si>
  <si>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</si>
  <si>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</si>
  <si>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</si>
  <si>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</si>
  <si>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</si>
  <si>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</si>
  <si>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</si>
  <si>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</si>
  <si>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</si>
  <si>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</si>
  <si>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</si>
  <si>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</si>
  <si>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</si>
  <si>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</si>
  <si>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</si>
  <si>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</si>
  <si>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</si>
  <si>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</si>
  <si>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</si>
  <si>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</si>
  <si>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</si>
  <si>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</si>
  <si>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</si>
  <si>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</si>
  <si>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</si>
  <si>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</si>
  <si>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</si>
  <si>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</si>
  <si>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</si>
  <si>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</si>
  <si>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</si>
  <si>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</si>
  <si>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</si>
  <si>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</si>
  <si>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</si>
  <si>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</si>
  <si>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</si>
  <si>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</si>
  <si>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</si>
  <si>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</si>
  <si>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</si>
  <si>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</si>
  <si>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</si>
  <si>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</si>
  <si>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</si>
  <si>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</si>
  <si>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</si>
  <si>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</si>
  <si>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</si>
  <si>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</si>
  <si>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</si>
  <si>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</si>
  <si>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</si>
  <si>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</si>
  <si>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</si>
  <si>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</si>
  <si>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</si>
  <si>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</si>
  <si>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</si>
  <si>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</si>
  <si>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</si>
  <si>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</si>
  <si>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</si>
  <si>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</si>
  <si>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</si>
  <si>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</si>
  <si>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</si>
  <si>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</si>
  <si>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</si>
  <si>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</si>
  <si>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</si>
  <si>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</si>
  <si>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</si>
  <si>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</si>
  <si>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</si>
  <si>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</si>
  <si>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</si>
  <si>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</si>
  <si>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</si>
  <si>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</si>
  <si>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</si>
  <si>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</si>
  <si>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</si>
  <si>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</si>
  <si>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</si>
  <si>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</si>
  <si>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</si>
  <si>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</si>
  <si>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</si>
  <si>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</si>
  <si>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</si>
  <si>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</si>
  <si>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</si>
  <si>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</si>
  <si>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</si>
  <si>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</si>
  <si>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</si>
  <si>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</si>
  <si>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</si>
  <si>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</si>
  <si>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</si>
  <si>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</si>
  <si>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</si>
  <si>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</si>
  <si>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</si>
  <si>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</si>
  <si>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</si>
  <si>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</si>
  <si>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</si>
  <si>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</si>
  <si>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</si>
  <si>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</si>
  <si>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</si>
  <si>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</si>
  <si>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</si>
  <si>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</si>
  <si>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</si>
  <si>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</si>
  <si>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</si>
  <si>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</si>
  <si>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</si>
  <si>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</si>
  <si>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</si>
  <si>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</si>
  <si>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</si>
  <si>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</si>
  <si>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</si>
  <si>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</si>
  <si>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</si>
  <si>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</si>
  <si>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</si>
  <si>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</si>
  <si>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</si>
  <si>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</si>
  <si>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</si>
  <si>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</si>
  <si>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</si>
  <si>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</si>
  <si>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</si>
  <si>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</si>
  <si>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</si>
  <si>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</si>
  <si>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</si>
  <si>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</si>
  <si>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</si>
  <si>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</si>
  <si>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</si>
  <si>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</si>
  <si>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</si>
  <si>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</si>
  <si>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</si>
  <si>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</si>
  <si>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</si>
  <si>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</si>
  <si>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</si>
  <si>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</si>
  <si>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</si>
  <si>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</si>
  <si>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</si>
  <si>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</si>
  <si>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</si>
  <si>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</si>
  <si>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</si>
  <si>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</si>
  <si>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</si>
  <si>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</si>
  <si>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</si>
  <si>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</si>
  <si>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</si>
  <si>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</si>
  <si>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</si>
  <si>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</si>
  <si>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</si>
  <si>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</si>
  <si>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</si>
  <si>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</si>
  <si>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</si>
  <si>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</si>
  <si>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</si>
  <si>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</si>
  <si>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</si>
  <si>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</si>
  <si>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</si>
  <si>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</si>
  <si>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</si>
  <si>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</si>
  <si>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</si>
  <si>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</si>
  <si>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</si>
  <si>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</si>
  <si>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</si>
  <si>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</si>
  <si>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</si>
  <si>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</si>
  <si>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</si>
  <si>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</si>
  <si>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</si>
  <si>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</si>
  <si>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</si>
  <si>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</si>
  <si>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</si>
  <si>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</si>
  <si>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</si>
  <si>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</si>
  <si>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</si>
  <si>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</si>
  <si>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</si>
  <si>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</si>
  <si>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</si>
  <si>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</si>
  <si>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</si>
  <si>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</si>
  <si>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</si>
  <si>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</si>
  <si>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</si>
  <si>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</si>
  <si>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</si>
  <si>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</si>
  <si>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</si>
  <si>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</si>
  <si>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</si>
  <si>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</si>
  <si>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</si>
  <si>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</si>
  <si>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</si>
  <si>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</si>
  <si>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</si>
  <si>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</si>
  <si>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</si>
  <si>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</si>
  <si>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</si>
  <si>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</si>
  <si>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</si>
  <si>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</si>
  <si>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</si>
  <si>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</si>
  <si>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</si>
  <si>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</si>
  <si>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</si>
  <si>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</si>
  <si>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</si>
  <si>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</si>
  <si>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</si>
  <si>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</si>
  <si>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</si>
  <si>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Dasar pengukuran dalam penyusunan laporan keuangan ini adalah konsep biaya perolehan (historical cost), kecuali untuk beberapa akun tertentu yang didasarkan pengukuran lain sebagaimana yang diungkapkan pada kebijakan akuntansi dalam masing-masing akun tersebut.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 konsolidasian. Laporan keuangan konsolidasian disajikan dalam Rupiah yang merupakan mata uang fungsional Kelompok Usaha.</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</si>
  <si>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</si>
  <si>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</si>
  <si>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t>
  </si>
  <si>
    <t>Principles of consolidation</t>
  </si>
  <si>
    <t>Kas dan bank dan tidak dipergunakan sebagai jaminan serta tidak dibatasi penggunaannya.</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</si>
  <si>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</si>
  <si>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</si>
  <si>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</si>
  <si>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penjualan dalam kegiatan usaha normal dikurangi estimasi biaya yang diperlukan untuk melaksanakan penjualan. Penyisihan penurunan nilai persediaan karena keusangan, kerusakan, kehilangan dan lambatnya perputaran ditentukan berdasarkan hasil penelaahan terhadap keadaan masing-masing persediaan untuk mencerminkan nilai realisasi neto pada akhir periode pelaporan.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</si>
  <si>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</si>
  <si>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</si>
  <si>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</si>
  <si>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</si>
  <si>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</si>
  <si>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</si>
  <si>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</si>
  <si>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</si>
  <si>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</si>
  <si>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</si>
  <si>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</si>
  <si>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</si>
  <si>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Kelompok Usaha mengakui pendapatan sesuai dengan ketentuan PSAK No. 72, Kelompok Usaha mengakui pendapatan pada saat dan sejauh pengalihan barang atau jasa kepada pelanggan akan mencerminkan jumlah yang diharapkan akan diterima Entitas dalam pertukaran untuk barang atau jasa tersebut. Dalam menerapkan Standar ini, Kelompok Usaha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 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Biaya mendapatkan kontrak :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 Suatu aset diakui untuk biaya yang timbul untuk memenuhi kontrak hanya jika biaya tersebut memenuhi semua kriteria berikut: a. biaya terkait langsung dengan kontrak atau kontrak yang diantisipasi yang secara spesifik dapat diidentifikasi oleh Kelompok Usaha; b.biaya menghasilkan atau meningkatkan sumber daya Kelompok Usaha yang akan digunakan untuk memenuhi (atau terus memenuhi) kewajiban pelaksanaan di masa depan; dan c.biaya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</si>
  <si>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Revenue and expense recognition</t>
  </si>
  <si>
    <t>Penjabaran mata uang asing</t>
  </si>
  <si>
    <t>Pada tanggal laporan posisi keuangan konsolidasian, aset dan liabilitas moneter dalam mata uang asing disesuaikan untuk mencerminkan kurs tengah yang ditetapkan oleh Bank Indonesia yang berlaku pada tanggal tersebut. Pos non moneter dalam mata uang asing yang diukur berdasarkan nilai historis tidak dijabarkan kembali. Selisih kurs yang timbul atas penyelesaian pos-pos moneter dan penjabaran kembali pos-pos moneter diakui dalam laba rugi.</t>
  </si>
  <si>
    <t>Foreign currency translation</t>
  </si>
  <si>
    <t>Transaksi dengan pihak berelasi</t>
  </si>
  <si>
    <t>Sesuai dengan PSAK No.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</si>
  <si>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</si>
  <si>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</si>
  <si>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 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Manajemen secara berkala mengevaluasi jumlah yang dilaporkan di dalam Surat Pemberitahuan Tahunan (“SPT”) terkait dengan keadaan dimana peraturan pajak yang berlaku memerlukan interpretasi. Jika diperlukan, manajemen menentukan provisi berdasarkan jumlah yang diharapkan akan dibayar kepada otoritas pajak. Pajak tangguhan : Pajak tangguhan diakui dengan menggunakan metode balance sheet liability atas perbedaan temporer antara dasar pengenaan pajak aset dan liabilitas dengan jumlah tercatatnya pada laporan keuangan konsolidasian. Liabilitas pajak tangguhan diakui untuk semua perbedaan temporer kena pajak. Aset pajak tangguhan diakui untuk semua perbedaan temporer yang dapat dikurangkan serta atas akumulasi rugi fiskal dan kredit pajak yang tidak dimanfaatkan sejauh realisasi atas manfaat pajak tersebut dimungkinkan. Jumlah tercatat aset pajak tangguhan ditelaah setiap akhir tanggal pelaporan dan dikurangi ketika tidak terdapat besar kemungkinan bahwa laba kena pajak akan tersedia dalam jumlah yang memadai untuk memanfaatkan seluruh atau sebagian aset pajak tangguhan tersebut. Aset pajak tangguhan yang belum diakui dinilai kembali pada akhir periode pelaporan dan diakui sepanjang besar kemungkinan bahwa laba kena pajak mendatang akan tersedia untuk dipulihkan.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</si>
  <si>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Income taxes</t>
  </si>
  <si>
    <t>Pinjaman</t>
  </si>
  <si>
    <t>Borrowings</t>
  </si>
  <si>
    <t>Provisi</t>
  </si>
  <si>
    <t>Provisi diakui jika Kelompok Usaha memiliki liabilitas kini (baik bersifat hukum maupun bersifat konstruktif) jika, sebagai akibat peristiwa masa lalu,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kemungkinan besar tidak terjadi arus keluar sumber daya yang mengandung manfaat ekonomi untuk menyelesaikan liabilitas tersebut, maka provisi dibatalkan. Restorasi, rehabilitasi dan pengeluaran lingkungan lainnya yang timbul selama tahap produksi dibebankan sebagai bagian dari biaya produksi.</t>
  </si>
  <si>
    <t>Provisions</t>
  </si>
  <si>
    <t>Imbalan kerja karyawan</t>
  </si>
  <si>
    <t>Pada tanggal 31 Maret 2024, Kelompok Usaha menyediakan imbalan kerja pasti kepada karyawannya sesuai dengan Peraturan Pemerintah (“PP”) No. 35 tahun 2021 sebagai peraturan pelaksanaan dari Undang-Undang Nomor 11 Tahun 2020 (Undang-Undang Cipta Kerja) yang diundangkan pada November 2020. Pada tanggal 
31 Desember 2020, Kelompok Usaha menyediakan imbalan kerja pasti kepada karyawannya sesuai dengan Undang-undang Ketenagakerjaan Indonesia No. 13/2003. Program imbalan pasti ini tidak didanai. Liabilitas neto Kelompok Usaha atas program imbalan pasti dihitung dari nilai kini liabilitas imbalan pascakerja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Kelompok Usaha menentukan (penghasilan) beban bunga neto atas (aset) liabilitas imbalan kerja neto dengan menerapkan tingkat bunga diskonto pada awal periode pelaporan tahunan untuk mengukur liabilitas imbalan pascakerja selama periode berjalan. Kelompok Usaha mengakui keuntungan dan kerugian atas penyelesaian liabilitas imbalan kerja pada saat penyelesaian terjadi. Keuntungan atau kerugian atas penyelesaian merupakan selisih antara nilai kini liabilitas imbalan kerja yang ditetapkan pada tanggal penyelesaian dengan harga penyelesaian, termasuk setiap aset program yang dialihkan dan setiap pembayaran yang dilakukan secara langsung oleh Perusahaan sehubungan dengan penyelesaian tersebut. Kelompok Usaha mengakui (1) biaya jasa, yang terdiri dari biaya jasa kini, biaya jasa lalu, dan setiap keuntungan atau kerugian atas penyelesaian, dan (2) penghasilan atau beban bunga neto di laba rugi pada saat terjadinya.</t>
  </si>
  <si>
    <t>Employee benefits</t>
  </si>
  <si>
    <t>Laba per saham</t>
  </si>
  <si>
    <t>Laba (rugi) per saham dasar dihitung dengan membagi laba (rugi) tahun berjalan yang dapat diatribusikan kepada pemilik entitas induk dengan jumlah rata-rata tertimbang saham yang ditempatkan dan disetor penuh selama tahun berjalan. Laba atau rugi per saham dilusian dihitung ketika Kelompok Usaha memiliki instrumen efek berpotensi saham biasa dilutif.</t>
  </si>
  <si>
    <t>Earnings per share</t>
  </si>
  <si>
    <t>Dividen</t>
  </si>
  <si>
    <t>Dividends</t>
  </si>
  <si>
    <t>Pelaporan segmen</t>
  </si>
  <si>
    <t>Segment reporting</t>
  </si>
  <si>
    <t>Instrumen keuangan derivatif</t>
  </si>
  <si>
    <t>Derivative financial instruments</t>
  </si>
  <si>
    <t>Penerapan standar akutansi baru</t>
  </si>
  <si>
    <t>A. Standar Akuntansi Keuangan ("SAK") dan Interpretasi Standar Akuntansi Keuangan ("ISAK") yang diterbitkan dan Belum Berlaku Efektif dalam tahun Berjalan (pada atau setelah 1 Januari 2024) : Amendemen PSAK 1 “Penyajian Laporan Keuangan” tentang liabilitas jangka panjang dengan kovenan, Amendemen PSAK 1 “Penyajian Laporan Keuangan” tentang klasifikasi liabilitas lancar atau tidak lancar, Amendemen PSAK 73 “Sewa” tentang sewa pada transaksi jual dan sewa-balik, Amendemen PSAK 46 “Pajak Penghasilan” tentang reformasi pajak internasional ketentuan model pilar dua, Amendemen PSAK 2 “Laporan Arus Kas” dan amendemen PSAK 60 “Instrumen Keuangan: Pengungkapan” tentang pengaturan pembiayaan pemasok, Amendemen PSAK 10 “Pengaruh Perubahan Kurs ValutaAsing” tentang kekurangan ketertukaran. B. Standar (“SAK”) dan Interpretasi Standar Akuntansi Keuangan (“ISAK”) yang Diterbitkan Namun Belum Berlaku Efektif (pada atau setelah 
1 Januari 2025) : PSAK No. 74: Kontrak Asuransi, Amendemen PSAK No. 74: Kontrak Asuransi tentang Penerapan Awal PSAK No. 74 dan PSAK No. 71 - Informasi Komparatif. Beberapa dari SAK dan ISAK termasuk amendemen dan penyesuaian tahunan yang berlaku dalam tahun berjalan dan relevan dengan kegiatan Kelompok Usaha telah diterapkan sebagaimana dijelaskan dalam “Ikhtisar Kebijakan Akuntansi yang Penting”. Beberapa SAK dan ISAK lainnya yang tidak relevan dengan kegiatan Kelompok Usaha atau mungkin akan mempengaruhi kebijakan akuntansinya di masa depan sedang dievaluasi oleh manajemen potensi dampak yang mungkin timbul dari penerapan standar-standar ini terhadap laporan keuangan konsolidasian.</t>
  </si>
  <si>
    <t>The implementation of new statements of accounting standards</t>
  </si>
  <si>
    <t>Kombinasi bisnis</t>
  </si>
  <si>
    <t>Kelompok Usaha menerapkan metode akuisisi untuk mencatat kombinasi bisnis. Imbalan yang dialihkan untuk akuisisi suatu entitas anak adalah sebesar nilai wajar aset yang dialihkan, liabilitas yang diambil alih dan kepentingan ekuitas yang diterbitkan oleh Kelompok Usaha. Imbalan yang dialihkan termasuk nilai wajar aset atau liabilitas yang timbul dari kesepakatan kontinjensi. Beban akuisisi terkait dibebankan pada saat terjadinya. Aset teridentifikasi yang diperoleh dan liabilitas serta liabilitas kontinjensi yang diambil alih dalam suatu kombinasi bisnis diukur pada awalnya sebesar nilai wajar pada tanggal akuisisi. Pada akuisisi bertahap, Kelompok Usaha mengakui kepentingan nonpengendali sebesar nilai wajar atau sebesar bagian proporsional kepentingan nonpengendali atas aset neto pihak yang diakuisisi. Setiap imbalan kontingensi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</si>
  <si>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</si>
  <si>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</si>
  <si>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</si>
  <si>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</si>
  <si>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</si>
  <si>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</si>
  <si>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</si>
  <si>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</si>
  <si>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</si>
  <si>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</si>
  <si>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</si>
  <si>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</si>
  <si>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</si>
  <si>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Pengakuan awal goodwill dijabarkan pada Catatan 3. Goodwill yang muncul atas akuisisi entitas anak disertakan dalam aset takberwujud. Setelah pengakuan awal, goodwill diukur pada jumlah tercatat dikurangi akumulasi kerugian penurunan nilai jika ada.</t>
  </si>
  <si>
    <t>Investasi Kelompok Usaha pada entitas asosiasi diukur dengan menggunakan metode ekuitas. Entitas asosiasi adalah suatu entitas dimana Perusahaan atau entitas anak mempunyai pengaruh signifikan, biasanya mempunyai kepemilikan saham 20% atau lebih dari hak suara entitas. Sesuai dengan metode ekuitas, nilai perolehan investasi termasuk goodwill yang teridentifikasi ditambah atau dikurang dengan bagian Kelompok Usaha atas laba atau rugi bersih, penerimaan dividen dari investee dan dikurangi dengan kerugian penurunan nilai sejak tanggal perolehan. Jika bagian atas Kelompok Usaha atas kerugian entitas asosiasi sama dengan atau melebihi kepentingannya pada entitas asosiasi, termasuk piutang tanpa agunan, Kelompok Usaha menghentikan pengakuan bagian kerugiannya, kecuali Kelompok Usaha memiliki kewajiban atau melakukan pembayaran atas nama entitas asosiasi. Laba rugi mencerminkan bagian atas hasil operasi dari entitas asosiasi. Bila terdapat perubahan yang diakui langsung pada ekuitas dari entitas asosiasi, Kelompok Usaha mengakui bagiannya atas perubahan tersebut dan mengungkapkan hal ini, jika diterapkan, dalam laporan perubahan ekuitas konsolidasian. Keuntungan atau kerugian yang belum direalisasi sebagai hasil dari transaksi-transaksi antara Kelompok Usaha dengan entitas asosiasi di eliminasi sesuai dengan jumlah kepentingan Kelompok Usaha dalam entitas asosiasi. Kebijakan akuntansi entitas asosiasi, disesuaikan jika diperlukan, untuk menjamin konsistensi kebijakan akuntansi dengan yang digunakan oleh Kelompok Usaha.</t>
  </si>
  <si>
    <t>Investment in associates</t>
  </si>
  <si>
    <t>Aset takberwujud</t>
  </si>
  <si>
    <t>Hubungan terkait pelanggan : Hubungan terkait pelanggan yang diperoleh secara terpisah disajikan sebesar biaya perolehan. Hubungan terkait pelanggan yang diperoleh sebagai bagian dari kombinasi bisnis diakui nilai wajar pada tanggal perolehannya. Hubungan terkait pelanggan memiliki masa manfaat yang terbatas dan dicatat sebesar harga perolehan dikurangi akumulasi amortisasi. Amortisasi dihitung dengan menggunakan metode garis lurus untuk mengalokasikan biaya perolehan hubungan terkait pelanggan selama estimasi masa manfaatnya 5 tahun. Piranti lunak komputer : Biaya perolehan perangkat lunak komputer untuk penggunaan internal dikapitalisasi dan dicatat sebagai aset takberwujud jika biaya bukan merupakan bagian integral dari piranti keras yang terkait. Akumulasi biaya tersebut diamortisasi menggunakan metode garis lurus selama estimasi masa manfaat 4 tahun yang diharapkan ketika perangkat lunak komputer secara substantif siap untuk digunakan. Taksiran masa manfaat dan metode amortisasi ditelaah pada setiap akhir periode pelaporan dan pengaruh dari setiap perubahan estimasi tersebut berlaku secara prospektif.</t>
  </si>
  <si>
    <t>Intangible assets</t>
  </si>
  <si>
    <t>Beban dibayar dimuka</t>
  </si>
  <si>
    <t>Beban dibayar di muka diamortisasi selama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</si>
  <si>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</si>
  <si>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</si>
  <si>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</si>
  <si>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</si>
  <si>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</si>
  <si>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</si>
  <si>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</si>
  <si>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</si>
  <si>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</si>
  <si>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</si>
  <si>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</si>
  <si>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</si>
  <si>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</si>
  <si>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</si>
  <si>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</si>
  <si>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</si>
  <si>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</si>
  <si>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</si>
  <si>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</si>
  <si>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</si>
  <si>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</si>
  <si>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</si>
  <si>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</si>
  <si>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</si>
  <si>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</si>
  <si>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</si>
  <si>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Laba/Rugi Hari ke-1 : Apabila  harga  transaksi  dalam  suatu  pasar yang  tidak  aktif  berbeda  dengan  nilai  wajar instrumen  sejenis  pada  transaksi  pasar terkini yang dapat diobservasi atau berbeda dengan   nilai   wajar   yang   dihitung menggunakan   teknik   penilaian   dimana variabelnya merupakan data yang diperoleh dari  pasar  yang  dapat  diobservasi,  maka Kelompok Usaha   mengakui   selisih   antara   harga transaksi  dengan  nilai  wajar  tersebut  (yakni Laba/Rugi hari ke-1) dalam laba rugi, kecuali jika  selisih  tersebut  memenuhi  kriteria pengakuan  sebagai  aset  yang  lain. Dalam hal   tidak   terdapat   data   yang   dapat diobservasi,  maka  selisih  antara  harga transaksi   dan   nilai   yang   ditentukan berdasarkan  teknik  penilaian  hanya  diakui dalam  laba  rugi  apabila  data  tersebut menjadi  dapat  diobservasi  atau  pada  saat instrumen tersebut dihentikan pengakuannya. Untuk masing-masing transaksi, Kelompok Usaha menerapkan metode pengakuan Laba/Rugi Hari ke-1 yang sesuai. Aset keuangan : Kelompok Usaha menentukan klasifikasi aset keuangan tersebut pada pengakuan awal dan tidak bisa melakukan perubahan setelah penerapan awal. Klasifikasi dan pengukuran aset keuangan harus didasarkan pada bisnis model dan arus kas kontraktual - apakah semata dari pembayaran pokok dan bunga. Aset keuangan diklasifikasikan dalam kategori berikut: 1. Aset keuangan yang diukur dengan biaya diamortisasi; dan 2. Aset keuangan yang diukur dengan nilai wajar melalui laba rugi atau melalui penghasilan komprehensif lain. Semua aset keuangan pada awalnya diakui sebesar nilai wajarnya ditambah dengan biaya-biaya transaksi, kecuali aset keuangan dicatat pada nilai wajar melalui laba rugi konsolidasian. Pembelian atau penjualan aset keuangan yang memerlukan penyerahan aset dalam kurun waktu yang ditetapkan oleh peraturan atau kebiasaan yang berlaku di pasar (perdagangan yang lazim) diakui pada tanggal perdagangan, yaitu pada tanggal Kelompok Usaha berkomitmen untuk membeli atau menjual aset tersebut. Pada tanggal 31 Desember 2023 dan 2022, Kelompok Usaha hanya memiliki aset keuangan diklasifikasikan sebagai aset keuangan yang diukur dengan biaya diamortisasi. Aset keuangan Kelompok Usaha meliputi kas dan bank, piutang usaha, piutang lain-lain dan aset tidak lancar lainnya dalam laporan posisi keuangan.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konsolidasian. Kerugian yang timbul dari penurunan nilai juga diakui pada laba rugi konsolidasian. Aset keuangan dihentikan pengakuannya ketika hak untuk menerima arus kas dari aset tersebut telah berakhir atau telah ditransfer dan Kelompok Usaha telah secara substansial mentransfer seluruh risiko dan manfaat kepemilikannya. Liabiltas keuangan : Liabilitas keuangan dalam lingkup PSAK No. 71 diklasifikasikan sebagai berikut: - Liabilitas keuangan yang diukur dengan biaya diamortisasi; dan -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2022 dan 2021, Kelompok Usaha hanya memiliki liabilitas keuangan yang diukur dengan biaya perolehan diamortisasi. Liabilitas keuangan Kelompok Usaha meliputi utang usaha, utang lain-lain, beban akrual, liabilitas sewa, utang bank dan medium term note.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konsolidasian.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konsolidasian.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</si>
  <si>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</si>
  <si>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</si>
  <si>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</si>
  <si>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</si>
  <si>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</si>
  <si>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</si>
  <si>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</si>
  <si>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</si>
  <si>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</si>
  <si>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</si>
  <si>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</si>
  <si>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</si>
  <si>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</si>
  <si>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</si>
  <si>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</si>
  <si>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</si>
  <si>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</si>
  <si>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</si>
  <si>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</si>
  <si>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</si>
  <si>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</si>
  <si>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</si>
  <si>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</si>
  <si>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</si>
  <si>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</si>
  <si>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</si>
  <si>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</si>
  <si>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</si>
  <si>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</si>
  <si>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</si>
  <si>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</si>
  <si>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</si>
  <si>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</si>
  <si>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</si>
  <si>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</si>
  <si>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</si>
  <si>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</si>
  <si>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</si>
  <si>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</si>
  <si>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</si>
  <si>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</si>
  <si>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</si>
  <si>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</si>
  <si>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</si>
  <si>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</si>
  <si>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</si>
  <si>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</si>
  <si>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</si>
  <si>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</si>
  <si>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</si>
  <si>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</si>
  <si>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</si>
  <si>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</si>
  <si>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</si>
  <si>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</si>
  <si>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</si>
  <si>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</si>
  <si>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</si>
  <si>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</si>
  <si>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</si>
  <si>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</si>
  <si>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</si>
  <si>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</si>
  <si>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</si>
  <si>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</si>
  <si>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</si>
  <si>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</si>
  <si>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</si>
  <si>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</si>
  <si>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</si>
  <si>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</si>
  <si>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</si>
  <si>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</si>
  <si>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</si>
  <si>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</si>
  <si>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</si>
  <si>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</si>
  <si>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</si>
  <si>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</si>
  <si>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</si>
  <si>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</si>
  <si>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</si>
  <si>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</si>
  <si>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</si>
  <si>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</si>
  <si>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</si>
  <si>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</si>
  <si>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</si>
  <si>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</si>
  <si>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</si>
  <si>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</si>
  <si>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</si>
  <si>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</si>
  <si>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</si>
  <si>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</si>
  <si>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</si>
  <si>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</si>
  <si>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</si>
  <si>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</si>
  <si>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</si>
  <si>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</si>
  <si>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</si>
  <si>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</si>
  <si>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2023, terdapat aset tetap yang tidak digunakan sementara oleh Kelompok Usaha masing-masing sejumlah Rp33.298.311.056 dan Rp 54.488.465.378, jumlah penyusutan selama periode berjalan masing-masing sebesar Rp3.715.454.308 dan Rp 9.821.501.851. Pada tanggal 31 Maret 2024 dan 2023, saldo akun aset dalam penyelesaian meliputi prasarana, peralatan dan bangunan yang belum selesai. Rata-rata  persentase penyelesaian aset dalam penyelesaian tersebut sekitar 45% - 95% dari biaya aktual yang terjadi dibandingkan dengan biaya yang direncanakan (budget).Pada tanggal 31 Maret 2024 dan 31 Desember 2023, kendaraan dan alat berat dengan nilai buku neto sebesar Rp148.642.192.168 dan Rp149.190.261.314 telah diasuransikan terhadap seluruh risiko dengan jumlah  nilai pertanggungan masing-masing sebesar Rp1.769.551.720.288 dan Rp1.777.415.870.288. Manajemen berpendapat bahwa nilai pertanggungan tersebut cukup memadai untuk menutup kemungkinan kerugian atas aset tetap yang dipertanggungkan. Manajemen Kelompok Usaha berpendapat bahwa nilai pertanggungan tersebut cukup memadai untuk menutup kemungkinan kerugian atas aset tetap yang dipertanggungkan. Aset tetap lainnya tidak diasuransikan karena manajemen berpendapat bahwa sebagian besar aset tetap berupa prasarana berupa jalan tambang yang tidak memerlukan pertanggungan asuransi. Manajemen Kelompok Usaha berpendapat bahwa tidak terdapat kejadian atau perubahan keadaan yang mengindikasikan adanya penurunan nilai aset tetap pada tanggal 31 Maret 2024 dan 31 Desember 2023. Penyitaan Aset RBA : Pada tanggal 18 Mei 2022 - 19 Mei 2022 dan 19 Agustus 2022, aset Perusahaan disita oleh Kejaksaan Agung Republik Indonesia. Berdasarkan surat No.031/RBA-DIR/VI/2022 tertanggal 17 Juni 2022, dan surat No.042/RBA-DIR/VIII/2022 tertanggal 29 Agustus 2022, Perusahaan telah mengajukan surat keberatan terhadap penyitaan aset Perusahaan kepada Kejaksaan Agung Republik Indonesia yang merupakan pihak ketiga selaku kontraktor untuk PT Gunung Bara Utama dan bukan sebagai terpidana berdasarkan putusan 2391/2021. Penyitaan aset Perusahaan dilaksanakan atas dasar hukuman uang pengganti berdasarkan Putusan Mahkamah Agung R.I Nomor: 2931 K/PID.SUS/2021 tanggal 24 Agustus 2021 Jo. Putusan Pengadilan Tinggi DKI Jakarta Nomor:4/PID.SUS-TPK/2021/PT.DKI tertanggal 24 Februari 2021 Jo. Putusan Pengadilan Negeri Jakarta Pusat Nomor: 30/PID.SUS-TPK/2020/PN.JKT.PST tertanggal 26 Oktober 2020 (untuk selanjutnya disebut sebagai "Putusan No.2391/2021"). Padahal Penggugat hanyalah pihak ketiga selaku kontraktor untuk PT Gunung Bara Utama dan bukan sebagai terpidana berdasarkan Putusan 2391/2021. Atas sita eksekusi yang terjadi, Perusahaan telah melakukan gugatan pada tanggal 22 September 2022, yang telah terdaftar di kepaniteraan Pengadilan Tata Usaha Negara dengan No.331/G/TF/2022/PTUN-JKT, mengenai penyitaan aset tetap berupa 5 unit Excavator, 5 unit Bulldozer, 1 unit Motor Grader, 6 unit Heavy Truk, 3 unit Articulate Truck, 2 unit Dump Truk, 1 unit Water Truk, 1 unit Fuel Truk, 1 unit Water Pump, serta 5 unit Tower Lamp. Berdasarkan Putusan No.163/B/TF/2023/PT.TUN.JKT tanggal 23 Agustus 2023 dinyatakan bahwa usaha banding Perusahaan atas kasus tersebut ditolak dan menguatkan Putusan Pengadilan Tata Usaha Negara Jakarta No.331/G/TF/2022/PTUN-JKT tertanggal 6 Maret 2023. Atas penolakan putusan banding tersebut, Perusahaan mengajukan Kasasi melalui Memori Kasasi pada tanggal 15 September 2023. Pada tanggal 9 Oktober 2023 PT Ricobana Abadi sebagai penggugat mengajukan permohonan Kasasi atas Putusan Pengadilan Tinggi Tata Usaha Negara No.163/B/TF/2023/PT.TUN.JKT tanggal 23 Agustus 2023 serta Putusan PTUN.JKT Tanggal 02 Maret 2023 ketingkat Peradilan Mahkama Agung.</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</si>
  <si>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</si>
  <si>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</si>
  <si>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</si>
  <si>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</si>
  <si>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</si>
  <si>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</si>
  <si>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</si>
  <si>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</si>
  <si>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</si>
  <si>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</si>
  <si>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</si>
  <si>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</si>
  <si>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</si>
  <si>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</si>
  <si>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</si>
  <si>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</si>
  <si>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</si>
  <si>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</si>
  <si>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</si>
  <si>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</si>
  <si>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</si>
  <si>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</si>
  <si>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</si>
  <si>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</si>
  <si>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</si>
  <si>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</si>
  <si>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</si>
  <si>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</si>
  <si>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</si>
  <si>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</si>
  <si>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</si>
  <si>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Berau Coal Energy</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</si>
  <si>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</si>
  <si>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</si>
  <si>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</si>
  <si>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</si>
  <si>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</si>
  <si>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</si>
  <si>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</si>
  <si>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</si>
  <si>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</si>
  <si>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</si>
  <si>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</si>
  <si>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</si>
  <si>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</si>
  <si>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</si>
  <si>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</si>
  <si>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</si>
  <si>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</si>
  <si>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</si>
  <si>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</si>
  <si>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</si>
  <si>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</si>
  <si>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</si>
  <si>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</si>
  <si>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</si>
  <si>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</si>
  <si>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</si>
  <si>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</si>
  <si>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</si>
  <si>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</si>
  <si>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</si>
  <si>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</si>
  <si>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Penambangan</t>
  </si>
  <si>
    <t>Service revenue 1</t>
  </si>
  <si>
    <t>Jasa penambangan</t>
  </si>
  <si>
    <t>Pendapatan dari jasa 2</t>
  </si>
  <si>
    <t>Penyewaan alat berat</t>
  </si>
  <si>
    <t>Service revenue 2</t>
  </si>
  <si>
    <t>Pendapatan dari jasa 3</t>
  </si>
  <si>
    <t>Lain-lain</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</si>
  <si>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</si>
  <si>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</si>
  <si>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</si>
  <si>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</si>
  <si>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</si>
  <si>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</si>
  <si>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</si>
  <si>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</si>
  <si>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</si>
  <si>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</si>
  <si>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</si>
  <si>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</si>
  <si>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</si>
  <si>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</si>
  <si>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</si>
  <si>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</si>
  <si>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</si>
  <si>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</si>
  <si>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</si>
  <si>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</si>
  <si>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</si>
  <si>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</si>
  <si>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</si>
  <si>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</si>
  <si>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</si>
  <si>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</si>
  <si>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</si>
  <si>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</si>
  <si>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</si>
  <si>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</si>
  <si>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</si>
  <si>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</si>
  <si>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</si>
  <si>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</si>
  <si>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</si>
  <si>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</si>
  <si>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</si>
  <si>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</si>
  <si>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</si>
  <si>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</si>
  <si>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</si>
  <si>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</si>
  <si>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</si>
  <si>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</si>
  <si>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</si>
  <si>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</si>
  <si>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</si>
  <si>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</si>
  <si>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</si>
  <si>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</si>
  <si>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</si>
  <si>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</si>
  <si>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</si>
  <si>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</si>
  <si>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</si>
  <si>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</si>
  <si>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</si>
  <si>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</si>
  <si>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</si>
  <si>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</si>
  <si>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</si>
  <si>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</si>
  <si>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</si>
  <si>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</si>
  <si>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</si>
  <si>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</si>
  <si>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</si>
  <si>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</si>
  <si>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</si>
  <si>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</si>
  <si>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</si>
  <si>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</si>
  <si>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</si>
  <si>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</si>
  <si>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</si>
  <si>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</si>
  <si>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</si>
  <si>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</si>
  <si>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</si>
  <si>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</si>
  <si>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</si>
  <si>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</si>
  <si>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</si>
  <si>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</si>
  <si>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</si>
  <si>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</si>
  <si>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</si>
  <si>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</si>
  <si>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</si>
  <si>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</si>
  <si>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</si>
  <si>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</si>
  <si>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</si>
  <si>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</si>
  <si>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</si>
  <si>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</si>
  <si>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</si>
  <si>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</si>
  <si>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</si>
  <si>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</si>
  <si>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</si>
  <si>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</si>
  <si>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</si>
  <si>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</si>
  <si>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</si>
  <si>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</si>
  <si>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</si>
  <si>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</si>
  <si>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</si>
  <si>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</si>
  <si>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</si>
  <si>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</si>
  <si>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</si>
  <si>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</si>
  <si>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</si>
  <si>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</si>
  <si>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</si>
  <si>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</si>
  <si>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</si>
  <si>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</si>
  <si>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</si>
  <si>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</si>
  <si>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</si>
  <si>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</si>
  <si>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</si>
  <si>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</si>
  <si>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</si>
  <si>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</si>
  <si>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</si>
  <si>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</si>
  <si>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</si>
  <si>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</si>
  <si>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</si>
  <si>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</si>
  <si>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</si>
  <si>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</si>
  <si>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</si>
  <si>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</si>
  <si>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</si>
  <si>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</si>
  <si>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</si>
  <si>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</si>
  <si>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</si>
  <si>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</si>
  <si>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</si>
  <si>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</si>
  <si>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</si>
  <si>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</si>
  <si>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</si>
  <si>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</si>
  <si>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</si>
  <si>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</si>
  <si>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</si>
  <si>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</si>
  <si>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</si>
  <si>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</si>
  <si>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</si>
  <si>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</si>
  <si>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</si>
  <si>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</si>
  <si>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</si>
  <si>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</si>
  <si>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</si>
  <si>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</si>
  <si>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</si>
  <si>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</si>
  <si>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</si>
  <si>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</si>
  <si>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</si>
  <si>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</si>
  <si>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</si>
  <si>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</si>
  <si>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</si>
  <si>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</si>
  <si>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</si>
  <si>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</si>
  <si>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</si>
  <si>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</si>
  <si>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</si>
  <si>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</si>
  <si>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</si>
  <si>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</si>
  <si>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</si>
  <si>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</si>
  <si>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</si>
  <si>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</si>
  <si>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</si>
  <si>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</si>
  <si>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</si>
  <si>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</si>
  <si>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</si>
  <si>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</si>
  <si>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</si>
  <si>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</si>
  <si>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</si>
  <si>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</si>
  <si>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</si>
  <si>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</si>
  <si>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</si>
  <si>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</si>
  <si>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</si>
  <si>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</si>
  <si>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</si>
  <si>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</si>
  <si>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</si>
  <si>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</si>
  <si>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</si>
  <si>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</si>
  <si>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</si>
  <si>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</si>
  <si>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</si>
  <si>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</si>
  <si>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</si>
  <si>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</si>
  <si>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</si>
  <si>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</si>
  <si>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</si>
  <si>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</si>
  <si>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</si>
  <si>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</si>
  <si>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</si>
  <si>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</si>
  <si>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</si>
  <si>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</si>
  <si>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</si>
  <si>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</si>
  <si>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CREI-CTCE-SGM</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</si>
  <si>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</si>
  <si>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</si>
  <si>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</si>
  <si>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</si>
  <si>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</si>
  <si>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</si>
  <si>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</si>
  <si>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</si>
  <si>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</si>
  <si>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</si>
  <si>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</si>
  <si>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</si>
  <si>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</si>
  <si>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Gunung Bara Utama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</si>
  <si>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</si>
  <si>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</si>
  <si>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</si>
  <si>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</si>
  <si>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</si>
  <si>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</si>
  <si>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</si>
  <si>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</si>
  <si>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</si>
  <si>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</si>
  <si>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</si>
  <si>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</si>
  <si>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</si>
  <si>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</si>
  <si>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</si>
  <si>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</si>
  <si>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</si>
  <si>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</si>
  <si>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</si>
  <si>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</si>
  <si>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</si>
  <si>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</si>
  <si>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</si>
  <si>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</si>
  <si>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</si>
  <si>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</si>
  <si>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</si>
  <si>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</si>
  <si>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</si>
  <si>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</si>
  <si>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</si>
  <si>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</si>
  <si>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</si>
  <si>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</si>
  <si>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</si>
  <si>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</si>
  <si>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</si>
  <si>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</si>
  <si>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</si>
  <si>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</si>
  <si>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</si>
  <si>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</si>
  <si>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</si>
  <si>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</si>
  <si>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</si>
  <si>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</si>
  <si>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</si>
  <si>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</si>
  <si>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</si>
  <si>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</si>
  <si>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</si>
  <si>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</si>
  <si>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</si>
  <si>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</si>
  <si>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</si>
  <si>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</si>
  <si>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</si>
  <si>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</si>
  <si>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</si>
  <si>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</si>
  <si>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</si>
  <si>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</si>
  <si>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</si>
  <si>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</si>
  <si>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</si>
  <si>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</si>
  <si>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</si>
  <si>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</si>
  <si>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</si>
  <si>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</si>
  <si>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</si>
  <si>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</si>
  <si>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</si>
  <si>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</si>
  <si>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</si>
  <si>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</si>
  <si>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</si>
  <si>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</si>
  <si>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</si>
  <si>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</si>
  <si>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</si>
  <si>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</si>
  <si>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</si>
  <si>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</si>
  <si>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</si>
  <si>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</si>
  <si>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</si>
  <si>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</si>
  <si>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</si>
  <si>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</si>
  <si>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</si>
  <si>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</si>
  <si>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</si>
  <si>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</si>
  <si>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</si>
  <si>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</si>
  <si>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</si>
  <si>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</si>
  <si>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</si>
  <si>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</si>
  <si>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</si>
  <si>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</si>
  <si>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</si>
  <si>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</si>
  <si>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</si>
  <si>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</si>
  <si>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</si>
  <si>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</si>
  <si>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</si>
  <si>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</si>
  <si>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</si>
  <si>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</si>
  <si>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</si>
  <si>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</si>
  <si>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</si>
  <si>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</si>
  <si>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</si>
  <si>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</si>
  <si>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</si>
  <si>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</si>
  <si>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</si>
  <si>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</si>
  <si>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</si>
  <si>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</si>
  <si>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</si>
  <si>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</si>
  <si>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</si>
  <si>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</si>
  <si>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</si>
  <si>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</si>
  <si>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</si>
  <si>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</si>
  <si>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</si>
  <si>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</si>
  <si>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</si>
  <si>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</si>
  <si>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</si>
  <si>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</si>
  <si>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</si>
  <si>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</si>
  <si>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</si>
  <si>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</si>
  <si>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</si>
  <si>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</si>
  <si>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</si>
  <si>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</si>
  <si>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</si>
  <si>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</si>
  <si>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</si>
  <si>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</si>
  <si>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</si>
  <si>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</si>
  <si>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persediaan tidak diasuransikan karena manajemen Kelompok Usaha berpendapat bahwa tidak terdapat risiko kerugian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</si>
  <si>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</si>
  <si>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</si>
  <si>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</si>
  <si>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</si>
  <si>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</si>
  <si>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</si>
  <si>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</si>
  <si>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</si>
  <si>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</si>
  <si>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</si>
  <si>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</si>
  <si>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</si>
  <si>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United Tractor Tbk</t>
  </si>
  <si>
    <t>PT United Tractor Tbk</t>
  </si>
  <si>
    <t>PT. Linda Hanta Wijaya</t>
  </si>
  <si>
    <t>PT Linda Hanta Wijaya</t>
  </si>
  <si>
    <t>PT DNX Indonesia</t>
  </si>
  <si>
    <t>PT Sarana Power Sedaya</t>
  </si>
  <si>
    <t>PT Trakindo Utama</t>
  </si>
  <si>
    <t>PT Blessindo Prima Sarana</t>
  </si>
  <si>
    <t>PT. Tri Ananda Pratama</t>
  </si>
  <si>
    <t>PT Tri Ananda Pratama</t>
  </si>
  <si>
    <t>PT Diesel Utama Indonesia</t>
  </si>
  <si>
    <t>CV Teguh Harapan</t>
  </si>
  <si>
    <t>PT Mexis</t>
  </si>
  <si>
    <t>PT Diesel Servis Sinergi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</si>
</sst>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2">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0" fillId="3" borderId="0" xfId="13" applyFont="1" applyFill="1" applyAlignment="1">
      <alignment horizontal="left" wrapText="1" inden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0" fillId="3" borderId="0" xfId="14" applyFont="1" applyFill="1" applyAlignment="1">
      <alignment horizontal="left" wrapText="1" indent="1"/>
    </xf>
    <xf numFmtId="0" fontId="32" fillId="0" borderId="3" xfId="14" applyFont="1" applyBorder="1" applyAlignment="1">
      <alignment horizontal="left" vertical="top"/>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2" fillId="0" borderId="3" xfId="15" applyFont="1" applyBorder="1" applyAlignment="1">
      <alignment horizontal="left" vertical="top"/>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xf>
    <xf numFmtId="167" fontId="33" fillId="6"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1" fillId="3" borderId="0" xfId="17" applyFont="1" applyFill="1" applyAlignment="1">
      <alignment horizontal="center" wrapText="1"/>
    </xf>
    <xf numFmtId="0" fontId="32" fillId="0" borderId="3" xfId="17" applyFont="1" applyBorder="1" applyAlignment="1">
      <alignment horizontal="left" vertical="top"/>
    </xf>
    <xf numFmtId="0" fontId="33" fillId="5" borderId="4" xfId="17"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xf>
    <xf numFmtId="167" fontId="33" fillId="6"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1" fillId="3" borderId="0" xfId="18" applyFont="1" applyFill="1" applyAlignment="1">
      <alignment horizontal="center" wrapText="1"/>
    </xf>
    <xf numFmtId="0" fontId="30" fillId="3" borderId="0" xfId="18" applyFont="1" applyFill="1" applyAlignment="1">
      <alignment horizontal="left" wrapText="1" indent="1"/>
    </xf>
    <xf numFmtId="0" fontId="32" fillId="0" borderId="3" xfId="18" applyFont="1" applyBorder="1" applyAlignment="1">
      <alignment horizontal="left" vertical="top"/>
    </xf>
    <xf numFmtId="166" fontId="33" fillId="5"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xf>
    <xf numFmtId="167" fontId="33" fillId="6" borderId="4" xfId="18" applyNumberFormat="1" applyFont="1" applyFill="1" applyBorder="1" applyAlignment="1" applyProtection="1">
      <alignment horizontal="center" vertical="top" wrapText="1"/>
      <protection locked="0"/>
    </xf>
    <xf numFmtId="0" fontId="6" fillId="0" borderId="0" xfId="19"/>
    <xf numFmtId="0" fontId="30" fillId="0" borderId="0" xfId="19" applyFont="1" applyAlignment="1">
      <alignment wrapText="1"/>
    </xf>
    <xf numFmtId="0" fontId="31" fillId="3" borderId="0" xfId="19" applyFont="1" applyFill="1" applyAlignment="1">
      <alignment horizontal="center"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166" fontId="33" fillId="5" borderId="4" xfId="19" applyNumberFormat="1" applyFont="1" applyFill="1" applyBorder="1" applyAlignment="1" applyProtection="1">
      <alignment horizontal="center" vertical="top" wrapText="1"/>
      <protection locked="0"/>
    </xf>
    <xf numFmtId="167" fontId="33" fillId="6" borderId="4" xfId="19" applyNumberFormat="1" applyFont="1" applyFill="1" applyBorder="1" applyAlignment="1" applyProtection="1">
      <alignment horizontal="center" vertical="top" wrapText="1"/>
      <protection locked="0"/>
    </xf>
    <xf numFmtId="0" fontId="29" fillId="0" borderId="0" xfId="20" applyFont="1" applyAlignment="1">
      <alignment horizontal="left" vertical="top"/>
    </xf>
    <xf numFmtId="0" fontId="5" fillId="0" borderId="0" xfId="20"/>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2" fillId="0" borderId="3" xfId="20" applyFont="1" applyBorder="1" applyAlignment="1">
      <alignment horizontal="left" vertical="top" wrapText="1" indent="3"/>
    </xf>
    <xf numFmtId="0" fontId="32" fillId="0" borderId="3" xfId="20" applyFont="1" applyBorder="1" applyAlignment="1">
      <alignment horizontal="left" vertical="top" wrapText="1" indent="4"/>
    </xf>
    <xf numFmtId="166" fontId="33" fillId="5" borderId="4" xfId="20" applyNumberFormat="1" applyFont="1" applyFill="1" applyBorder="1" applyAlignment="1" applyProtection="1">
      <alignment horizontal="center" vertical="top" wrapText="1"/>
      <protection locked="0"/>
    </xf>
    <xf numFmtId="167" fontId="33" fillId="6" borderId="4" xfId="20" applyNumberFormat="1" applyFont="1" applyFill="1" applyBorder="1" applyAlignment="1" applyProtection="1">
      <alignment horizontal="center" vertical="top" wrapText="1"/>
      <protection locked="0"/>
    </xf>
    <xf numFmtId="0" fontId="29" fillId="0" borderId="0" xfId="21" applyFont="1" applyAlignment="1">
      <alignment horizontal="left" vertical="top"/>
    </xf>
    <xf numFmtId="0" fontId="4" fillId="0" borderId="0" xfId="21"/>
    <xf numFmtId="0" fontId="29" fillId="0" borderId="0" xfId="21" applyFont="1" applyAlignment="1">
      <alignment horizontal="lef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3" xfId="21" applyFont="1" applyBorder="1" applyAlignment="1">
      <alignment horizontal="left" vertical="top" wrapText="1"/>
    </xf>
    <xf numFmtId="0" fontId="30" fillId="4" borderId="4" xfId="21" applyFont="1" applyFill="1" applyBorder="1" applyAlignment="1">
      <alignment horizontal="center" vertical="top" wrapText="1"/>
    </xf>
    <xf numFmtId="0" fontId="32" fillId="0" borderId="3" xfId="21" applyFont="1" applyBorder="1" applyAlignment="1">
      <alignment horizontal="right" vertical="top" wrapText="1"/>
    </xf>
    <xf numFmtId="0" fontId="32" fillId="0" borderId="3" xfId="21" applyFont="1" applyBorder="1" applyAlignment="1">
      <alignment horizontal="left" vertical="top" wrapText="1" indent="1"/>
    </xf>
    <xf numFmtId="0" fontId="33" fillId="5" borderId="4" xfId="21" applyFont="1" applyFill="1" applyBorder="1" applyAlignment="1" applyProtection="1">
      <alignment horizontal="right" vertical="top" wrapText="1"/>
      <protection locked="0"/>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31" fillId="3" borderId="0" xfId="23" applyFont="1" applyFill="1" applyAlignment="1">
      <alignment horizontal="center" wrapText="1"/>
    </xf>
    <xf numFmtId="0" fontId="32" fillId="0" borderId="3" xfId="23" applyFont="1" applyBorder="1" applyAlignment="1">
      <alignment horizontal="left" vertical="top"/>
    </xf>
    <xf numFmtId="166" fontId="33" fillId="5" borderId="4" xfId="23" applyNumberFormat="1" applyFont="1" applyFill="1" applyBorder="1" applyAlignment="1" applyProtection="1">
      <alignment horizontal="center" vertical="top" wrapText="1"/>
      <protection locked="0"/>
    </xf>
    <xf numFmtId="0" fontId="32" fillId="0" borderId="3" xfId="23" applyFont="1" applyBorder="1" applyAlignment="1">
      <alignment horizontal="right" vertical="top"/>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3" applyFont="1" applyAlignment="1">
      <alignment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4" applyFont="1" applyAlignment="1">
      <alignment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5" applyFont="1" applyAlignment="1">
      <alignment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31" fillId="3" borderId="0" xfId="15" applyFont="1" applyFill="1" applyAlignment="1">
      <alignment horizontal="center" wrapText="1"/>
    </xf>
    <xf numFmtId="0" fontId="32" fillId="0" borderId="5" xfId="15" applyFont="1" applyBorder="1" applyAlignment="1">
      <alignment horizontal="left" vertical="top"/>
    </xf>
    <xf numFmtId="0" fontId="32" fillId="0" borderId="0" xfId="15" applyFont="1" applyAlignment="1">
      <alignment horizontal="left" vertical="top"/>
    </xf>
    <xf numFmtId="0" fontId="32" fillId="0" borderId="3" xfId="15" applyFont="1" applyBorder="1" applyAlignment="1">
      <alignment horizontal="left" vertical="top"/>
    </xf>
    <xf numFmtId="0" fontId="32" fillId="0" borderId="5" xfId="15" applyFont="1" applyBorder="1" applyAlignment="1">
      <alignment horizontal="right" vertical="top"/>
    </xf>
    <xf numFmtId="0" fontId="32" fillId="0" borderId="0" xfId="15" applyFont="1" applyAlignment="1">
      <alignment horizontal="right" vertical="top"/>
    </xf>
    <xf numFmtId="0" fontId="32" fillId="0" borderId="3" xfId="15" applyFont="1" applyBorder="1" applyAlignment="1">
      <alignment horizontal="right" vertical="top"/>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0" xfId="16" applyFont="1" applyAlignment="1">
      <alignment horizontal="right" vertical="top"/>
    </xf>
    <xf numFmtId="0" fontId="32" fillId="0" borderId="3" xfId="16" applyFont="1" applyBorder="1" applyAlignment="1">
      <alignment horizontal="right" vertical="top"/>
    </xf>
    <xf numFmtId="0" fontId="31" fillId="3" borderId="0" xfId="16" applyFont="1" applyFill="1" applyAlignment="1">
      <alignment horizontal="center" wrapText="1"/>
    </xf>
    <xf numFmtId="0" fontId="30" fillId="0" borderId="0" xfId="17" applyFont="1" applyAlignment="1">
      <alignment wrapText="1"/>
    </xf>
    <xf numFmtId="0" fontId="29" fillId="0" borderId="5" xfId="17" applyFont="1" applyBorder="1" applyAlignment="1">
      <alignment horizontal="left" vertical="top" wrapText="1"/>
    </xf>
    <xf numFmtId="0" fontId="29" fillId="0" borderId="5" xfId="17"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31" fillId="3" borderId="0" xfId="17" applyFont="1" applyFill="1" applyAlignment="1">
      <alignment horizontal="center" wrapText="1"/>
    </xf>
    <xf numFmtId="0" fontId="32" fillId="0" borderId="0" xfId="17" applyFont="1" applyAlignment="1">
      <alignment horizontal="left" vertical="top"/>
    </xf>
    <xf numFmtId="0" fontId="32" fillId="0" borderId="3" xfId="17" applyFont="1" applyBorder="1" applyAlignment="1">
      <alignment horizontal="left" vertical="top"/>
    </xf>
    <xf numFmtId="0" fontId="32" fillId="0" borderId="6" xfId="17" applyFont="1" applyBorder="1" applyAlignment="1">
      <alignment horizontal="right" vertical="top"/>
    </xf>
    <xf numFmtId="0" fontId="32" fillId="0" borderId="7" xfId="17" applyFont="1" applyBorder="1" applyAlignment="1">
      <alignment horizontal="right" vertical="top"/>
    </xf>
    <xf numFmtId="0" fontId="32" fillId="0" borderId="5" xfId="17" applyFont="1" applyBorder="1" applyAlignment="1">
      <alignment horizontal="left" vertical="top"/>
    </xf>
    <xf numFmtId="0" fontId="32" fillId="0" borderId="8" xfId="17" applyFont="1" applyBorder="1" applyAlignment="1">
      <alignment horizontal="right" vertical="top"/>
    </xf>
    <xf numFmtId="0" fontId="29" fillId="0" borderId="0" xfId="18" applyFont="1" applyAlignment="1">
      <alignment horizontal="left" vertical="top" wrapText="1"/>
    </xf>
    <xf numFmtId="0" fontId="29" fillId="0" borderId="0" xfId="18" applyFont="1" applyAlignment="1">
      <alignment horizontal="right" vertical="top" wrapText="1"/>
    </xf>
    <xf numFmtId="0" fontId="30" fillId="0" borderId="0" xfId="18" applyFont="1" applyAlignment="1">
      <alignment wrapText="1"/>
    </xf>
    <xf numFmtId="0" fontId="29" fillId="0" borderId="5" xfId="18" applyFont="1" applyBorder="1" applyAlignment="1">
      <alignment horizontal="left" vertical="top" wrapText="1"/>
    </xf>
    <xf numFmtId="0" fontId="29" fillId="0" borderId="0" xfId="19" applyFont="1" applyAlignment="1">
      <alignment horizontal="left" vertical="top" wrapText="1"/>
    </xf>
    <xf numFmtId="0" fontId="6" fillId="0" borderId="0" xfId="19"/>
    <xf numFmtId="0" fontId="29" fillId="0" borderId="0" xfId="19" applyFont="1" applyAlignment="1">
      <alignment horizontal="right" vertical="top" wrapText="1"/>
    </xf>
    <xf numFmtId="0" fontId="29" fillId="0" borderId="0" xfId="20" applyFont="1" applyAlignment="1">
      <alignment horizontal="left" vertical="top" wrapText="1"/>
    </xf>
    <xf numFmtId="0" fontId="29" fillId="0" borderId="0" xfId="20" applyFont="1" applyAlignment="1">
      <alignment horizontal="right" vertical="top" wrapText="1"/>
    </xf>
    <xf numFmtId="0" fontId="29" fillId="0" borderId="5" xfId="20" applyFont="1" applyBorder="1" applyAlignment="1">
      <alignment horizontal="left" vertical="top" wrapText="1"/>
    </xf>
    <xf numFmtId="0" fontId="29" fillId="0" borderId="5" xfId="20" applyFont="1" applyBorder="1" applyAlignment="1">
      <alignment horizontal="right" vertical="top" wrapText="1"/>
    </xf>
    <xf numFmtId="0" fontId="29" fillId="0" borderId="0" xfId="21" applyFont="1" applyAlignment="1">
      <alignment horizontal="right" vertical="top"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5" xfId="22" applyFont="1" applyBorder="1" applyAlignment="1">
      <alignment horizontal="right" vertical="top"/>
    </xf>
    <xf numFmtId="0" fontId="32" fillId="0" borderId="0" xfId="22" applyFont="1" applyAlignment="1">
      <alignment horizontal="right" vertical="top"/>
    </xf>
    <xf numFmtId="0" fontId="32" fillId="0" borderId="3" xfId="22" applyFont="1" applyBorder="1" applyAlignment="1">
      <alignment horizontal="right" vertical="top"/>
    </xf>
    <xf numFmtId="0" fontId="30" fillId="0" borderId="0" xfId="22" applyFont="1" applyAlignment="1">
      <alignment wrapText="1"/>
    </xf>
    <xf numFmtId="0" fontId="29" fillId="0" borderId="0" xfId="23" applyFont="1" applyAlignment="1">
      <alignment horizontal="left" vertical="top" wrapText="1"/>
    </xf>
    <xf numFmtId="0" fontId="29" fillId="0" borderId="0" xfId="23" applyFont="1" applyAlignment="1">
      <alignment horizontal="right" vertical="top" wrapText="1"/>
    </xf>
    <xf numFmtId="0" fontId="30" fillId="0" borderId="0" xfId="23" applyFont="1" applyAlignment="1">
      <alignment wrapText="1"/>
    </xf>
    <xf numFmtId="0" fontId="29" fillId="0" borderId="5" xfId="23" applyFont="1" applyBorder="1" applyAlignment="1">
      <alignment horizontal="left" vertical="top" wrapText="1"/>
    </xf>
    <xf numFmtId="0" fontId="29" fillId="0" borderId="5" xfId="23" applyFont="1" applyBorder="1" applyAlignment="1">
      <alignment horizontal="right" vertical="top" wrapText="1"/>
    </xf>
    <xf numFmtId="0" fontId="32" fillId="0" borderId="0" xfId="23" applyFont="1" applyAlignment="1">
      <alignment horizontal="left" vertical="top"/>
    </xf>
    <xf numFmtId="0" fontId="32" fillId="0" borderId="3" xfId="23" applyFont="1" applyBorder="1" applyAlignment="1">
      <alignment horizontal="left" vertical="top"/>
    </xf>
    <xf numFmtId="0" fontId="32" fillId="0" borderId="0" xfId="23" applyFont="1" applyAlignment="1">
      <alignment horizontal="right" vertical="top"/>
    </xf>
    <xf numFmtId="0" fontId="32" fillId="0" borderId="3" xfId="23" applyFont="1" applyBorder="1" applyAlignment="1">
      <alignment horizontal="right" vertical="top"/>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0" fontId="33" fillId="5" borderId="4" xfId="24" applyFont="1" applyFill="1" applyBorder="1" applyAlignment="1" applyProtection="1">
      <alignment horizontal="center" vertical="top" wrapText="1"/>
      <protection locked="0"/>
    </xf>
    <xf numFmtId="166" fontId="33" fillId="5" borderId="4" xfId="24" applyNumberFormat="1"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cellXfs>
  <cellStyles count="25">
    <cellStyle name="Normal" xfId="0" builtinId="0"/>
    <cellStyle name="Normal 2" xfId="1" xr:uid="{DD75E83B-6967-4703-9C0C-C9A3580893B3}"/>
    <cellStyle name="Normal 2 10" xfId="10" xr:uid="{D3E9382D-0E8D-4E0D-A692-52B0035C1D0C}"/>
    <cellStyle name="Normal 2 11" xfId="11" xr:uid="{E194676F-4334-4B3D-AD12-5DA764198D79}"/>
    <cellStyle name="Normal 2 12" xfId="12" xr:uid="{9D37B03C-46BF-428E-ACD1-6A482B7D2FD9}"/>
    <cellStyle name="Normal 2 13" xfId="13" xr:uid="{99D3421A-3C41-4132-BA84-CE71F9258971}"/>
    <cellStyle name="Normal 2 14" xfId="14" xr:uid="{43DD916A-0E88-4645-826A-AD95F54382EC}"/>
    <cellStyle name="Normal 2 15" xfId="15" xr:uid="{641C82DD-573E-4F13-9A18-9C0B29D24321}"/>
    <cellStyle name="Normal 2 16" xfId="16" xr:uid="{14D909ED-BCF8-43F5-AD0C-2871B3F643BE}"/>
    <cellStyle name="Normal 2 17" xfId="17" xr:uid="{52ACB79C-E63B-4F54-92FA-114327305518}"/>
    <cellStyle name="Normal 2 18" xfId="18" xr:uid="{B9C75915-1668-4E53-B229-709DCCE2A576}"/>
    <cellStyle name="Normal 2 19" xfId="19" xr:uid="{23F60D16-EF47-4AAB-93FD-6BE2F8B44AB3}"/>
    <cellStyle name="Normal 2 2" xfId="2" xr:uid="{8ABEBC9E-8C85-467C-90ED-2780DC653B7A}"/>
    <cellStyle name="Normal 2 20" xfId="20" xr:uid="{FF56BA35-C0A2-4133-B96B-FA2DF886DA0C}"/>
    <cellStyle name="Normal 2 21" xfId="21" xr:uid="{152D348B-8FB2-48AA-BF0F-DCD3169D6D4D}"/>
    <cellStyle name="Normal 2 22" xfId="22" xr:uid="{F26F5120-26FE-469A-BC73-06537D2FEBB6}"/>
    <cellStyle name="Normal 2 23" xfId="23" xr:uid="{DF1ED107-6BBF-4A18-A427-2D90ACF51E81}"/>
    <cellStyle name="Normal 2 24" xfId="24" xr:uid="{D610BD83-3F35-45BC-A3F5-9C7E5051698F}"/>
    <cellStyle name="Normal 2 3" xfId="3" xr:uid="{70F026CC-D14D-4C78-8ADA-F934CA44EF2D}"/>
    <cellStyle name="Normal 2 4" xfId="4" xr:uid="{1488D431-1B75-46C4-AB98-0A7A701A99EA}"/>
    <cellStyle name="Normal 2 5" xfId="5" xr:uid="{0C950C3F-487E-470D-A89C-F6A2D743CEA9}"/>
    <cellStyle name="Normal 2 6" xfId="6" xr:uid="{69B64059-A22A-428F-B582-1FE6F2F0C0B1}"/>
    <cellStyle name="Normal 2 7" xfId="7" xr:uid="{903BDE6A-D839-4C78-BDD5-9D95E8213813}"/>
    <cellStyle name="Normal 2 8" xfId="8" xr:uid="{91F5A1FE-097D-485A-B1B0-3FAA85D8E112}"/>
    <cellStyle name="Normal 2 9" xfId="9" xr:uid="{D0E36E26-2E3C-491A-B897-140D53764C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9" t="s">
        <v>16</v>
      </c>
      <c r="C3" s="22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F2602-B9DE-4FBA-BE9C-512B8408431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0" t="s">
        <v>425</v>
      </c>
      <c r="B3" s="230"/>
      <c r="C3" s="231" t="s">
        <v>426</v>
      </c>
      <c r="D3" s="23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6051365388</v>
      </c>
      <c r="C8" s="38">
        <v>10835438493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44648519630</v>
      </c>
      <c r="C19" s="38">
        <v>1840312523</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260985522</v>
      </c>
      <c r="C37" s="38">
        <v>756696797</v>
      </c>
      <c r="D37" s="34" t="s">
        <v>490</v>
      </c>
    </row>
    <row r="38" spans="1:4" ht="15.75" thickBot="1">
      <c r="A38" s="39" t="s">
        <v>491</v>
      </c>
      <c r="B38" s="38">
        <v>500000000</v>
      </c>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8713881509</v>
      </c>
      <c r="C42" s="38">
        <v>10588993414</v>
      </c>
      <c r="D42" s="34" t="s">
        <v>494</v>
      </c>
    </row>
    <row r="43" spans="1:4" ht="15.75" thickBot="1">
      <c r="A43" s="37" t="s">
        <v>499</v>
      </c>
      <c r="B43" s="38"/>
      <c r="C43" s="38"/>
      <c r="D43" s="34" t="s">
        <v>500</v>
      </c>
    </row>
    <row r="44" spans="1:4" ht="15.75" thickBot="1">
      <c r="A44" s="37" t="s">
        <v>501</v>
      </c>
      <c r="B44" s="38">
        <v>3630941025</v>
      </c>
      <c r="C44" s="38">
        <v>5425706197</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4766360638</v>
      </c>
      <c r="C49" s="38">
        <v>5690535920</v>
      </c>
      <c r="D49" s="34" t="s">
        <v>512</v>
      </c>
    </row>
    <row r="50" spans="1:4" ht="15.75" thickBot="1">
      <c r="A50" s="37" t="s">
        <v>513</v>
      </c>
      <c r="B50" s="38">
        <v>25216622616</v>
      </c>
      <c r="C50" s="38">
        <v>49790920623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93788676328</v>
      </c>
      <c r="C58" s="38">
        <v>84928603967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231361722651</v>
      </c>
      <c r="C105" s="38">
        <v>251506607920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v>272756441317</v>
      </c>
      <c r="C110" s="38">
        <v>272756441317</v>
      </c>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215426407358</v>
      </c>
      <c r="C123" s="38">
        <v>215426407358</v>
      </c>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3788335081</v>
      </c>
      <c r="C126" s="38">
        <v>3788335081</v>
      </c>
      <c r="D126" s="34" t="s">
        <v>664</v>
      </c>
    </row>
    <row r="127" spans="1:4" ht="15.75" thickBot="1">
      <c r="A127" s="37" t="s">
        <v>665</v>
      </c>
      <c r="B127" s="38">
        <v>723332906407</v>
      </c>
      <c r="C127" s="38">
        <v>743477791676</v>
      </c>
      <c r="D127" s="34" t="s">
        <v>666</v>
      </c>
    </row>
    <row r="128" spans="1:4" ht="15.75" thickBot="1">
      <c r="A128" s="36" t="s">
        <v>667</v>
      </c>
      <c r="B128" s="38">
        <v>817121582735</v>
      </c>
      <c r="C128" s="38">
        <v>828406395643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53947704478</v>
      </c>
      <c r="C135" s="38">
        <v>52757252034</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33544737023</v>
      </c>
      <c r="C138" s="38">
        <v>35063904729</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23383134042</v>
      </c>
      <c r="C145" s="38">
        <v>25171392917</v>
      </c>
      <c r="D145" s="34" t="s">
        <v>702</v>
      </c>
    </row>
    <row r="146" spans="1:4" ht="15.75" thickBot="1">
      <c r="A146" s="39" t="s">
        <v>703</v>
      </c>
      <c r="B146" s="38"/>
      <c r="C146" s="38"/>
      <c r="D146" s="34" t="s">
        <v>704</v>
      </c>
    </row>
    <row r="147" spans="1:4" ht="15.75" thickBot="1">
      <c r="A147" s="39" t="s">
        <v>705</v>
      </c>
      <c r="B147" s="38">
        <v>523356686</v>
      </c>
      <c r="C147" s="38">
        <v>1200813282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163622319208</v>
      </c>
      <c r="C174" s="38">
        <v>159813788597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385480094788</v>
      </c>
      <c r="C192" s="38">
        <v>388674164812</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660501346225</v>
      </c>
      <c r="C198" s="38">
        <v>662681316371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27198763949</v>
      </c>
      <c r="C201" s="38">
        <v>27068765201</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566443643</v>
      </c>
      <c r="C224" s="38">
        <v>1717236150</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23663455149</v>
      </c>
      <c r="C242" s="38">
        <v>24875815369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704986920</v>
      </c>
      <c r="C245" s="38">
        <v>704986920</v>
      </c>
      <c r="D245" s="34" t="s">
        <v>902</v>
      </c>
    </row>
    <row r="246" spans="1:4" ht="15.75" thickBot="1">
      <c r="A246" s="39" t="s">
        <v>903</v>
      </c>
      <c r="B246" s="38">
        <v>52133649661</v>
      </c>
      <c r="C246" s="38">
        <v>54366803640</v>
      </c>
      <c r="D246" s="34" t="s">
        <v>904</v>
      </c>
    </row>
    <row r="247" spans="1:4" ht="15.75" thickBot="1">
      <c r="A247" s="37" t="s">
        <v>905</v>
      </c>
      <c r="B247" s="38">
        <v>712634995886</v>
      </c>
      <c r="C247" s="38">
        <v>717048120011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1249938578200</v>
      </c>
      <c r="C250" s="38">
        <v>1249938578200</v>
      </c>
      <c r="D250" s="34" t="s">
        <v>912</v>
      </c>
    </row>
    <row r="251" spans="1:4" ht="15.75" thickBot="1">
      <c r="A251" s="39" t="s">
        <v>913</v>
      </c>
      <c r="B251" s="38"/>
      <c r="C251" s="38"/>
      <c r="D251" s="34" t="s">
        <v>914</v>
      </c>
    </row>
    <row r="252" spans="1:4" ht="15.75" thickBot="1">
      <c r="A252" s="39" t="s">
        <v>915</v>
      </c>
      <c r="B252" s="38">
        <v>259878346851</v>
      </c>
      <c r="C252" s="38">
        <v>259878346851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-15523435</v>
      </c>
      <c r="C265" s="38">
        <v>-15523435</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-1404841228768</v>
      </c>
      <c r="C268" s="38">
        <v>-1397969569584</v>
      </c>
      <c r="D268" s="34" t="s">
        <v>948</v>
      </c>
    </row>
    <row r="269" spans="1:4" ht="26.25" thickBot="1">
      <c r="A269" s="39" t="s">
        <v>949</v>
      </c>
      <c r="B269" s="38">
        <v>104960172848</v>
      </c>
      <c r="C269" s="38">
        <v>111831832032</v>
      </c>
      <c r="D269" s="34" t="s">
        <v>950</v>
      </c>
    </row>
    <row r="270" spans="1:4" ht="15.75" thickBot="1">
      <c r="A270" s="37" t="s">
        <v>951</v>
      </c>
      <c r="B270" s="38"/>
      <c r="C270" s="38"/>
      <c r="D270" s="34" t="s">
        <v>952</v>
      </c>
    </row>
    <row r="271" spans="1:4" ht="15.75" thickBot="1">
      <c r="A271" s="37" t="s">
        <v>953</v>
      </c>
      <c r="B271" s="38">
        <v>-473585999</v>
      </c>
      <c r="C271" s="38">
        <v>-473556400</v>
      </c>
      <c r="D271" s="34" t="s">
        <v>954</v>
      </c>
    </row>
    <row r="272" spans="1:4" ht="15.75" thickBot="1">
      <c r="A272" s="37" t="s">
        <v>955</v>
      </c>
      <c r="B272" s="38">
        <v>104486586849</v>
      </c>
      <c r="C272" s="38">
        <v>111358275632</v>
      </c>
      <c r="D272" s="34" t="s">
        <v>956</v>
      </c>
    </row>
    <row r="273" spans="1:4" ht="15.75" thickBot="1">
      <c r="A273" s="36" t="s">
        <v>957</v>
      </c>
      <c r="B273" s="38">
        <v>817121582735</v>
      </c>
      <c r="C273" s="38">
        <v>828406395643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959ADE9-3FDD-46C5-854E-26508DBF25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E398D-A959-43C9-81C9-7149610CF91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2" t="s">
        <v>959</v>
      </c>
      <c r="B1" s="233"/>
      <c r="C1" s="233"/>
      <c r="D1" s="233"/>
    </row>
    <row r="3" spans="1:4" ht="17.45" customHeight="1">
      <c r="A3" s="232" t="s">
        <v>960</v>
      </c>
      <c r="B3" s="232"/>
      <c r="C3" s="234" t="s">
        <v>961</v>
      </c>
      <c r="D3" s="234"/>
    </row>
    <row r="4" spans="1:4">
      <c r="A4" s="43"/>
      <c r="B4" s="44" t="s">
        <v>102</v>
      </c>
      <c r="C4" s="44" t="s">
        <v>105</v>
      </c>
    </row>
    <row r="5" spans="1:4" ht="15.75" thickBot="1">
      <c r="A5" s="45" t="s">
        <v>960</v>
      </c>
      <c r="B5" s="46"/>
      <c r="C5" s="46"/>
      <c r="D5" s="47" t="s">
        <v>961</v>
      </c>
    </row>
    <row r="6" spans="1:4" ht="15.75" thickBot="1">
      <c r="A6" s="48" t="s">
        <v>962</v>
      </c>
      <c r="B6" s="49">
        <v>42808207107</v>
      </c>
      <c r="C6" s="49">
        <v>80047168178</v>
      </c>
      <c r="D6" s="47" t="s">
        <v>963</v>
      </c>
    </row>
    <row r="7" spans="1:4" ht="15.75" thickBot="1">
      <c r="A7" s="48" t="s">
        <v>964</v>
      </c>
      <c r="B7" s="50">
        <v>35014218531</v>
      </c>
      <c r="C7" s="50">
        <v>90999326732</v>
      </c>
      <c r="D7" s="47" t="s">
        <v>965</v>
      </c>
    </row>
    <row r="8" spans="1:4" ht="15.75" thickBot="1">
      <c r="A8" s="48" t="s">
        <v>966</v>
      </c>
      <c r="B8" s="49">
        <v>7793988576</v>
      </c>
      <c r="C8" s="49">
        <v>-10952158554</v>
      </c>
      <c r="D8" s="47" t="s">
        <v>967</v>
      </c>
    </row>
    <row r="9" spans="1:4" ht="15.75" thickBot="1">
      <c r="A9" s="48" t="s">
        <v>968</v>
      </c>
      <c r="B9" s="50"/>
      <c r="C9" s="50"/>
      <c r="D9" s="47" t="s">
        <v>969</v>
      </c>
    </row>
    <row r="10" spans="1:4" ht="15.75" thickBot="1">
      <c r="A10" s="48" t="s">
        <v>970</v>
      </c>
      <c r="B10" s="50">
        <v>7255814995</v>
      </c>
      <c r="C10" s="50">
        <v>17869416993</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839964460</v>
      </c>
      <c r="C15" s="50">
        <v>920378203</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v>7995988956</v>
      </c>
      <c r="D23" s="47" t="s">
        <v>997</v>
      </c>
    </row>
    <row r="24" spans="1:4" ht="15.75" thickBot="1">
      <c r="A24" s="48" t="s">
        <v>998</v>
      </c>
      <c r="B24" s="50">
        <v>6439899156</v>
      </c>
      <c r="C24" s="50"/>
      <c r="D24" s="47" t="s">
        <v>999</v>
      </c>
    </row>
    <row r="25" spans="1:4" ht="15.75" thickBot="1">
      <c r="A25" s="48" t="s">
        <v>1000</v>
      </c>
      <c r="B25" s="49"/>
      <c r="C25" s="49"/>
      <c r="D25" s="47" t="s">
        <v>1001</v>
      </c>
    </row>
    <row r="26" spans="1:4" ht="15.75" thickBot="1">
      <c r="A26" s="48" t="s">
        <v>1002</v>
      </c>
      <c r="B26" s="49">
        <v>-6741690035</v>
      </c>
      <c r="C26" s="49">
        <v>-21745964794</v>
      </c>
      <c r="D26" s="47" t="s">
        <v>1003</v>
      </c>
    </row>
    <row r="27" spans="1:4" ht="15.75" thickBot="1">
      <c r="A27" s="48" t="s">
        <v>1004</v>
      </c>
      <c r="B27" s="49">
        <v>-129998748</v>
      </c>
      <c r="C27" s="49">
        <v>-813206849</v>
      </c>
      <c r="D27" s="47" t="s">
        <v>1005</v>
      </c>
    </row>
    <row r="28" spans="1:4" ht="15.75" thickBot="1">
      <c r="A28" s="48" t="s">
        <v>1006</v>
      </c>
      <c r="B28" s="49">
        <v>-6871688783</v>
      </c>
      <c r="C28" s="49">
        <v>-22559171643</v>
      </c>
      <c r="D28" s="47" t="s">
        <v>1007</v>
      </c>
    </row>
    <row r="29" spans="1:4" ht="15.75" thickBot="1">
      <c r="A29" s="48" t="s">
        <v>1008</v>
      </c>
      <c r="B29" s="49"/>
      <c r="C29" s="49"/>
      <c r="D29" s="47" t="s">
        <v>1009</v>
      </c>
    </row>
    <row r="30" spans="1:4" ht="15.75" thickBot="1">
      <c r="A30" s="48" t="s">
        <v>1010</v>
      </c>
      <c r="B30" s="49">
        <v>-6871688783</v>
      </c>
      <c r="C30" s="49">
        <v>-22559171643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-6871688783</v>
      </c>
      <c r="C52" s="49">
        <v>-22559171643</v>
      </c>
      <c r="D52" s="47" t="s">
        <v>1055</v>
      </c>
    </row>
    <row r="53" spans="1:4" ht="15.75" thickBot="1">
      <c r="A53" s="48" t="s">
        <v>1056</v>
      </c>
      <c r="B53" s="46"/>
      <c r="C53" s="46"/>
      <c r="D53" s="47" t="s">
        <v>1057</v>
      </c>
    </row>
    <row r="54" spans="1:4" ht="15.75" thickBot="1">
      <c r="A54" s="51" t="s">
        <v>1058</v>
      </c>
      <c r="B54" s="49">
        <v>-6871659184</v>
      </c>
      <c r="C54" s="49">
        <v>-22558840377</v>
      </c>
      <c r="D54" s="47" t="s">
        <v>1059</v>
      </c>
    </row>
    <row r="55" spans="1:4" ht="26.25" thickBot="1">
      <c r="A55" s="51" t="s">
        <v>1060</v>
      </c>
      <c r="B55" s="49">
        <v>-29599</v>
      </c>
      <c r="C55" s="49">
        <v>-331266</v>
      </c>
      <c r="D55" s="47" t="s">
        <v>1061</v>
      </c>
    </row>
    <row r="56" spans="1:4" ht="15.75" thickBot="1">
      <c r="A56" s="48" t="s">
        <v>1062</v>
      </c>
      <c r="B56" s="46"/>
      <c r="C56" s="46"/>
      <c r="D56" s="47" t="s">
        <v>1063</v>
      </c>
    </row>
    <row r="57" spans="1:4" ht="26.25" thickBot="1">
      <c r="A57" s="51" t="s">
        <v>1064</v>
      </c>
      <c r="B57" s="49">
        <v>-6871659184</v>
      </c>
      <c r="C57" s="49">
        <v>-22558840377</v>
      </c>
      <c r="D57" s="47" t="s">
        <v>1065</v>
      </c>
    </row>
    <row r="58" spans="1:4" ht="26.25" thickBot="1">
      <c r="A58" s="51" t="s">
        <v>1066</v>
      </c>
      <c r="B58" s="49">
        <v>-29599</v>
      </c>
      <c r="C58" s="49">
        <v>-331266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-0.55000000000000004</v>
      </c>
      <c r="C61" s="53">
        <v>-1.8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598DADB-1111-435F-8DA8-3669DF78A2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3BBF-B4A7-44E6-A02C-98513468929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5" t="s">
        <v>1083</v>
      </c>
      <c r="B3" s="235"/>
      <c r="C3" s="235"/>
      <c r="D3" s="235"/>
      <c r="E3" s="235"/>
      <c r="F3" s="235"/>
      <c r="G3" s="235"/>
      <c r="H3" s="235"/>
      <c r="I3" s="235"/>
      <c r="J3" s="235"/>
      <c r="K3" s="235"/>
      <c r="L3" s="235"/>
      <c r="M3" s="235"/>
      <c r="N3" s="235"/>
      <c r="O3" s="236" t="s">
        <v>1084</v>
      </c>
      <c r="P3" s="236"/>
      <c r="Q3" s="236"/>
      <c r="R3" s="236"/>
      <c r="S3" s="236"/>
      <c r="T3" s="236"/>
      <c r="U3" s="236"/>
      <c r="V3" s="236"/>
      <c r="W3" s="236"/>
      <c r="X3" s="236"/>
      <c r="Y3" s="236"/>
      <c r="Z3" s="236"/>
      <c r="AA3" s="236"/>
      <c r="AB3" s="236"/>
    </row>
    <row r="4" spans="1:28" ht="51.75">
      <c r="A4" s="23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37"/>
    </row>
    <row r="5" spans="1:28" ht="45.75">
      <c r="A5" s="23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3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1249938578200</v>
      </c>
      <c r="C8" s="63"/>
      <c r="D8" s="63">
        <v>259878346851</v>
      </c>
      <c r="E8" s="63"/>
      <c r="F8" s="63"/>
      <c r="G8" s="63"/>
      <c r="H8" s="63"/>
      <c r="I8" s="63"/>
      <c r="J8" s="63"/>
      <c r="K8" s="63"/>
      <c r="L8" s="63"/>
      <c r="M8" s="63"/>
      <c r="N8" s="63"/>
      <c r="O8" s="63"/>
      <c r="P8" s="63"/>
      <c r="Q8" s="63"/>
      <c r="R8" s="63"/>
      <c r="S8" s="63">
        <v>-15523435</v>
      </c>
      <c r="T8" s="63"/>
      <c r="U8" s="63"/>
      <c r="V8" s="63"/>
      <c r="W8" s="63">
        <v>-1397969569584</v>
      </c>
      <c r="X8" s="63">
        <v>111831832032</v>
      </c>
      <c r="Y8" s="63"/>
      <c r="Z8" s="63">
        <v>-473556400</v>
      </c>
      <c r="AA8" s="63">
        <v>111358275632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1249938578200</v>
      </c>
      <c r="C14" s="63"/>
      <c r="D14" s="63">
        <v>259878346851</v>
      </c>
      <c r="E14" s="63"/>
      <c r="F14" s="63"/>
      <c r="G14" s="63"/>
      <c r="H14" s="63"/>
      <c r="I14" s="63"/>
      <c r="J14" s="63"/>
      <c r="K14" s="63"/>
      <c r="L14" s="63"/>
      <c r="M14" s="63"/>
      <c r="N14" s="63"/>
      <c r="O14" s="63"/>
      <c r="P14" s="63"/>
      <c r="Q14" s="63"/>
      <c r="R14" s="63"/>
      <c r="S14" s="63">
        <v>-15523435</v>
      </c>
      <c r="T14" s="63"/>
      <c r="U14" s="63"/>
      <c r="V14" s="63"/>
      <c r="W14" s="63">
        <v>-1397969569584</v>
      </c>
      <c r="X14" s="63">
        <v>111831832032</v>
      </c>
      <c r="Y14" s="63"/>
      <c r="Z14" s="63">
        <v>-473556400</v>
      </c>
      <c r="AA14" s="63">
        <v>111358275632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-6871659184</v>
      </c>
      <c r="X15" s="63">
        <v>-6871659184</v>
      </c>
      <c r="Y15" s="63"/>
      <c r="Z15" s="63">
        <v>-29599</v>
      </c>
      <c r="AA15" s="63">
        <v>-6871688783</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1249938578200</v>
      </c>
      <c r="C42" s="63"/>
      <c r="D42" s="63">
        <v>259878346851</v>
      </c>
      <c r="E42" s="63"/>
      <c r="F42" s="63"/>
      <c r="G42" s="63"/>
      <c r="H42" s="63"/>
      <c r="I42" s="63"/>
      <c r="J42" s="63"/>
      <c r="K42" s="63"/>
      <c r="L42" s="63"/>
      <c r="M42" s="63"/>
      <c r="N42" s="63"/>
      <c r="O42" s="63"/>
      <c r="P42" s="63"/>
      <c r="Q42" s="63"/>
      <c r="R42" s="63"/>
      <c r="S42" s="63">
        <v>-15523435</v>
      </c>
      <c r="T42" s="63"/>
      <c r="U42" s="63"/>
      <c r="V42" s="63"/>
      <c r="W42" s="63">
        <v>-1404841228768</v>
      </c>
      <c r="X42" s="63">
        <v>104960172848</v>
      </c>
      <c r="Y42" s="63"/>
      <c r="Z42" s="63">
        <v>-473585999</v>
      </c>
      <c r="AA42" s="63">
        <v>104486586849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2AF9A8-C56A-4F84-9607-9006D4E9F3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F882D-CB1B-4A44-8983-E5495416BC7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38" t="s">
        <v>1083</v>
      </c>
      <c r="B3" s="238"/>
      <c r="C3" s="238"/>
      <c r="D3" s="238"/>
      <c r="E3" s="238"/>
      <c r="F3" s="238"/>
      <c r="G3" s="238"/>
      <c r="H3" s="238"/>
      <c r="I3" s="238"/>
      <c r="J3" s="238"/>
      <c r="K3" s="238"/>
      <c r="L3" s="238"/>
      <c r="M3" s="238"/>
      <c r="N3" s="238"/>
      <c r="O3" s="239" t="s">
        <v>1084</v>
      </c>
      <c r="P3" s="239"/>
      <c r="Q3" s="239"/>
      <c r="R3" s="239"/>
      <c r="S3" s="239"/>
      <c r="T3" s="239"/>
      <c r="U3" s="239"/>
      <c r="V3" s="239"/>
      <c r="W3" s="239"/>
      <c r="X3" s="239"/>
      <c r="Y3" s="239"/>
      <c r="Z3" s="239"/>
      <c r="AA3" s="239"/>
      <c r="AB3" s="239"/>
    </row>
    <row r="4" spans="1:28" ht="51.75">
      <c r="A4" s="24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0"/>
    </row>
    <row r="5" spans="1:28" ht="45.75">
      <c r="A5" s="24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1249938578200</v>
      </c>
      <c r="C8" s="75"/>
      <c r="D8" s="75">
        <v>259878346851</v>
      </c>
      <c r="E8" s="75"/>
      <c r="F8" s="75"/>
      <c r="G8" s="75"/>
      <c r="H8" s="75"/>
      <c r="I8" s="75"/>
      <c r="J8" s="75"/>
      <c r="K8" s="75"/>
      <c r="L8" s="75"/>
      <c r="M8" s="75"/>
      <c r="N8" s="75"/>
      <c r="O8" s="75"/>
      <c r="P8" s="75"/>
      <c r="Q8" s="75"/>
      <c r="R8" s="75"/>
      <c r="S8" s="75">
        <v>-15523435</v>
      </c>
      <c r="T8" s="75"/>
      <c r="U8" s="75"/>
      <c r="V8" s="75"/>
      <c r="W8" s="75">
        <v>-1314178105266</v>
      </c>
      <c r="X8" s="75">
        <v>195623296350</v>
      </c>
      <c r="Y8" s="75"/>
      <c r="Z8" s="75">
        <v>-472740020</v>
      </c>
      <c r="AA8" s="75">
        <v>195150556330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1249938578200</v>
      </c>
      <c r="C14" s="75"/>
      <c r="D14" s="75">
        <v>259878346851</v>
      </c>
      <c r="E14" s="75"/>
      <c r="F14" s="75"/>
      <c r="G14" s="75"/>
      <c r="H14" s="75"/>
      <c r="I14" s="75"/>
      <c r="J14" s="75"/>
      <c r="K14" s="75"/>
      <c r="L14" s="75"/>
      <c r="M14" s="75"/>
      <c r="N14" s="75"/>
      <c r="O14" s="75"/>
      <c r="P14" s="75"/>
      <c r="Q14" s="75"/>
      <c r="R14" s="75"/>
      <c r="S14" s="75">
        <v>-15523435</v>
      </c>
      <c r="T14" s="75"/>
      <c r="U14" s="75"/>
      <c r="V14" s="75"/>
      <c r="W14" s="75">
        <v>-1314178105266</v>
      </c>
      <c r="X14" s="75">
        <v>195623296350</v>
      </c>
      <c r="Y14" s="75"/>
      <c r="Z14" s="75">
        <v>-472740020</v>
      </c>
      <c r="AA14" s="75">
        <v>195150556330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-22558840377</v>
      </c>
      <c r="X15" s="75">
        <v>-22558840377</v>
      </c>
      <c r="Y15" s="75"/>
      <c r="Z15" s="75">
        <v>-331266</v>
      </c>
      <c r="AA15" s="75">
        <v>-22559171643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1249938578200</v>
      </c>
      <c r="C42" s="75"/>
      <c r="D42" s="75">
        <v>259878346851</v>
      </c>
      <c r="E42" s="75"/>
      <c r="F42" s="75"/>
      <c r="G42" s="75"/>
      <c r="H42" s="75"/>
      <c r="I42" s="75"/>
      <c r="J42" s="75"/>
      <c r="K42" s="75"/>
      <c r="L42" s="75"/>
      <c r="M42" s="75"/>
      <c r="N42" s="75"/>
      <c r="O42" s="75"/>
      <c r="P42" s="75"/>
      <c r="Q42" s="75"/>
      <c r="R42" s="75"/>
      <c r="S42" s="75">
        <v>-15523435</v>
      </c>
      <c r="T42" s="75"/>
      <c r="U42" s="75"/>
      <c r="V42" s="75"/>
      <c r="W42" s="75">
        <v>-1336736945643</v>
      </c>
      <c r="X42" s="75">
        <v>173064455973</v>
      </c>
      <c r="Y42" s="75"/>
      <c r="Z42" s="75">
        <v>-473071286</v>
      </c>
      <c r="AA42" s="75">
        <v>172591384687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C08D09-2773-423F-8C41-553CE96E49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196C9-A9F6-434E-A77F-E27511186D5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1" t="s">
        <v>1171</v>
      </c>
      <c r="B3" s="241"/>
      <c r="C3" s="242" t="s">
        <v>1172</v>
      </c>
      <c r="D3" s="24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c r="C8" s="88">
        <v>111154470730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8590214795</v>
      </c>
      <c r="C16" s="89">
        <v>52395042319</v>
      </c>
      <c r="D16" s="84" t="s">
        <v>1194</v>
      </c>
    </row>
    <row r="17" spans="1:4" ht="15.75" thickBot="1">
      <c r="A17" s="87" t="s">
        <v>1195</v>
      </c>
      <c r="B17" s="89">
        <v>10211632663</v>
      </c>
      <c r="C17" s="89">
        <v>29791518311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6039115998</v>
      </c>
      <c r="C22" s="89">
        <v>22878088046</v>
      </c>
      <c r="D22" s="84" t="s">
        <v>1206</v>
      </c>
    </row>
    <row r="23" spans="1:4" ht="26.25" thickBot="1">
      <c r="A23" s="87" t="s">
        <v>1207</v>
      </c>
      <c r="B23" s="89"/>
      <c r="C23" s="89"/>
      <c r="D23" s="84" t="s">
        <v>1208</v>
      </c>
    </row>
    <row r="24" spans="1:4" ht="15.75" thickBot="1">
      <c r="A24" s="86" t="s">
        <v>1209</v>
      </c>
      <c r="B24" s="88">
        <v>-24840963456</v>
      </c>
      <c r="C24" s="88">
        <v>6089822054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24487257167</v>
      </c>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-353706289</v>
      </c>
      <c r="C47" s="88">
        <v>6089822054</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595355856</v>
      </c>
      <c r="C64" s="88">
        <v>2554054054</v>
      </c>
      <c r="D64" s="84" t="s">
        <v>1290</v>
      </c>
    </row>
    <row r="65" spans="1:4" ht="15.75" thickBot="1">
      <c r="A65" s="86" t="s">
        <v>1291</v>
      </c>
      <c r="B65" s="89">
        <v>7700000</v>
      </c>
      <c r="C65" s="89">
        <v>6779765823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-4288725</v>
      </c>
      <c r="C112" s="88">
        <v>678400000</v>
      </c>
      <c r="D112" s="84" t="s">
        <v>1386</v>
      </c>
    </row>
    <row r="113" spans="1:4" ht="26.25" thickBot="1">
      <c r="A113" s="86" t="s">
        <v>1387</v>
      </c>
      <c r="B113" s="88">
        <v>583367131</v>
      </c>
      <c r="C113" s="88">
        <v>-3547311769</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4344862531</v>
      </c>
      <c r="C134" s="89">
        <v>7809327207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668871416</v>
      </c>
      <c r="C171" s="89">
        <v>1096797990</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-5013733947</v>
      </c>
      <c r="C174" s="88">
        <v>-8906125197</v>
      </c>
      <c r="D174" s="84" t="s">
        <v>1510</v>
      </c>
    </row>
    <row r="175" spans="1:4" ht="15.75" thickBot="1">
      <c r="A175" s="85" t="s">
        <v>1511</v>
      </c>
      <c r="B175" s="88">
        <v>-4784073105</v>
      </c>
      <c r="C175" s="88">
        <v>-6363614912</v>
      </c>
      <c r="D175" s="84" t="s">
        <v>1512</v>
      </c>
    </row>
    <row r="176" spans="1:4" ht="15.75" thickBot="1">
      <c r="A176" s="85" t="s">
        <v>1513</v>
      </c>
      <c r="B176" s="88">
        <v>10835438493</v>
      </c>
      <c r="C176" s="88">
        <v>11586108505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6051365388</v>
      </c>
      <c r="C180" s="88">
        <v>5222493593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EAE395D-8A04-4842-8FD1-74A195D116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86520-B9AB-41BC-BD83-46060FF7EF2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3" t="s">
        <v>1525</v>
      </c>
      <c r="C3" s="24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t="s">
        <v>1552</v>
      </c>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t="s">
        <v>1578</v>
      </c>
      <c r="C30" s="97" t="s">
        <v>1579</v>
      </c>
    </row>
    <row r="31" spans="1:3" ht="60" customHeight="1" thickBot="1">
      <c r="A31" s="98" t="s">
        <v>1580</v>
      </c>
      <c r="B31" s="99" t="s">
        <v>1581</v>
      </c>
      <c r="C31" s="97" t="s">
        <v>1582</v>
      </c>
    </row>
    <row r="32" spans="1:3" ht="60" customHeight="1" thickBot="1">
      <c r="A32" s="98" t="s">
        <v>1583</v>
      </c>
      <c r="B32" s="99" t="s">
        <v>1584</v>
      </c>
      <c r="C32" s="97" t="s">
        <v>1585</v>
      </c>
    </row>
    <row r="33" spans="1:3" ht="60" customHeight="1" thickBot="1">
      <c r="A33" s="98" t="s">
        <v>1586</v>
      </c>
      <c r="B33" s="99" t="s">
        <v>1552</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1595</v>
      </c>
      <c r="C40" s="97" t="s">
        <v>658</v>
      </c>
    </row>
    <row r="41" spans="1:3" ht="60" customHeight="1" thickBot="1">
      <c r="A41" s="98" t="s">
        <v>561</v>
      </c>
      <c r="B41" s="99" t="s">
        <v>1596</v>
      </c>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t="s">
        <v>1578</v>
      </c>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222DD76-FA0F-4EAF-BB63-8B0D15449E8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E7239-0144-4DD7-8B58-B84DF64D405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48" t="s">
        <v>622</v>
      </c>
      <c r="B3" s="248"/>
      <c r="C3" s="248"/>
      <c r="D3" s="248"/>
      <c r="E3" s="248"/>
      <c r="F3" s="248"/>
      <c r="G3" s="249" t="s">
        <v>623</v>
      </c>
      <c r="H3" s="249"/>
      <c r="I3" s="249"/>
      <c r="J3" s="249"/>
      <c r="K3" s="249"/>
      <c r="L3" s="249"/>
      <c r="M3" s="249"/>
    </row>
    <row r="4" spans="1:13">
      <c r="A4" s="250"/>
      <c r="B4" s="250"/>
      <c r="C4" s="251" t="s">
        <v>1642</v>
      </c>
      <c r="D4" s="251"/>
      <c r="E4" s="251"/>
      <c r="F4" s="251"/>
      <c r="G4" s="251"/>
      <c r="H4" s="251"/>
      <c r="I4" s="251"/>
      <c r="J4" s="251"/>
      <c r="K4" s="251"/>
      <c r="L4" s="250"/>
      <c r="M4" s="250"/>
    </row>
    <row r="5" spans="1:13" ht="23.25">
      <c r="A5" s="250"/>
      <c r="B5" s="250"/>
      <c r="C5" s="102" t="s">
        <v>622</v>
      </c>
      <c r="D5" s="102" t="s">
        <v>1643</v>
      </c>
      <c r="E5" s="102" t="s">
        <v>1644</v>
      </c>
      <c r="F5" s="102" t="s">
        <v>1645</v>
      </c>
      <c r="G5" s="102" t="s">
        <v>1646</v>
      </c>
      <c r="H5" s="102" t="s">
        <v>1647</v>
      </c>
      <c r="I5" s="102" t="s">
        <v>1648</v>
      </c>
      <c r="J5" s="102" t="s">
        <v>1649</v>
      </c>
      <c r="K5" s="102" t="s">
        <v>622</v>
      </c>
      <c r="L5" s="250"/>
      <c r="M5" s="250"/>
    </row>
    <row r="6" spans="1:13" ht="15.75" thickBot="1">
      <c r="A6" s="244" t="s">
        <v>1650</v>
      </c>
      <c r="B6" s="103" t="s">
        <v>1651</v>
      </c>
      <c r="C6" s="104"/>
      <c r="D6" s="104"/>
      <c r="E6" s="105"/>
      <c r="F6" s="104"/>
      <c r="G6" s="104"/>
      <c r="H6" s="104"/>
      <c r="I6" s="104"/>
      <c r="J6" s="105"/>
      <c r="K6" s="104"/>
      <c r="L6" s="106" t="s">
        <v>1652</v>
      </c>
      <c r="M6" s="246" t="s">
        <v>1653</v>
      </c>
    </row>
    <row r="7" spans="1:13" ht="15.75" thickBot="1">
      <c r="A7" s="244"/>
      <c r="B7" s="103" t="s">
        <v>1654</v>
      </c>
      <c r="C7" s="104">
        <v>45707884429</v>
      </c>
      <c r="D7" s="104"/>
      <c r="E7" s="105"/>
      <c r="F7" s="104"/>
      <c r="G7" s="104"/>
      <c r="H7" s="104"/>
      <c r="I7" s="104"/>
      <c r="J7" s="105"/>
      <c r="K7" s="104">
        <v>45707884429</v>
      </c>
      <c r="L7" s="106" t="s">
        <v>1655</v>
      </c>
      <c r="M7" s="246"/>
    </row>
    <row r="8" spans="1:13" ht="15.75" thickBot="1">
      <c r="A8" s="244"/>
      <c r="B8" s="103" t="s">
        <v>1656</v>
      </c>
      <c r="C8" s="104"/>
      <c r="D8" s="104"/>
      <c r="E8" s="105"/>
      <c r="F8" s="104"/>
      <c r="G8" s="104"/>
      <c r="H8" s="104"/>
      <c r="I8" s="104"/>
      <c r="J8" s="105"/>
      <c r="K8" s="104"/>
      <c r="L8" s="106" t="s">
        <v>1657</v>
      </c>
      <c r="M8" s="246"/>
    </row>
    <row r="9" spans="1:13" ht="15.75" thickBot="1">
      <c r="A9" s="244"/>
      <c r="B9" s="103" t="s">
        <v>1658</v>
      </c>
      <c r="C9" s="104">
        <v>1529720153694</v>
      </c>
      <c r="D9" s="104"/>
      <c r="E9" s="105">
        <v>2136292886</v>
      </c>
      <c r="F9" s="104">
        <v>12435123865</v>
      </c>
      <c r="G9" s="104"/>
      <c r="H9" s="104"/>
      <c r="I9" s="104"/>
      <c r="J9" s="105"/>
      <c r="K9" s="104">
        <v>1540018984673</v>
      </c>
      <c r="L9" s="106" t="s">
        <v>1659</v>
      </c>
      <c r="M9" s="246"/>
    </row>
    <row r="10" spans="1:13" ht="15.75" thickBot="1">
      <c r="A10" s="244"/>
      <c r="B10" s="103" t="s">
        <v>1660</v>
      </c>
      <c r="C10" s="104"/>
      <c r="D10" s="104"/>
      <c r="E10" s="105"/>
      <c r="F10" s="104"/>
      <c r="G10" s="104"/>
      <c r="H10" s="104"/>
      <c r="I10" s="104"/>
      <c r="J10" s="105"/>
      <c r="K10" s="104"/>
      <c r="L10" s="106" t="s">
        <v>1661</v>
      </c>
      <c r="M10" s="246"/>
    </row>
    <row r="11" spans="1:13" ht="15.75" thickBot="1">
      <c r="A11" s="244"/>
      <c r="B11" s="103" t="s">
        <v>1662</v>
      </c>
      <c r="C11" s="104">
        <v>771118384957</v>
      </c>
      <c r="D11" s="104">
        <v>7700000</v>
      </c>
      <c r="E11" s="105">
        <v>8300000</v>
      </c>
      <c r="F11" s="104">
        <v>6123198239</v>
      </c>
      <c r="G11" s="104"/>
      <c r="H11" s="104"/>
      <c r="I11" s="104"/>
      <c r="J11" s="105"/>
      <c r="K11" s="104">
        <v>777240983196</v>
      </c>
      <c r="L11" s="106" t="s">
        <v>1663</v>
      </c>
      <c r="M11" s="246"/>
    </row>
    <row r="12" spans="1:13" ht="15.75" thickBot="1">
      <c r="A12" s="244"/>
      <c r="B12" s="103" t="s">
        <v>1664</v>
      </c>
      <c r="C12" s="104"/>
      <c r="D12" s="104"/>
      <c r="E12" s="105"/>
      <c r="F12" s="104"/>
      <c r="G12" s="104"/>
      <c r="H12" s="104"/>
      <c r="I12" s="104"/>
      <c r="J12" s="105"/>
      <c r="K12" s="104"/>
      <c r="L12" s="106" t="s">
        <v>1665</v>
      </c>
      <c r="M12" s="246"/>
    </row>
    <row r="13" spans="1:13" ht="15.75" thickBot="1">
      <c r="A13" s="244"/>
      <c r="B13" s="103" t="s">
        <v>1666</v>
      </c>
      <c r="C13" s="104"/>
      <c r="D13" s="104"/>
      <c r="E13" s="105"/>
      <c r="F13" s="104"/>
      <c r="G13" s="104"/>
      <c r="H13" s="104"/>
      <c r="I13" s="104"/>
      <c r="J13" s="105"/>
      <c r="K13" s="104"/>
      <c r="L13" s="106" t="s">
        <v>1667</v>
      </c>
      <c r="M13" s="246"/>
    </row>
    <row r="14" spans="1:13" ht="15.75" thickBot="1">
      <c r="A14" s="244"/>
      <c r="B14" s="103" t="s">
        <v>1668</v>
      </c>
      <c r="C14" s="104"/>
      <c r="D14" s="104"/>
      <c r="E14" s="105"/>
      <c r="F14" s="104"/>
      <c r="G14" s="104"/>
      <c r="H14" s="104"/>
      <c r="I14" s="104"/>
      <c r="J14" s="105"/>
      <c r="K14" s="104"/>
      <c r="L14" s="106" t="s">
        <v>1669</v>
      </c>
      <c r="M14" s="246"/>
    </row>
    <row r="15" spans="1:13" ht="15.75" thickBot="1">
      <c r="A15" s="244"/>
      <c r="B15" s="103" t="s">
        <v>1670</v>
      </c>
      <c r="C15" s="104"/>
      <c r="D15" s="104"/>
      <c r="E15" s="105"/>
      <c r="F15" s="104"/>
      <c r="G15" s="104"/>
      <c r="H15" s="104"/>
      <c r="I15" s="104"/>
      <c r="J15" s="105"/>
      <c r="K15" s="104"/>
      <c r="L15" s="106" t="s">
        <v>1671</v>
      </c>
      <c r="M15" s="246"/>
    </row>
    <row r="16" spans="1:13" ht="15.75" thickBot="1">
      <c r="A16" s="244"/>
      <c r="B16" s="103" t="s">
        <v>1672</v>
      </c>
      <c r="C16" s="104"/>
      <c r="D16" s="104"/>
      <c r="E16" s="105"/>
      <c r="F16" s="104"/>
      <c r="G16" s="104"/>
      <c r="H16" s="104"/>
      <c r="I16" s="104"/>
      <c r="J16" s="105"/>
      <c r="K16" s="104"/>
      <c r="L16" s="106" t="s">
        <v>1673</v>
      </c>
      <c r="M16" s="246"/>
    </row>
    <row r="17" spans="1:13" ht="15.75" thickBot="1">
      <c r="A17" s="244"/>
      <c r="B17" s="103" t="s">
        <v>1674</v>
      </c>
      <c r="C17" s="104"/>
      <c r="D17" s="104"/>
      <c r="E17" s="105"/>
      <c r="F17" s="104"/>
      <c r="G17" s="104"/>
      <c r="H17" s="104"/>
      <c r="I17" s="104"/>
      <c r="J17" s="105"/>
      <c r="K17" s="104"/>
      <c r="L17" s="106" t="s">
        <v>1675</v>
      </c>
      <c r="M17" s="246"/>
    </row>
    <row r="18" spans="1:13" ht="15.75" thickBot="1">
      <c r="A18" s="244"/>
      <c r="B18" s="103" t="s">
        <v>1676</v>
      </c>
      <c r="C18" s="104"/>
      <c r="D18" s="104"/>
      <c r="E18" s="105"/>
      <c r="F18" s="104"/>
      <c r="G18" s="104"/>
      <c r="H18" s="104"/>
      <c r="I18" s="104"/>
      <c r="J18" s="105"/>
      <c r="K18" s="104"/>
      <c r="L18" s="106" t="s">
        <v>1677</v>
      </c>
      <c r="M18" s="246"/>
    </row>
    <row r="19" spans="1:13" ht="15.75" thickBot="1">
      <c r="A19" s="244"/>
      <c r="B19" s="103" t="s">
        <v>1678</v>
      </c>
      <c r="C19" s="104"/>
      <c r="D19" s="104"/>
      <c r="E19" s="105"/>
      <c r="F19" s="104"/>
      <c r="G19" s="104"/>
      <c r="H19" s="104"/>
      <c r="I19" s="104"/>
      <c r="J19" s="105"/>
      <c r="K19" s="104"/>
      <c r="L19" s="106" t="s">
        <v>1679</v>
      </c>
      <c r="M19" s="246"/>
    </row>
    <row r="20" spans="1:13" ht="15.75" thickBot="1">
      <c r="A20" s="244"/>
      <c r="B20" s="103" t="s">
        <v>1680</v>
      </c>
      <c r="C20" s="104">
        <v>2346546423080</v>
      </c>
      <c r="D20" s="104">
        <v>7700000</v>
      </c>
      <c r="E20" s="105">
        <v>2144592886</v>
      </c>
      <c r="F20" s="104">
        <v>18558322104</v>
      </c>
      <c r="G20" s="104"/>
      <c r="H20" s="104"/>
      <c r="I20" s="104"/>
      <c r="J20" s="105"/>
      <c r="K20" s="104">
        <v>2362967852298</v>
      </c>
      <c r="L20" s="106" t="s">
        <v>1681</v>
      </c>
      <c r="M20" s="246"/>
    </row>
    <row r="21" spans="1:13" ht="15.75" thickBot="1">
      <c r="A21" s="244"/>
      <c r="B21" s="103" t="s">
        <v>1682</v>
      </c>
      <c r="C21" s="104"/>
      <c r="D21" s="104"/>
      <c r="E21" s="105"/>
      <c r="F21" s="104"/>
      <c r="G21" s="104"/>
      <c r="H21" s="104"/>
      <c r="I21" s="104"/>
      <c r="J21" s="105"/>
      <c r="K21" s="104"/>
      <c r="L21" s="106" t="s">
        <v>1683</v>
      </c>
      <c r="M21" s="246"/>
    </row>
    <row r="22" spans="1:13" ht="15.75" thickBot="1">
      <c r="A22" s="244"/>
      <c r="B22" s="103" t="s">
        <v>1684</v>
      </c>
      <c r="C22" s="104"/>
      <c r="D22" s="104"/>
      <c r="E22" s="105"/>
      <c r="F22" s="104"/>
      <c r="G22" s="104"/>
      <c r="H22" s="104"/>
      <c r="I22" s="104"/>
      <c r="J22" s="105"/>
      <c r="K22" s="104"/>
      <c r="L22" s="106" t="s">
        <v>1685</v>
      </c>
      <c r="M22" s="246"/>
    </row>
    <row r="23" spans="1:13" ht="15.75" thickBot="1">
      <c r="A23" s="244"/>
      <c r="B23" s="103" t="s">
        <v>1686</v>
      </c>
      <c r="C23" s="104">
        <v>66754250882</v>
      </c>
      <c r="D23" s="104"/>
      <c r="E23" s="105"/>
      <c r="F23" s="104">
        <v>-12435123865</v>
      </c>
      <c r="G23" s="104"/>
      <c r="H23" s="104"/>
      <c r="I23" s="104"/>
      <c r="J23" s="105"/>
      <c r="K23" s="104">
        <v>54319127016</v>
      </c>
      <c r="L23" s="106" t="s">
        <v>1687</v>
      </c>
      <c r="M23" s="246"/>
    </row>
    <row r="24" spans="1:13" ht="15.75" thickBot="1">
      <c r="A24" s="244"/>
      <c r="B24" s="103" t="s">
        <v>1688</v>
      </c>
      <c r="C24" s="104">
        <v>933209734</v>
      </c>
      <c r="D24" s="104"/>
      <c r="E24" s="105"/>
      <c r="F24" s="104"/>
      <c r="G24" s="104"/>
      <c r="H24" s="104"/>
      <c r="I24" s="104"/>
      <c r="J24" s="105"/>
      <c r="K24" s="104">
        <v>933209734</v>
      </c>
      <c r="L24" s="106" t="s">
        <v>1689</v>
      </c>
      <c r="M24" s="246"/>
    </row>
    <row r="25" spans="1:13" ht="15.75" thickBot="1">
      <c r="A25" s="244"/>
      <c r="B25" s="103" t="s">
        <v>1690</v>
      </c>
      <c r="C25" s="104">
        <v>6123198238</v>
      </c>
      <c r="D25" s="104"/>
      <c r="E25" s="105"/>
      <c r="F25" s="104">
        <v>-6123198239</v>
      </c>
      <c r="G25" s="104"/>
      <c r="H25" s="104"/>
      <c r="I25" s="104"/>
      <c r="J25" s="105"/>
      <c r="K25" s="104"/>
      <c r="L25" s="106" t="s">
        <v>1691</v>
      </c>
      <c r="M25" s="246"/>
    </row>
    <row r="26" spans="1:13" ht="15.75" thickBot="1">
      <c r="A26" s="244"/>
      <c r="B26" s="103" t="s">
        <v>1692</v>
      </c>
      <c r="C26" s="104"/>
      <c r="D26" s="104"/>
      <c r="E26" s="105"/>
      <c r="F26" s="104"/>
      <c r="G26" s="104"/>
      <c r="H26" s="104"/>
      <c r="I26" s="104"/>
      <c r="J26" s="105"/>
      <c r="K26" s="104"/>
      <c r="L26" s="106" t="s">
        <v>1693</v>
      </c>
      <c r="M26" s="246"/>
    </row>
    <row r="27" spans="1:13" ht="15.75" thickBot="1">
      <c r="A27" s="244"/>
      <c r="B27" s="103" t="s">
        <v>1694</v>
      </c>
      <c r="C27" s="104"/>
      <c r="D27" s="104"/>
      <c r="E27" s="105"/>
      <c r="F27" s="104"/>
      <c r="G27" s="104"/>
      <c r="H27" s="104"/>
      <c r="I27" s="104"/>
      <c r="J27" s="105"/>
      <c r="K27" s="104"/>
      <c r="L27" s="106" t="s">
        <v>1695</v>
      </c>
      <c r="M27" s="246"/>
    </row>
    <row r="28" spans="1:13" ht="15.75" thickBot="1">
      <c r="A28" s="244"/>
      <c r="B28" s="103" t="s">
        <v>1696</v>
      </c>
      <c r="C28" s="104"/>
      <c r="D28" s="104"/>
      <c r="E28" s="105"/>
      <c r="F28" s="104"/>
      <c r="G28" s="104"/>
      <c r="H28" s="104"/>
      <c r="I28" s="104"/>
      <c r="J28" s="105"/>
      <c r="K28" s="104"/>
      <c r="L28" s="106" t="s">
        <v>1697</v>
      </c>
      <c r="M28" s="246"/>
    </row>
    <row r="29" spans="1:13" ht="15.75" thickBot="1">
      <c r="A29" s="244"/>
      <c r="B29" s="103" t="s">
        <v>1698</v>
      </c>
      <c r="C29" s="104"/>
      <c r="D29" s="104"/>
      <c r="E29" s="105"/>
      <c r="F29" s="104"/>
      <c r="G29" s="104"/>
      <c r="H29" s="104"/>
      <c r="I29" s="104"/>
      <c r="J29" s="105"/>
      <c r="K29" s="104"/>
      <c r="L29" s="106" t="s">
        <v>1699</v>
      </c>
      <c r="M29" s="246"/>
    </row>
    <row r="30" spans="1:13" ht="15.75" thickBot="1">
      <c r="A30" s="244"/>
      <c r="B30" s="103" t="s">
        <v>1700</v>
      </c>
      <c r="C30" s="104"/>
      <c r="D30" s="104"/>
      <c r="E30" s="105"/>
      <c r="F30" s="104"/>
      <c r="G30" s="104"/>
      <c r="H30" s="104"/>
      <c r="I30" s="104"/>
      <c r="J30" s="105"/>
      <c r="K30" s="104"/>
      <c r="L30" s="106" t="s">
        <v>1701</v>
      </c>
      <c r="M30" s="246"/>
    </row>
    <row r="31" spans="1:13" ht="15.75" thickBot="1">
      <c r="A31" s="244"/>
      <c r="B31" s="103" t="s">
        <v>1702</v>
      </c>
      <c r="C31" s="104"/>
      <c r="D31" s="104"/>
      <c r="E31" s="105"/>
      <c r="F31" s="104"/>
      <c r="G31" s="104"/>
      <c r="H31" s="104"/>
      <c r="I31" s="104"/>
      <c r="J31" s="105"/>
      <c r="K31" s="104"/>
      <c r="L31" s="106" t="s">
        <v>1703</v>
      </c>
      <c r="M31" s="246"/>
    </row>
    <row r="32" spans="1:13" ht="15.75" thickBot="1">
      <c r="A32" s="244"/>
      <c r="B32" s="103" t="s">
        <v>1704</v>
      </c>
      <c r="C32" s="104"/>
      <c r="D32" s="104"/>
      <c r="E32" s="105"/>
      <c r="F32" s="104"/>
      <c r="G32" s="104"/>
      <c r="H32" s="104"/>
      <c r="I32" s="104"/>
      <c r="J32" s="105"/>
      <c r="K32" s="104"/>
      <c r="L32" s="106" t="s">
        <v>1705</v>
      </c>
      <c r="M32" s="246"/>
    </row>
    <row r="33" spans="1:13" ht="15.75" thickBot="1">
      <c r="A33" s="244"/>
      <c r="B33" s="103" t="s">
        <v>1706</v>
      </c>
      <c r="C33" s="104"/>
      <c r="D33" s="104"/>
      <c r="E33" s="105"/>
      <c r="F33" s="104"/>
      <c r="G33" s="104"/>
      <c r="H33" s="104"/>
      <c r="I33" s="104"/>
      <c r="J33" s="105"/>
      <c r="K33" s="104"/>
      <c r="L33" s="106" t="s">
        <v>1707</v>
      </c>
      <c r="M33" s="246"/>
    </row>
    <row r="34" spans="1:13" ht="15.75" thickBot="1">
      <c r="A34" s="244"/>
      <c r="B34" s="103" t="s">
        <v>624</v>
      </c>
      <c r="C34" s="104">
        <v>73810658854</v>
      </c>
      <c r="D34" s="104"/>
      <c r="E34" s="105"/>
      <c r="F34" s="104">
        <v>-18558322104</v>
      </c>
      <c r="G34" s="104"/>
      <c r="H34" s="104"/>
      <c r="I34" s="104"/>
      <c r="J34" s="105"/>
      <c r="K34" s="104">
        <v>55252336750</v>
      </c>
      <c r="L34" s="106" t="s">
        <v>625</v>
      </c>
      <c r="M34" s="246"/>
    </row>
    <row r="35" spans="1:13" ht="15.75" thickBot="1">
      <c r="A35" s="244"/>
      <c r="B35" s="103" t="s">
        <v>1708</v>
      </c>
      <c r="C35" s="104"/>
      <c r="D35" s="104"/>
      <c r="E35" s="105"/>
      <c r="F35" s="104"/>
      <c r="G35" s="104"/>
      <c r="H35" s="104"/>
      <c r="I35" s="104"/>
      <c r="J35" s="105"/>
      <c r="K35" s="104"/>
      <c r="L35" s="106" t="s">
        <v>1709</v>
      </c>
      <c r="M35" s="246"/>
    </row>
    <row r="36" spans="1:13" ht="15.75" thickBot="1">
      <c r="A36" s="244"/>
      <c r="B36" s="103" t="s">
        <v>1710</v>
      </c>
      <c r="C36" s="104"/>
      <c r="D36" s="104"/>
      <c r="E36" s="105"/>
      <c r="F36" s="104"/>
      <c r="G36" s="104"/>
      <c r="H36" s="104"/>
      <c r="I36" s="104"/>
      <c r="J36" s="105"/>
      <c r="K36" s="104"/>
      <c r="L36" s="106" t="s">
        <v>1711</v>
      </c>
      <c r="M36" s="246"/>
    </row>
    <row r="37" spans="1:13" ht="15.75" thickBot="1">
      <c r="A37" s="244"/>
      <c r="B37" s="103" t="s">
        <v>1712</v>
      </c>
      <c r="C37" s="104"/>
      <c r="D37" s="104"/>
      <c r="E37" s="105"/>
      <c r="F37" s="104"/>
      <c r="G37" s="104"/>
      <c r="H37" s="104"/>
      <c r="I37" s="104"/>
      <c r="J37" s="105"/>
      <c r="K37" s="104"/>
      <c r="L37" s="106" t="s">
        <v>1713</v>
      </c>
      <c r="M37" s="246"/>
    </row>
    <row r="38" spans="1:13" ht="15.75" thickBot="1">
      <c r="A38" s="244"/>
      <c r="B38" s="103" t="s">
        <v>1714</v>
      </c>
      <c r="C38" s="104"/>
      <c r="D38" s="104"/>
      <c r="E38" s="105"/>
      <c r="F38" s="104"/>
      <c r="G38" s="104"/>
      <c r="H38" s="104"/>
      <c r="I38" s="104"/>
      <c r="J38" s="105"/>
      <c r="K38" s="104"/>
      <c r="L38" s="106" t="s">
        <v>1715</v>
      </c>
      <c r="M38" s="246"/>
    </row>
    <row r="39" spans="1:13" ht="15.75" thickBot="1">
      <c r="A39" s="244"/>
      <c r="B39" s="103" t="s">
        <v>1716</v>
      </c>
      <c r="C39" s="104"/>
      <c r="D39" s="104"/>
      <c r="E39" s="105"/>
      <c r="F39" s="104"/>
      <c r="G39" s="104"/>
      <c r="H39" s="104"/>
      <c r="I39" s="104"/>
      <c r="J39" s="105"/>
      <c r="K39" s="104"/>
      <c r="L39" s="106" t="s">
        <v>1717</v>
      </c>
      <c r="M39" s="246"/>
    </row>
    <row r="40" spans="1:13" ht="15.75" thickBot="1">
      <c r="A40" s="244"/>
      <c r="B40" s="103" t="s">
        <v>1718</v>
      </c>
      <c r="C40" s="104"/>
      <c r="D40" s="104"/>
      <c r="E40" s="105"/>
      <c r="F40" s="104"/>
      <c r="G40" s="104"/>
      <c r="H40" s="104"/>
      <c r="I40" s="104"/>
      <c r="J40" s="105"/>
      <c r="K40" s="104"/>
      <c r="L40" s="106" t="s">
        <v>1719</v>
      </c>
      <c r="M40" s="246"/>
    </row>
    <row r="41" spans="1:13" ht="15.75" thickBot="1">
      <c r="A41" s="244"/>
      <c r="B41" s="103" t="s">
        <v>1720</v>
      </c>
      <c r="C41" s="104">
        <v>297142500</v>
      </c>
      <c r="D41" s="104"/>
      <c r="E41" s="105"/>
      <c r="F41" s="104"/>
      <c r="G41" s="104"/>
      <c r="H41" s="104"/>
      <c r="I41" s="104"/>
      <c r="J41" s="105"/>
      <c r="K41" s="104">
        <v>297142500</v>
      </c>
      <c r="L41" s="106" t="s">
        <v>1721</v>
      </c>
      <c r="M41" s="246"/>
    </row>
    <row r="42" spans="1:13" ht="15.75" thickBot="1">
      <c r="A42" s="244"/>
      <c r="B42" s="103" t="s">
        <v>1722</v>
      </c>
      <c r="C42" s="104">
        <v>297142500</v>
      </c>
      <c r="D42" s="104"/>
      <c r="E42" s="105"/>
      <c r="F42" s="104"/>
      <c r="G42" s="104"/>
      <c r="H42" s="104"/>
      <c r="I42" s="104"/>
      <c r="J42" s="105"/>
      <c r="K42" s="104">
        <v>297142500</v>
      </c>
      <c r="L42" s="106" t="s">
        <v>1723</v>
      </c>
      <c r="M42" s="246"/>
    </row>
    <row r="43" spans="1:13" ht="15.75" thickBot="1">
      <c r="A43" s="245"/>
      <c r="B43" s="103" t="s">
        <v>622</v>
      </c>
      <c r="C43" s="104">
        <v>2420654224434</v>
      </c>
      <c r="D43" s="104">
        <v>7700000</v>
      </c>
      <c r="E43" s="105">
        <v>2144592886</v>
      </c>
      <c r="F43" s="104"/>
      <c r="G43" s="104"/>
      <c r="H43" s="104"/>
      <c r="I43" s="104"/>
      <c r="J43" s="105"/>
      <c r="K43" s="104">
        <v>2418517331548</v>
      </c>
      <c r="L43" s="106" t="s">
        <v>623</v>
      </c>
      <c r="M43" s="247"/>
    </row>
    <row r="44" spans="1:13" ht="15.75" thickBot="1">
      <c r="A44" s="252" t="s">
        <v>1724</v>
      </c>
      <c r="B44" s="103" t="s">
        <v>1651</v>
      </c>
      <c r="C44" s="104"/>
      <c r="D44" s="104"/>
      <c r="E44" s="105"/>
      <c r="F44" s="104"/>
      <c r="G44" s="104"/>
      <c r="H44" s="104"/>
      <c r="I44" s="104"/>
      <c r="J44" s="105"/>
      <c r="K44" s="104"/>
      <c r="L44" s="106" t="s">
        <v>1652</v>
      </c>
      <c r="M44" s="253" t="s">
        <v>1725</v>
      </c>
    </row>
    <row r="45" spans="1:13" ht="15.75" thickBot="1">
      <c r="A45" s="244"/>
      <c r="B45" s="103" t="s">
        <v>1654</v>
      </c>
      <c r="C45" s="104">
        <v>35554293944</v>
      </c>
      <c r="D45" s="104">
        <v>413527644</v>
      </c>
      <c r="E45" s="105"/>
      <c r="F45" s="104"/>
      <c r="G45" s="104"/>
      <c r="H45" s="104"/>
      <c r="I45" s="104"/>
      <c r="J45" s="105"/>
      <c r="K45" s="104">
        <v>35967821588</v>
      </c>
      <c r="L45" s="106" t="s">
        <v>1655</v>
      </c>
      <c r="M45" s="246"/>
    </row>
    <row r="46" spans="1:13" ht="15.75" thickBot="1">
      <c r="A46" s="244"/>
      <c r="B46" s="103" t="s">
        <v>1656</v>
      </c>
      <c r="C46" s="104"/>
      <c r="D46" s="104"/>
      <c r="E46" s="105"/>
      <c r="F46" s="104"/>
      <c r="G46" s="104"/>
      <c r="H46" s="104"/>
      <c r="I46" s="104"/>
      <c r="J46" s="105"/>
      <c r="K46" s="104"/>
      <c r="L46" s="106" t="s">
        <v>1657</v>
      </c>
      <c r="M46" s="246"/>
    </row>
    <row r="47" spans="1:13" ht="15.75" thickBot="1">
      <c r="A47" s="244"/>
      <c r="B47" s="103" t="s">
        <v>1658</v>
      </c>
      <c r="C47" s="104">
        <v>1403199889620</v>
      </c>
      <c r="D47" s="104">
        <v>10198119375</v>
      </c>
      <c r="E47" s="105">
        <v>1505585651</v>
      </c>
      <c r="F47" s="104">
        <v>2933348976</v>
      </c>
      <c r="G47" s="104"/>
      <c r="H47" s="104"/>
      <c r="I47" s="104"/>
      <c r="J47" s="105"/>
      <c r="K47" s="104">
        <v>1414825772320</v>
      </c>
      <c r="L47" s="106" t="s">
        <v>1659</v>
      </c>
      <c r="M47" s="246"/>
    </row>
    <row r="48" spans="1:13" ht="15.75" thickBot="1">
      <c r="A48" s="244"/>
      <c r="B48" s="103" t="s">
        <v>1660</v>
      </c>
      <c r="C48" s="104"/>
      <c r="D48" s="104"/>
      <c r="E48" s="105"/>
      <c r="F48" s="104"/>
      <c r="G48" s="104"/>
      <c r="H48" s="104"/>
      <c r="I48" s="104"/>
      <c r="J48" s="105"/>
      <c r="K48" s="104"/>
      <c r="L48" s="106" t="s">
        <v>1661</v>
      </c>
      <c r="M48" s="246"/>
    </row>
    <row r="49" spans="1:13" ht="15.75" thickBot="1">
      <c r="A49" s="244"/>
      <c r="B49" s="103" t="s">
        <v>1662</v>
      </c>
      <c r="C49" s="104">
        <v>712152991465</v>
      </c>
      <c r="D49" s="104">
        <v>6836223459</v>
      </c>
      <c r="E49" s="105">
        <v>8300000</v>
      </c>
      <c r="F49" s="104">
        <v>1530798239</v>
      </c>
      <c r="G49" s="104"/>
      <c r="H49" s="104"/>
      <c r="I49" s="104"/>
      <c r="J49" s="105"/>
      <c r="K49" s="104">
        <v>720511713163</v>
      </c>
      <c r="L49" s="106" t="s">
        <v>1663</v>
      </c>
      <c r="M49" s="246"/>
    </row>
    <row r="50" spans="1:13" ht="15.75" thickBot="1">
      <c r="A50" s="244"/>
      <c r="B50" s="103" t="s">
        <v>1664</v>
      </c>
      <c r="C50" s="104"/>
      <c r="D50" s="104"/>
      <c r="E50" s="105"/>
      <c r="F50" s="104"/>
      <c r="G50" s="104"/>
      <c r="H50" s="104"/>
      <c r="I50" s="104"/>
      <c r="J50" s="105"/>
      <c r="K50" s="104"/>
      <c r="L50" s="106" t="s">
        <v>1665</v>
      </c>
      <c r="M50" s="246"/>
    </row>
    <row r="51" spans="1:13" ht="15.75" thickBot="1">
      <c r="A51" s="244"/>
      <c r="B51" s="103" t="s">
        <v>1666</v>
      </c>
      <c r="C51" s="104"/>
      <c r="D51" s="104"/>
      <c r="E51" s="105"/>
      <c r="F51" s="104"/>
      <c r="G51" s="104"/>
      <c r="H51" s="104"/>
      <c r="I51" s="104"/>
      <c r="J51" s="105"/>
      <c r="K51" s="104"/>
      <c r="L51" s="106" t="s">
        <v>1667</v>
      </c>
      <c r="M51" s="246"/>
    </row>
    <row r="52" spans="1:13" ht="15.75" thickBot="1">
      <c r="A52" s="244"/>
      <c r="B52" s="103" t="s">
        <v>1668</v>
      </c>
      <c r="C52" s="104"/>
      <c r="D52" s="104"/>
      <c r="E52" s="105"/>
      <c r="F52" s="104"/>
      <c r="G52" s="104"/>
      <c r="H52" s="104"/>
      <c r="I52" s="104"/>
      <c r="J52" s="105"/>
      <c r="K52" s="104"/>
      <c r="L52" s="106" t="s">
        <v>1669</v>
      </c>
      <c r="M52" s="246"/>
    </row>
    <row r="53" spans="1:13" ht="15.75" thickBot="1">
      <c r="A53" s="244"/>
      <c r="B53" s="103" t="s">
        <v>1670</v>
      </c>
      <c r="C53" s="104"/>
      <c r="D53" s="104"/>
      <c r="E53" s="105"/>
      <c r="F53" s="104"/>
      <c r="G53" s="104"/>
      <c r="H53" s="104"/>
      <c r="I53" s="104"/>
      <c r="J53" s="105"/>
      <c r="K53" s="104"/>
      <c r="L53" s="106" t="s">
        <v>1671</v>
      </c>
      <c r="M53" s="246"/>
    </row>
    <row r="54" spans="1:13" ht="15.75" thickBot="1">
      <c r="A54" s="244"/>
      <c r="B54" s="103" t="s">
        <v>1672</v>
      </c>
      <c r="C54" s="104"/>
      <c r="D54" s="104"/>
      <c r="E54" s="105"/>
      <c r="F54" s="104"/>
      <c r="G54" s="104"/>
      <c r="H54" s="104"/>
      <c r="I54" s="104"/>
      <c r="J54" s="105"/>
      <c r="K54" s="104"/>
      <c r="L54" s="106" t="s">
        <v>1673</v>
      </c>
      <c r="M54" s="246"/>
    </row>
    <row r="55" spans="1:13" ht="15.75" thickBot="1">
      <c r="A55" s="244"/>
      <c r="B55" s="103" t="s">
        <v>1674</v>
      </c>
      <c r="C55" s="104"/>
      <c r="D55" s="104"/>
      <c r="E55" s="105"/>
      <c r="F55" s="104"/>
      <c r="G55" s="104"/>
      <c r="H55" s="104"/>
      <c r="I55" s="104"/>
      <c r="J55" s="105"/>
      <c r="K55" s="104"/>
      <c r="L55" s="106" t="s">
        <v>1675</v>
      </c>
      <c r="M55" s="246"/>
    </row>
    <row r="56" spans="1:13" ht="15.75" thickBot="1">
      <c r="A56" s="244"/>
      <c r="B56" s="103" t="s">
        <v>1676</v>
      </c>
      <c r="C56" s="104"/>
      <c r="D56" s="104"/>
      <c r="E56" s="105"/>
      <c r="F56" s="104"/>
      <c r="G56" s="104"/>
      <c r="H56" s="104"/>
      <c r="I56" s="104"/>
      <c r="J56" s="105"/>
      <c r="K56" s="104"/>
      <c r="L56" s="106" t="s">
        <v>1677</v>
      </c>
      <c r="M56" s="246"/>
    </row>
    <row r="57" spans="1:13" ht="15.75" thickBot="1">
      <c r="A57" s="244"/>
      <c r="B57" s="103" t="s">
        <v>1678</v>
      </c>
      <c r="C57" s="104"/>
      <c r="D57" s="104"/>
      <c r="E57" s="105"/>
      <c r="F57" s="104"/>
      <c r="G57" s="104"/>
      <c r="H57" s="104"/>
      <c r="I57" s="104"/>
      <c r="J57" s="105"/>
      <c r="K57" s="104"/>
      <c r="L57" s="106" t="s">
        <v>1679</v>
      </c>
      <c r="M57" s="246"/>
    </row>
    <row r="58" spans="1:13" ht="15.75" thickBot="1">
      <c r="A58" s="244"/>
      <c r="B58" s="103" t="s">
        <v>1680</v>
      </c>
      <c r="C58" s="104">
        <v>2150907175029</v>
      </c>
      <c r="D58" s="104">
        <v>17447870478</v>
      </c>
      <c r="E58" s="105">
        <v>1513885651</v>
      </c>
      <c r="F58" s="104">
        <v>4464147215</v>
      </c>
      <c r="G58" s="104"/>
      <c r="H58" s="104"/>
      <c r="I58" s="104"/>
      <c r="J58" s="105"/>
      <c r="K58" s="104">
        <v>2171305307071</v>
      </c>
      <c r="L58" s="106" t="s">
        <v>1681</v>
      </c>
      <c r="M58" s="246"/>
    </row>
    <row r="59" spans="1:13" ht="15.75" thickBot="1">
      <c r="A59" s="244"/>
      <c r="B59" s="103" t="s">
        <v>1682</v>
      </c>
      <c r="C59" s="104"/>
      <c r="D59" s="104"/>
      <c r="E59" s="105"/>
      <c r="F59" s="104"/>
      <c r="G59" s="104"/>
      <c r="H59" s="104"/>
      <c r="I59" s="104"/>
      <c r="J59" s="105"/>
      <c r="K59" s="104"/>
      <c r="L59" s="106" t="s">
        <v>1683</v>
      </c>
      <c r="M59" s="246"/>
    </row>
    <row r="60" spans="1:13" ht="15.75" thickBot="1">
      <c r="A60" s="244"/>
      <c r="B60" s="103" t="s">
        <v>1684</v>
      </c>
      <c r="C60" s="104"/>
      <c r="D60" s="104"/>
      <c r="E60" s="105"/>
      <c r="F60" s="104"/>
      <c r="G60" s="104"/>
      <c r="H60" s="104"/>
      <c r="I60" s="104"/>
      <c r="J60" s="105"/>
      <c r="K60" s="104"/>
      <c r="L60" s="106" t="s">
        <v>1685</v>
      </c>
      <c r="M60" s="246"/>
    </row>
    <row r="61" spans="1:13" ht="15.75" thickBot="1">
      <c r="A61" s="244"/>
      <c r="B61" s="103" t="s">
        <v>1686</v>
      </c>
      <c r="C61" s="104">
        <v>16098418874</v>
      </c>
      <c r="D61" s="104">
        <v>1829789672</v>
      </c>
      <c r="E61" s="105"/>
      <c r="F61" s="104">
        <v>-2933348976</v>
      </c>
      <c r="G61" s="104"/>
      <c r="H61" s="104"/>
      <c r="I61" s="104"/>
      <c r="J61" s="105"/>
      <c r="K61" s="104">
        <v>14994859570</v>
      </c>
      <c r="L61" s="106" t="s">
        <v>1687</v>
      </c>
      <c r="M61" s="246"/>
    </row>
    <row r="62" spans="1:13" ht="15.75" thickBot="1">
      <c r="A62" s="244"/>
      <c r="B62" s="103" t="s">
        <v>1688</v>
      </c>
      <c r="C62" s="104">
        <v>738791039</v>
      </c>
      <c r="D62" s="104">
        <v>116651217</v>
      </c>
      <c r="E62" s="105"/>
      <c r="F62" s="104"/>
      <c r="G62" s="104"/>
      <c r="H62" s="104"/>
      <c r="I62" s="104"/>
      <c r="J62" s="105"/>
      <c r="K62" s="104">
        <v>855442256</v>
      </c>
      <c r="L62" s="106" t="s">
        <v>1689</v>
      </c>
      <c r="M62" s="246"/>
    </row>
    <row r="63" spans="1:13" ht="15.75" thickBot="1">
      <c r="A63" s="244"/>
      <c r="B63" s="103" t="s">
        <v>1690</v>
      </c>
      <c r="C63" s="104">
        <v>1403231572</v>
      </c>
      <c r="D63" s="104">
        <v>127566667</v>
      </c>
      <c r="E63" s="105"/>
      <c r="F63" s="104">
        <v>-1530798239</v>
      </c>
      <c r="G63" s="104"/>
      <c r="H63" s="104"/>
      <c r="I63" s="104"/>
      <c r="J63" s="105"/>
      <c r="K63" s="104"/>
      <c r="L63" s="106" t="s">
        <v>1691</v>
      </c>
      <c r="M63" s="246"/>
    </row>
    <row r="64" spans="1:13" ht="15.75" thickBot="1">
      <c r="A64" s="244"/>
      <c r="B64" s="103" t="s">
        <v>1692</v>
      </c>
      <c r="C64" s="104"/>
      <c r="D64" s="104"/>
      <c r="E64" s="105"/>
      <c r="F64" s="104"/>
      <c r="G64" s="104"/>
      <c r="H64" s="104"/>
      <c r="I64" s="104"/>
      <c r="J64" s="105"/>
      <c r="K64" s="104"/>
      <c r="L64" s="106" t="s">
        <v>1693</v>
      </c>
      <c r="M64" s="246"/>
    </row>
    <row r="65" spans="1:13" ht="15.75" thickBot="1">
      <c r="A65" s="244"/>
      <c r="B65" s="103" t="s">
        <v>1694</v>
      </c>
      <c r="C65" s="104"/>
      <c r="D65" s="104"/>
      <c r="E65" s="105"/>
      <c r="F65" s="104"/>
      <c r="G65" s="104"/>
      <c r="H65" s="104"/>
      <c r="I65" s="104"/>
      <c r="J65" s="105"/>
      <c r="K65" s="104"/>
      <c r="L65" s="106" t="s">
        <v>1695</v>
      </c>
      <c r="M65" s="246"/>
    </row>
    <row r="66" spans="1:13" ht="15.75" thickBot="1">
      <c r="A66" s="244"/>
      <c r="B66" s="103" t="s">
        <v>1696</v>
      </c>
      <c r="C66" s="104"/>
      <c r="D66" s="104"/>
      <c r="E66" s="105"/>
      <c r="F66" s="104"/>
      <c r="G66" s="104"/>
      <c r="H66" s="104"/>
      <c r="I66" s="104"/>
      <c r="J66" s="105"/>
      <c r="K66" s="104"/>
      <c r="L66" s="106" t="s">
        <v>1697</v>
      </c>
      <c r="M66" s="246"/>
    </row>
    <row r="67" spans="1:13" ht="15.75" thickBot="1">
      <c r="A67" s="244"/>
      <c r="B67" s="103" t="s">
        <v>1698</v>
      </c>
      <c r="C67" s="104"/>
      <c r="D67" s="104"/>
      <c r="E67" s="105"/>
      <c r="F67" s="104"/>
      <c r="G67" s="104"/>
      <c r="H67" s="104"/>
      <c r="I67" s="104"/>
      <c r="J67" s="105"/>
      <c r="K67" s="104"/>
      <c r="L67" s="106" t="s">
        <v>1699</v>
      </c>
      <c r="M67" s="246"/>
    </row>
    <row r="68" spans="1:13" ht="15.75" thickBot="1">
      <c r="A68" s="244"/>
      <c r="B68" s="103" t="s">
        <v>1700</v>
      </c>
      <c r="C68" s="104"/>
      <c r="D68" s="104"/>
      <c r="E68" s="105"/>
      <c r="F68" s="104"/>
      <c r="G68" s="104"/>
      <c r="H68" s="104"/>
      <c r="I68" s="104"/>
      <c r="J68" s="105"/>
      <c r="K68" s="104"/>
      <c r="L68" s="106" t="s">
        <v>1701</v>
      </c>
      <c r="M68" s="246"/>
    </row>
    <row r="69" spans="1:13" ht="15.75" thickBot="1">
      <c r="A69" s="244"/>
      <c r="B69" s="103" t="s">
        <v>1702</v>
      </c>
      <c r="C69" s="104"/>
      <c r="D69" s="104"/>
      <c r="E69" s="105"/>
      <c r="F69" s="104"/>
      <c r="G69" s="104"/>
      <c r="H69" s="104"/>
      <c r="I69" s="104"/>
      <c r="J69" s="105"/>
      <c r="K69" s="104"/>
      <c r="L69" s="106" t="s">
        <v>1703</v>
      </c>
      <c r="M69" s="246"/>
    </row>
    <row r="70" spans="1:13" ht="15.75" thickBot="1">
      <c r="A70" s="244"/>
      <c r="B70" s="103" t="s">
        <v>1704</v>
      </c>
      <c r="C70" s="104"/>
      <c r="D70" s="104"/>
      <c r="E70" s="105"/>
      <c r="F70" s="104"/>
      <c r="G70" s="104"/>
      <c r="H70" s="104"/>
      <c r="I70" s="104"/>
      <c r="J70" s="105"/>
      <c r="K70" s="104"/>
      <c r="L70" s="106" t="s">
        <v>1705</v>
      </c>
      <c r="M70" s="246"/>
    </row>
    <row r="71" spans="1:13" ht="15.75" thickBot="1">
      <c r="A71" s="244"/>
      <c r="B71" s="103" t="s">
        <v>1706</v>
      </c>
      <c r="C71" s="104"/>
      <c r="D71" s="104"/>
      <c r="E71" s="105"/>
      <c r="F71" s="104"/>
      <c r="G71" s="104"/>
      <c r="H71" s="104"/>
      <c r="I71" s="104"/>
      <c r="J71" s="105"/>
      <c r="K71" s="104"/>
      <c r="L71" s="106" t="s">
        <v>1707</v>
      </c>
      <c r="M71" s="246"/>
    </row>
    <row r="72" spans="1:13" ht="15.75" thickBot="1">
      <c r="A72" s="244"/>
      <c r="B72" s="103" t="s">
        <v>624</v>
      </c>
      <c r="C72" s="104">
        <v>18240441485</v>
      </c>
      <c r="D72" s="104">
        <v>2074007556</v>
      </c>
      <c r="E72" s="105"/>
      <c r="F72" s="104">
        <v>-4464147215</v>
      </c>
      <c r="G72" s="104"/>
      <c r="H72" s="104"/>
      <c r="I72" s="104"/>
      <c r="J72" s="105"/>
      <c r="K72" s="104">
        <v>15850301826</v>
      </c>
      <c r="L72" s="106" t="s">
        <v>625</v>
      </c>
      <c r="M72" s="246"/>
    </row>
    <row r="73" spans="1:13" ht="15.75" thickBot="1">
      <c r="A73" s="244"/>
      <c r="B73" s="103" t="s">
        <v>1708</v>
      </c>
      <c r="C73" s="104"/>
      <c r="D73" s="104"/>
      <c r="E73" s="105"/>
      <c r="F73" s="104"/>
      <c r="G73" s="104"/>
      <c r="H73" s="104"/>
      <c r="I73" s="104"/>
      <c r="J73" s="105"/>
      <c r="K73" s="104"/>
      <c r="L73" s="106" t="s">
        <v>1709</v>
      </c>
      <c r="M73" s="246"/>
    </row>
    <row r="74" spans="1:13" ht="15.75" thickBot="1">
      <c r="A74" s="244"/>
      <c r="B74" s="103" t="s">
        <v>1710</v>
      </c>
      <c r="C74" s="104"/>
      <c r="D74" s="104"/>
      <c r="E74" s="105"/>
      <c r="F74" s="104"/>
      <c r="G74" s="104"/>
      <c r="H74" s="104"/>
      <c r="I74" s="104"/>
      <c r="J74" s="105"/>
      <c r="K74" s="104"/>
      <c r="L74" s="106" t="s">
        <v>1711</v>
      </c>
      <c r="M74" s="246"/>
    </row>
    <row r="75" spans="1:13" ht="15.75" thickBot="1">
      <c r="A75" s="244"/>
      <c r="B75" s="103" t="s">
        <v>1712</v>
      </c>
      <c r="C75" s="104"/>
      <c r="D75" s="104"/>
      <c r="E75" s="105"/>
      <c r="F75" s="104"/>
      <c r="G75" s="104"/>
      <c r="H75" s="104"/>
      <c r="I75" s="104"/>
      <c r="J75" s="105"/>
      <c r="K75" s="104"/>
      <c r="L75" s="106" t="s">
        <v>1713</v>
      </c>
      <c r="M75" s="246"/>
    </row>
    <row r="76" spans="1:13" ht="15.75" thickBot="1">
      <c r="A76" s="244"/>
      <c r="B76" s="103" t="s">
        <v>1714</v>
      </c>
      <c r="C76" s="104"/>
      <c r="D76" s="104"/>
      <c r="E76" s="105"/>
      <c r="F76" s="104"/>
      <c r="G76" s="104"/>
      <c r="H76" s="104"/>
      <c r="I76" s="104"/>
      <c r="J76" s="105"/>
      <c r="K76" s="104"/>
      <c r="L76" s="106" t="s">
        <v>1715</v>
      </c>
      <c r="M76" s="246"/>
    </row>
    <row r="77" spans="1:13" ht="15.75" thickBot="1">
      <c r="A77" s="244"/>
      <c r="B77" s="103" t="s">
        <v>1716</v>
      </c>
      <c r="C77" s="104"/>
      <c r="D77" s="104"/>
      <c r="E77" s="105"/>
      <c r="F77" s="104"/>
      <c r="G77" s="104"/>
      <c r="H77" s="104"/>
      <c r="I77" s="104"/>
      <c r="J77" s="105"/>
      <c r="K77" s="104"/>
      <c r="L77" s="106" t="s">
        <v>1717</v>
      </c>
      <c r="M77" s="246"/>
    </row>
    <row r="78" spans="1:13" ht="15.75" thickBot="1">
      <c r="A78" s="244"/>
      <c r="B78" s="103" t="s">
        <v>1718</v>
      </c>
      <c r="C78" s="104"/>
      <c r="D78" s="104"/>
      <c r="E78" s="105"/>
      <c r="F78" s="104"/>
      <c r="G78" s="104"/>
      <c r="H78" s="104"/>
      <c r="I78" s="104"/>
      <c r="J78" s="105"/>
      <c r="K78" s="104"/>
      <c r="L78" s="106" t="s">
        <v>1719</v>
      </c>
      <c r="M78" s="246"/>
    </row>
    <row r="79" spans="1:13" ht="15.75" thickBot="1">
      <c r="A79" s="244"/>
      <c r="B79" s="103" t="s">
        <v>1720</v>
      </c>
      <c r="C79" s="104"/>
      <c r="D79" s="104"/>
      <c r="E79" s="105"/>
      <c r="F79" s="104"/>
      <c r="G79" s="104"/>
      <c r="H79" s="104"/>
      <c r="I79" s="104"/>
      <c r="J79" s="105"/>
      <c r="K79" s="104"/>
      <c r="L79" s="106" t="s">
        <v>1721</v>
      </c>
      <c r="M79" s="246"/>
    </row>
    <row r="80" spans="1:13" ht="15.75" thickBot="1">
      <c r="A80" s="244"/>
      <c r="B80" s="103" t="s">
        <v>1722</v>
      </c>
      <c r="C80" s="104"/>
      <c r="D80" s="104"/>
      <c r="E80" s="105"/>
      <c r="F80" s="104"/>
      <c r="G80" s="104"/>
      <c r="H80" s="104"/>
      <c r="I80" s="104"/>
      <c r="J80" s="105"/>
      <c r="K80" s="104"/>
      <c r="L80" s="106" t="s">
        <v>1723</v>
      </c>
      <c r="M80" s="246"/>
    </row>
    <row r="81" spans="1:13" ht="15.75" thickBot="1">
      <c r="A81" s="245"/>
      <c r="B81" s="103" t="s">
        <v>622</v>
      </c>
      <c r="C81" s="104">
        <v>2169147616514</v>
      </c>
      <c r="D81" s="104">
        <v>19521878034</v>
      </c>
      <c r="E81" s="105">
        <v>1513885651</v>
      </c>
      <c r="F81" s="104"/>
      <c r="G81" s="104"/>
      <c r="H81" s="104"/>
      <c r="I81" s="104"/>
      <c r="J81" s="105"/>
      <c r="K81" s="104">
        <v>2187155608897</v>
      </c>
      <c r="L81" s="106" t="s">
        <v>623</v>
      </c>
      <c r="M81" s="247"/>
    </row>
    <row r="82" spans="1:13" ht="17.45" customHeight="1">
      <c r="A82" s="254" t="s">
        <v>622</v>
      </c>
      <c r="B82" s="254"/>
      <c r="C82" s="254"/>
      <c r="D82" s="254"/>
      <c r="E82" s="254"/>
      <c r="F82" s="254"/>
      <c r="G82" s="255" t="s">
        <v>623</v>
      </c>
      <c r="H82" s="255"/>
      <c r="I82" s="255"/>
      <c r="J82" s="255"/>
      <c r="K82" s="255"/>
      <c r="L82" s="255"/>
      <c r="M82" s="255"/>
    </row>
    <row r="83" spans="1:13">
      <c r="A83" s="250"/>
      <c r="B83" s="250"/>
      <c r="C83" s="251" t="s">
        <v>1642</v>
      </c>
      <c r="D83" s="251"/>
      <c r="E83" s="251"/>
      <c r="F83" s="251"/>
      <c r="G83" s="251"/>
      <c r="H83" s="251"/>
      <c r="I83" s="251"/>
      <c r="J83" s="251"/>
      <c r="K83" s="251"/>
      <c r="L83" s="250"/>
      <c r="M83" s="250"/>
    </row>
    <row r="84" spans="1:13" ht="23.25">
      <c r="A84" s="250"/>
      <c r="B84" s="250"/>
      <c r="C84" s="102" t="s">
        <v>622</v>
      </c>
      <c r="D84" s="102" t="s">
        <v>1643</v>
      </c>
      <c r="E84" s="102" t="s">
        <v>1644</v>
      </c>
      <c r="F84" s="102" t="s">
        <v>1645</v>
      </c>
      <c r="G84" s="102" t="s">
        <v>1646</v>
      </c>
      <c r="H84" s="102" t="s">
        <v>1647</v>
      </c>
      <c r="I84" s="102" t="s">
        <v>1648</v>
      </c>
      <c r="J84" s="102" t="s">
        <v>1649</v>
      </c>
      <c r="K84" s="102" t="s">
        <v>622</v>
      </c>
      <c r="L84" s="250"/>
      <c r="M84" s="250"/>
    </row>
    <row r="85" spans="1:13" ht="15.75" thickBot="1">
      <c r="A85" s="103" t="s">
        <v>1726</v>
      </c>
      <c r="B85" s="103" t="s">
        <v>622</v>
      </c>
      <c r="C85" s="104">
        <v>251506607920</v>
      </c>
      <c r="D85" s="104"/>
      <c r="E85" s="105"/>
      <c r="F85" s="104"/>
      <c r="G85" s="104"/>
      <c r="H85" s="104"/>
      <c r="I85" s="104"/>
      <c r="J85" s="105"/>
      <c r="K85" s="104">
        <v>231361722651</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41C648E-2C7D-4DE4-AEF2-76270CCD44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CE272-528E-4AC4-9AF7-2C17B952C46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66" t="s">
        <v>622</v>
      </c>
      <c r="B3" s="266"/>
      <c r="C3" s="266"/>
      <c r="D3" s="266"/>
      <c r="E3" s="266"/>
      <c r="F3" s="266"/>
      <c r="G3" s="267" t="s">
        <v>623</v>
      </c>
      <c r="H3" s="267"/>
      <c r="I3" s="267"/>
      <c r="J3" s="267"/>
      <c r="K3" s="267"/>
      <c r="L3" s="267"/>
      <c r="M3" s="267"/>
    </row>
    <row r="4" spans="1:13">
      <c r="A4" s="264"/>
      <c r="B4" s="264"/>
      <c r="C4" s="265" t="s">
        <v>1642</v>
      </c>
      <c r="D4" s="265"/>
      <c r="E4" s="265"/>
      <c r="F4" s="265"/>
      <c r="G4" s="265"/>
      <c r="H4" s="265"/>
      <c r="I4" s="265"/>
      <c r="J4" s="265"/>
      <c r="K4" s="265"/>
      <c r="L4" s="264"/>
      <c r="M4" s="264"/>
    </row>
    <row r="5" spans="1:13" ht="23.25">
      <c r="A5" s="264"/>
      <c r="B5" s="264"/>
      <c r="C5" s="109" t="s">
        <v>622</v>
      </c>
      <c r="D5" s="109" t="s">
        <v>1643</v>
      </c>
      <c r="E5" s="109" t="s">
        <v>1644</v>
      </c>
      <c r="F5" s="109" t="s">
        <v>1645</v>
      </c>
      <c r="G5" s="109" t="s">
        <v>1646</v>
      </c>
      <c r="H5" s="109" t="s">
        <v>1647</v>
      </c>
      <c r="I5" s="109" t="s">
        <v>1648</v>
      </c>
      <c r="J5" s="109" t="s">
        <v>1649</v>
      </c>
      <c r="K5" s="109" t="s">
        <v>622</v>
      </c>
      <c r="L5" s="264"/>
      <c r="M5" s="264"/>
    </row>
    <row r="6" spans="1:13" ht="15.75" thickBot="1">
      <c r="A6" s="257" t="s">
        <v>1650</v>
      </c>
      <c r="B6" s="110" t="s">
        <v>1651</v>
      </c>
      <c r="C6" s="111"/>
      <c r="D6" s="111"/>
      <c r="E6" s="112"/>
      <c r="F6" s="111"/>
      <c r="G6" s="111"/>
      <c r="H6" s="111"/>
      <c r="I6" s="111"/>
      <c r="J6" s="112"/>
      <c r="K6" s="111"/>
      <c r="L6" s="113" t="s">
        <v>1652</v>
      </c>
      <c r="M6" s="260" t="s">
        <v>1653</v>
      </c>
    </row>
    <row r="7" spans="1:13" ht="15.75" thickBot="1">
      <c r="A7" s="257"/>
      <c r="B7" s="110" t="s">
        <v>1654</v>
      </c>
      <c r="C7" s="111">
        <v>45471842617</v>
      </c>
      <c r="D7" s="111"/>
      <c r="E7" s="112"/>
      <c r="F7" s="111">
        <v>236041812</v>
      </c>
      <c r="G7" s="111"/>
      <c r="H7" s="111"/>
      <c r="I7" s="111"/>
      <c r="J7" s="112"/>
      <c r="K7" s="111">
        <v>45707884429</v>
      </c>
      <c r="L7" s="113" t="s">
        <v>1655</v>
      </c>
      <c r="M7" s="260"/>
    </row>
    <row r="8" spans="1:13" ht="15.75" thickBot="1">
      <c r="A8" s="257"/>
      <c r="B8" s="110" t="s">
        <v>1656</v>
      </c>
      <c r="C8" s="111"/>
      <c r="D8" s="111"/>
      <c r="E8" s="112"/>
      <c r="F8" s="111"/>
      <c r="G8" s="111"/>
      <c r="H8" s="111"/>
      <c r="I8" s="111"/>
      <c r="J8" s="112"/>
      <c r="K8" s="111"/>
      <c r="L8" s="113" t="s">
        <v>1657</v>
      </c>
      <c r="M8" s="260"/>
    </row>
    <row r="9" spans="1:13" ht="15.75" thickBot="1">
      <c r="A9" s="257"/>
      <c r="B9" s="110" t="s">
        <v>1658</v>
      </c>
      <c r="C9" s="111">
        <v>1603781826626</v>
      </c>
      <c r="D9" s="111">
        <v>14200000000</v>
      </c>
      <c r="E9" s="112">
        <v>118329773074</v>
      </c>
      <c r="F9" s="111">
        <v>30068100142</v>
      </c>
      <c r="G9" s="111"/>
      <c r="H9" s="111"/>
      <c r="I9" s="111"/>
      <c r="J9" s="112"/>
      <c r="K9" s="111">
        <v>1529720153694</v>
      </c>
      <c r="L9" s="113" t="s">
        <v>1659</v>
      </c>
      <c r="M9" s="260"/>
    </row>
    <row r="10" spans="1:13" ht="15.75" thickBot="1">
      <c r="A10" s="257"/>
      <c r="B10" s="110" t="s">
        <v>1660</v>
      </c>
      <c r="C10" s="111"/>
      <c r="D10" s="111"/>
      <c r="E10" s="112"/>
      <c r="F10" s="111"/>
      <c r="G10" s="111"/>
      <c r="H10" s="111"/>
      <c r="I10" s="111"/>
      <c r="J10" s="112"/>
      <c r="K10" s="111"/>
      <c r="L10" s="113" t="s">
        <v>1661</v>
      </c>
      <c r="M10" s="260"/>
    </row>
    <row r="11" spans="1:13" ht="15.75" thickBot="1">
      <c r="A11" s="257"/>
      <c r="B11" s="110" t="s">
        <v>1662</v>
      </c>
      <c r="C11" s="111">
        <v>769701957147</v>
      </c>
      <c r="D11" s="111">
        <v>434331600</v>
      </c>
      <c r="E11" s="112">
        <v>53540092287</v>
      </c>
      <c r="F11" s="111">
        <v>54522188497</v>
      </c>
      <c r="G11" s="111"/>
      <c r="H11" s="111"/>
      <c r="I11" s="111"/>
      <c r="J11" s="112"/>
      <c r="K11" s="111">
        <v>771118384957</v>
      </c>
      <c r="L11" s="113" t="s">
        <v>1663</v>
      </c>
      <c r="M11" s="260"/>
    </row>
    <row r="12" spans="1:13" ht="15.75" thickBot="1">
      <c r="A12" s="257"/>
      <c r="B12" s="110" t="s">
        <v>1664</v>
      </c>
      <c r="C12" s="111"/>
      <c r="D12" s="111"/>
      <c r="E12" s="112"/>
      <c r="F12" s="111"/>
      <c r="G12" s="111"/>
      <c r="H12" s="111"/>
      <c r="I12" s="111"/>
      <c r="J12" s="112"/>
      <c r="K12" s="111"/>
      <c r="L12" s="113" t="s">
        <v>1665</v>
      </c>
      <c r="M12" s="260"/>
    </row>
    <row r="13" spans="1:13" ht="15.75" thickBot="1">
      <c r="A13" s="257"/>
      <c r="B13" s="110" t="s">
        <v>1666</v>
      </c>
      <c r="C13" s="111"/>
      <c r="D13" s="111"/>
      <c r="E13" s="112"/>
      <c r="F13" s="111"/>
      <c r="G13" s="111"/>
      <c r="H13" s="111"/>
      <c r="I13" s="111"/>
      <c r="J13" s="112"/>
      <c r="K13" s="111"/>
      <c r="L13" s="113" t="s">
        <v>1667</v>
      </c>
      <c r="M13" s="260"/>
    </row>
    <row r="14" spans="1:13" ht="15.75" thickBot="1">
      <c r="A14" s="257"/>
      <c r="B14" s="110" t="s">
        <v>1668</v>
      </c>
      <c r="C14" s="111"/>
      <c r="D14" s="111"/>
      <c r="E14" s="112"/>
      <c r="F14" s="111"/>
      <c r="G14" s="111"/>
      <c r="H14" s="111"/>
      <c r="I14" s="111"/>
      <c r="J14" s="112"/>
      <c r="K14" s="111"/>
      <c r="L14" s="113" t="s">
        <v>1669</v>
      </c>
      <c r="M14" s="260"/>
    </row>
    <row r="15" spans="1:13" ht="15.75" thickBot="1">
      <c r="A15" s="257"/>
      <c r="B15" s="110" t="s">
        <v>1670</v>
      </c>
      <c r="C15" s="111"/>
      <c r="D15" s="111"/>
      <c r="E15" s="112"/>
      <c r="F15" s="111"/>
      <c r="G15" s="111"/>
      <c r="H15" s="111"/>
      <c r="I15" s="111"/>
      <c r="J15" s="112"/>
      <c r="K15" s="111"/>
      <c r="L15" s="113" t="s">
        <v>1671</v>
      </c>
      <c r="M15" s="260"/>
    </row>
    <row r="16" spans="1:13" ht="15.75" thickBot="1">
      <c r="A16" s="257"/>
      <c r="B16" s="110" t="s">
        <v>1672</v>
      </c>
      <c r="C16" s="111"/>
      <c r="D16" s="111"/>
      <c r="E16" s="112"/>
      <c r="F16" s="111"/>
      <c r="G16" s="111"/>
      <c r="H16" s="111"/>
      <c r="I16" s="111"/>
      <c r="J16" s="112"/>
      <c r="K16" s="111"/>
      <c r="L16" s="113" t="s">
        <v>1673</v>
      </c>
      <c r="M16" s="260"/>
    </row>
    <row r="17" spans="1:13" ht="15.75" thickBot="1">
      <c r="A17" s="257"/>
      <c r="B17" s="110" t="s">
        <v>1674</v>
      </c>
      <c r="C17" s="111"/>
      <c r="D17" s="111"/>
      <c r="E17" s="112"/>
      <c r="F17" s="111"/>
      <c r="G17" s="111"/>
      <c r="H17" s="111"/>
      <c r="I17" s="111"/>
      <c r="J17" s="112"/>
      <c r="K17" s="111"/>
      <c r="L17" s="113" t="s">
        <v>1675</v>
      </c>
      <c r="M17" s="260"/>
    </row>
    <row r="18" spans="1:13" ht="15.75" thickBot="1">
      <c r="A18" s="257"/>
      <c r="B18" s="110" t="s">
        <v>1676</v>
      </c>
      <c r="C18" s="111"/>
      <c r="D18" s="111"/>
      <c r="E18" s="112"/>
      <c r="F18" s="111"/>
      <c r="G18" s="111"/>
      <c r="H18" s="111"/>
      <c r="I18" s="111"/>
      <c r="J18" s="112"/>
      <c r="K18" s="111"/>
      <c r="L18" s="113" t="s">
        <v>1677</v>
      </c>
      <c r="M18" s="260"/>
    </row>
    <row r="19" spans="1:13" ht="15.75" thickBot="1">
      <c r="A19" s="257"/>
      <c r="B19" s="110" t="s">
        <v>1678</v>
      </c>
      <c r="C19" s="111"/>
      <c r="D19" s="111"/>
      <c r="E19" s="112"/>
      <c r="F19" s="111"/>
      <c r="G19" s="111"/>
      <c r="H19" s="111"/>
      <c r="I19" s="111"/>
      <c r="J19" s="112"/>
      <c r="K19" s="111"/>
      <c r="L19" s="113" t="s">
        <v>1679</v>
      </c>
      <c r="M19" s="260"/>
    </row>
    <row r="20" spans="1:13" ht="15.75" thickBot="1">
      <c r="A20" s="257"/>
      <c r="B20" s="110" t="s">
        <v>1680</v>
      </c>
      <c r="C20" s="111">
        <v>2418955626390</v>
      </c>
      <c r="D20" s="111">
        <v>14634331600</v>
      </c>
      <c r="E20" s="112">
        <v>171869865361</v>
      </c>
      <c r="F20" s="111">
        <v>84826330451</v>
      </c>
      <c r="G20" s="111"/>
      <c r="H20" s="111"/>
      <c r="I20" s="111"/>
      <c r="J20" s="112"/>
      <c r="K20" s="111">
        <v>2346546423080</v>
      </c>
      <c r="L20" s="113" t="s">
        <v>1681</v>
      </c>
      <c r="M20" s="260"/>
    </row>
    <row r="21" spans="1:13" ht="15.75" thickBot="1">
      <c r="A21" s="257"/>
      <c r="B21" s="110" t="s">
        <v>1682</v>
      </c>
      <c r="C21" s="111"/>
      <c r="D21" s="111"/>
      <c r="E21" s="112"/>
      <c r="F21" s="111"/>
      <c r="G21" s="111"/>
      <c r="H21" s="111"/>
      <c r="I21" s="111"/>
      <c r="J21" s="112"/>
      <c r="K21" s="111"/>
      <c r="L21" s="113" t="s">
        <v>1683</v>
      </c>
      <c r="M21" s="260"/>
    </row>
    <row r="22" spans="1:13" ht="15.75" thickBot="1">
      <c r="A22" s="257"/>
      <c r="B22" s="110" t="s">
        <v>1684</v>
      </c>
      <c r="C22" s="111"/>
      <c r="D22" s="111"/>
      <c r="E22" s="112"/>
      <c r="F22" s="111"/>
      <c r="G22" s="111"/>
      <c r="H22" s="111"/>
      <c r="I22" s="111"/>
      <c r="J22" s="112"/>
      <c r="K22" s="111"/>
      <c r="L22" s="113" t="s">
        <v>1685</v>
      </c>
      <c r="M22" s="260"/>
    </row>
    <row r="23" spans="1:13" ht="15.75" thickBot="1">
      <c r="A23" s="257"/>
      <c r="B23" s="110" t="s">
        <v>1686</v>
      </c>
      <c r="C23" s="111">
        <v>99784624553</v>
      </c>
      <c r="D23" s="111">
        <v>976764197</v>
      </c>
      <c r="E23" s="112"/>
      <c r="F23" s="111">
        <v>-34007137868</v>
      </c>
      <c r="G23" s="111"/>
      <c r="H23" s="111"/>
      <c r="I23" s="111"/>
      <c r="J23" s="112"/>
      <c r="K23" s="111">
        <v>66754250882</v>
      </c>
      <c r="L23" s="113" t="s">
        <v>1687</v>
      </c>
      <c r="M23" s="260"/>
    </row>
    <row r="24" spans="1:13" ht="15.75" thickBot="1">
      <c r="A24" s="257"/>
      <c r="B24" s="110" t="s">
        <v>1688</v>
      </c>
      <c r="C24" s="111">
        <v>933209734</v>
      </c>
      <c r="D24" s="111"/>
      <c r="E24" s="112"/>
      <c r="F24" s="111"/>
      <c r="G24" s="111"/>
      <c r="H24" s="111"/>
      <c r="I24" s="111"/>
      <c r="J24" s="112"/>
      <c r="K24" s="111">
        <v>933209734</v>
      </c>
      <c r="L24" s="113" t="s">
        <v>1689</v>
      </c>
      <c r="M24" s="260"/>
    </row>
    <row r="25" spans="1:13" ht="15.75" thickBot="1">
      <c r="A25" s="257"/>
      <c r="B25" s="110" t="s">
        <v>1690</v>
      </c>
      <c r="C25" s="111">
        <v>4421559423</v>
      </c>
      <c r="D25" s="111">
        <v>6123200000</v>
      </c>
      <c r="E25" s="112"/>
      <c r="F25" s="111">
        <v>-4421561185</v>
      </c>
      <c r="G25" s="111"/>
      <c r="H25" s="111"/>
      <c r="I25" s="111"/>
      <c r="J25" s="112"/>
      <c r="K25" s="111">
        <v>6123198238</v>
      </c>
      <c r="L25" s="113" t="s">
        <v>1691</v>
      </c>
      <c r="M25" s="260"/>
    </row>
    <row r="26" spans="1:13" ht="15.75" thickBot="1">
      <c r="A26" s="257"/>
      <c r="B26" s="110" t="s">
        <v>1692</v>
      </c>
      <c r="C26" s="111"/>
      <c r="D26" s="111"/>
      <c r="E26" s="112"/>
      <c r="F26" s="111"/>
      <c r="G26" s="111"/>
      <c r="H26" s="111"/>
      <c r="I26" s="111"/>
      <c r="J26" s="112"/>
      <c r="K26" s="111"/>
      <c r="L26" s="113" t="s">
        <v>1693</v>
      </c>
      <c r="M26" s="260"/>
    </row>
    <row r="27" spans="1:13" ht="15.75" thickBot="1">
      <c r="A27" s="257"/>
      <c r="B27" s="110" t="s">
        <v>1694</v>
      </c>
      <c r="C27" s="111"/>
      <c r="D27" s="111"/>
      <c r="E27" s="112"/>
      <c r="F27" s="111"/>
      <c r="G27" s="111"/>
      <c r="H27" s="111"/>
      <c r="I27" s="111"/>
      <c r="J27" s="112"/>
      <c r="K27" s="111"/>
      <c r="L27" s="113" t="s">
        <v>1695</v>
      </c>
      <c r="M27" s="260"/>
    </row>
    <row r="28" spans="1:13" ht="15.75" thickBot="1">
      <c r="A28" s="257"/>
      <c r="B28" s="110" t="s">
        <v>1696</v>
      </c>
      <c r="C28" s="111"/>
      <c r="D28" s="111"/>
      <c r="E28" s="112"/>
      <c r="F28" s="111"/>
      <c r="G28" s="111"/>
      <c r="H28" s="111"/>
      <c r="I28" s="111"/>
      <c r="J28" s="112"/>
      <c r="K28" s="111"/>
      <c r="L28" s="113" t="s">
        <v>1697</v>
      </c>
      <c r="M28" s="260"/>
    </row>
    <row r="29" spans="1:13" ht="15.75" thickBot="1">
      <c r="A29" s="257"/>
      <c r="B29" s="110" t="s">
        <v>1698</v>
      </c>
      <c r="C29" s="111"/>
      <c r="D29" s="111"/>
      <c r="E29" s="112"/>
      <c r="F29" s="111"/>
      <c r="G29" s="111"/>
      <c r="H29" s="111"/>
      <c r="I29" s="111"/>
      <c r="J29" s="112"/>
      <c r="K29" s="111"/>
      <c r="L29" s="113" t="s">
        <v>1699</v>
      </c>
      <c r="M29" s="260"/>
    </row>
    <row r="30" spans="1:13" ht="15.75" thickBot="1">
      <c r="A30" s="257"/>
      <c r="B30" s="110" t="s">
        <v>1700</v>
      </c>
      <c r="C30" s="111"/>
      <c r="D30" s="111"/>
      <c r="E30" s="112"/>
      <c r="F30" s="111"/>
      <c r="G30" s="111"/>
      <c r="H30" s="111"/>
      <c r="I30" s="111"/>
      <c r="J30" s="112"/>
      <c r="K30" s="111"/>
      <c r="L30" s="113" t="s">
        <v>1701</v>
      </c>
      <c r="M30" s="260"/>
    </row>
    <row r="31" spans="1:13" ht="15.75" thickBot="1">
      <c r="A31" s="257"/>
      <c r="B31" s="110" t="s">
        <v>1702</v>
      </c>
      <c r="C31" s="111"/>
      <c r="D31" s="111"/>
      <c r="E31" s="112"/>
      <c r="F31" s="111"/>
      <c r="G31" s="111"/>
      <c r="H31" s="111"/>
      <c r="I31" s="111"/>
      <c r="J31" s="112"/>
      <c r="K31" s="111"/>
      <c r="L31" s="113" t="s">
        <v>1703</v>
      </c>
      <c r="M31" s="260"/>
    </row>
    <row r="32" spans="1:13" ht="15.75" thickBot="1">
      <c r="A32" s="257"/>
      <c r="B32" s="110" t="s">
        <v>1704</v>
      </c>
      <c r="C32" s="111"/>
      <c r="D32" s="111"/>
      <c r="E32" s="112"/>
      <c r="F32" s="111"/>
      <c r="G32" s="111"/>
      <c r="H32" s="111"/>
      <c r="I32" s="111"/>
      <c r="J32" s="112"/>
      <c r="K32" s="111"/>
      <c r="L32" s="113" t="s">
        <v>1705</v>
      </c>
      <c r="M32" s="260"/>
    </row>
    <row r="33" spans="1:13" ht="15.75" thickBot="1">
      <c r="A33" s="257"/>
      <c r="B33" s="110" t="s">
        <v>1706</v>
      </c>
      <c r="C33" s="111"/>
      <c r="D33" s="111"/>
      <c r="E33" s="112"/>
      <c r="F33" s="111"/>
      <c r="G33" s="111"/>
      <c r="H33" s="111"/>
      <c r="I33" s="111"/>
      <c r="J33" s="112"/>
      <c r="K33" s="111"/>
      <c r="L33" s="113" t="s">
        <v>1707</v>
      </c>
      <c r="M33" s="260"/>
    </row>
    <row r="34" spans="1:13" ht="15.75" thickBot="1">
      <c r="A34" s="257"/>
      <c r="B34" s="110" t="s">
        <v>624</v>
      </c>
      <c r="C34" s="111">
        <v>105139393710</v>
      </c>
      <c r="D34" s="111">
        <v>7099964197</v>
      </c>
      <c r="E34" s="112"/>
      <c r="F34" s="111">
        <v>-38428699053</v>
      </c>
      <c r="G34" s="111"/>
      <c r="H34" s="111"/>
      <c r="I34" s="111"/>
      <c r="J34" s="112"/>
      <c r="K34" s="111">
        <v>73810658854</v>
      </c>
      <c r="L34" s="113" t="s">
        <v>625</v>
      </c>
      <c r="M34" s="260"/>
    </row>
    <row r="35" spans="1:13" ht="15.75" thickBot="1">
      <c r="A35" s="257"/>
      <c r="B35" s="110" t="s">
        <v>1708</v>
      </c>
      <c r="C35" s="111"/>
      <c r="D35" s="111"/>
      <c r="E35" s="112"/>
      <c r="F35" s="111"/>
      <c r="G35" s="111"/>
      <c r="H35" s="111"/>
      <c r="I35" s="111"/>
      <c r="J35" s="112"/>
      <c r="K35" s="111"/>
      <c r="L35" s="113" t="s">
        <v>1709</v>
      </c>
      <c r="M35" s="260"/>
    </row>
    <row r="36" spans="1:13" ht="15.75" thickBot="1">
      <c r="A36" s="257"/>
      <c r="B36" s="110" t="s">
        <v>1710</v>
      </c>
      <c r="C36" s="111"/>
      <c r="D36" s="111"/>
      <c r="E36" s="112"/>
      <c r="F36" s="111"/>
      <c r="G36" s="111"/>
      <c r="H36" s="111"/>
      <c r="I36" s="111"/>
      <c r="J36" s="112"/>
      <c r="K36" s="111"/>
      <c r="L36" s="113" t="s">
        <v>1711</v>
      </c>
      <c r="M36" s="260"/>
    </row>
    <row r="37" spans="1:13" ht="15.75" thickBot="1">
      <c r="A37" s="257"/>
      <c r="B37" s="110" t="s">
        <v>1712</v>
      </c>
      <c r="C37" s="111"/>
      <c r="D37" s="111"/>
      <c r="E37" s="112"/>
      <c r="F37" s="111"/>
      <c r="G37" s="111"/>
      <c r="H37" s="111"/>
      <c r="I37" s="111"/>
      <c r="J37" s="112"/>
      <c r="K37" s="111"/>
      <c r="L37" s="113" t="s">
        <v>1713</v>
      </c>
      <c r="M37" s="260"/>
    </row>
    <row r="38" spans="1:13" ht="15.75" thickBot="1">
      <c r="A38" s="257"/>
      <c r="B38" s="110" t="s">
        <v>1714</v>
      </c>
      <c r="C38" s="111"/>
      <c r="D38" s="111"/>
      <c r="E38" s="112"/>
      <c r="F38" s="111"/>
      <c r="G38" s="111"/>
      <c r="H38" s="111"/>
      <c r="I38" s="111"/>
      <c r="J38" s="112"/>
      <c r="K38" s="111"/>
      <c r="L38" s="113" t="s">
        <v>1715</v>
      </c>
      <c r="M38" s="260"/>
    </row>
    <row r="39" spans="1:13" ht="15.75" thickBot="1">
      <c r="A39" s="257"/>
      <c r="B39" s="110" t="s">
        <v>1716</v>
      </c>
      <c r="C39" s="111"/>
      <c r="D39" s="111"/>
      <c r="E39" s="112"/>
      <c r="F39" s="111"/>
      <c r="G39" s="111"/>
      <c r="H39" s="111"/>
      <c r="I39" s="111"/>
      <c r="J39" s="112"/>
      <c r="K39" s="111"/>
      <c r="L39" s="113" t="s">
        <v>1717</v>
      </c>
      <c r="M39" s="260"/>
    </row>
    <row r="40" spans="1:13" ht="15.75" thickBot="1">
      <c r="A40" s="257"/>
      <c r="B40" s="110" t="s">
        <v>1718</v>
      </c>
      <c r="C40" s="111"/>
      <c r="D40" s="111"/>
      <c r="E40" s="112"/>
      <c r="F40" s="111"/>
      <c r="G40" s="111"/>
      <c r="H40" s="111"/>
      <c r="I40" s="111"/>
      <c r="J40" s="112"/>
      <c r="K40" s="111"/>
      <c r="L40" s="113" t="s">
        <v>1719</v>
      </c>
      <c r="M40" s="260"/>
    </row>
    <row r="41" spans="1:13" ht="15.75" thickBot="1">
      <c r="A41" s="257"/>
      <c r="B41" s="110" t="s">
        <v>1720</v>
      </c>
      <c r="C41" s="111">
        <v>24771086473</v>
      </c>
      <c r="D41" s="111">
        <v>21923687425</v>
      </c>
      <c r="E41" s="112"/>
      <c r="F41" s="111">
        <v>-46397631398</v>
      </c>
      <c r="G41" s="111"/>
      <c r="H41" s="111"/>
      <c r="I41" s="111"/>
      <c r="J41" s="112"/>
      <c r="K41" s="111">
        <v>297142500</v>
      </c>
      <c r="L41" s="113" t="s">
        <v>1721</v>
      </c>
      <c r="M41" s="260"/>
    </row>
    <row r="42" spans="1:13" ht="15.75" thickBot="1">
      <c r="A42" s="257"/>
      <c r="B42" s="110" t="s">
        <v>1722</v>
      </c>
      <c r="C42" s="111">
        <v>24771086473</v>
      </c>
      <c r="D42" s="111">
        <v>21923687425</v>
      </c>
      <c r="E42" s="112"/>
      <c r="F42" s="111">
        <v>-46397631398</v>
      </c>
      <c r="G42" s="111"/>
      <c r="H42" s="111"/>
      <c r="I42" s="111"/>
      <c r="J42" s="112"/>
      <c r="K42" s="111">
        <v>297142500</v>
      </c>
      <c r="L42" s="113" t="s">
        <v>1723</v>
      </c>
      <c r="M42" s="260"/>
    </row>
    <row r="43" spans="1:13" ht="15.75" thickBot="1">
      <c r="A43" s="258"/>
      <c r="B43" s="110" t="s">
        <v>622</v>
      </c>
      <c r="C43" s="111">
        <v>2548866106573</v>
      </c>
      <c r="D43" s="111">
        <v>43657983222</v>
      </c>
      <c r="E43" s="112">
        <v>171869865361</v>
      </c>
      <c r="F43" s="111"/>
      <c r="G43" s="111"/>
      <c r="H43" s="111"/>
      <c r="I43" s="111"/>
      <c r="J43" s="112"/>
      <c r="K43" s="111">
        <v>2420654224434</v>
      </c>
      <c r="L43" s="113" t="s">
        <v>623</v>
      </c>
      <c r="M43" s="261"/>
    </row>
    <row r="44" spans="1:13" ht="15.75" thickBot="1">
      <c r="A44" s="256" t="s">
        <v>1724</v>
      </c>
      <c r="B44" s="110" t="s">
        <v>1651</v>
      </c>
      <c r="C44" s="111"/>
      <c r="D44" s="111"/>
      <c r="E44" s="112"/>
      <c r="F44" s="111"/>
      <c r="G44" s="111"/>
      <c r="H44" s="111"/>
      <c r="I44" s="111"/>
      <c r="J44" s="112"/>
      <c r="K44" s="111"/>
      <c r="L44" s="113" t="s">
        <v>1652</v>
      </c>
      <c r="M44" s="259" t="s">
        <v>1725</v>
      </c>
    </row>
    <row r="45" spans="1:13" ht="15.75" thickBot="1">
      <c r="A45" s="257"/>
      <c r="B45" s="110" t="s">
        <v>1654</v>
      </c>
      <c r="C45" s="111">
        <v>33431001865</v>
      </c>
      <c r="D45" s="111">
        <v>2123292079</v>
      </c>
      <c r="E45" s="112"/>
      <c r="F45" s="111"/>
      <c r="G45" s="111"/>
      <c r="H45" s="111"/>
      <c r="I45" s="111"/>
      <c r="J45" s="112"/>
      <c r="K45" s="111">
        <v>35554293944</v>
      </c>
      <c r="L45" s="113" t="s">
        <v>1655</v>
      </c>
      <c r="M45" s="260"/>
    </row>
    <row r="46" spans="1:13" ht="15.75" thickBot="1">
      <c r="A46" s="257"/>
      <c r="B46" s="110" t="s">
        <v>1656</v>
      </c>
      <c r="C46" s="111"/>
      <c r="D46" s="111"/>
      <c r="E46" s="112"/>
      <c r="F46" s="111"/>
      <c r="G46" s="111"/>
      <c r="H46" s="111"/>
      <c r="I46" s="111"/>
      <c r="J46" s="112"/>
      <c r="K46" s="111"/>
      <c r="L46" s="113" t="s">
        <v>1657</v>
      </c>
      <c r="M46" s="260"/>
    </row>
    <row r="47" spans="1:13" ht="15.75" thickBot="1">
      <c r="A47" s="257"/>
      <c r="B47" s="110" t="s">
        <v>1658</v>
      </c>
      <c r="C47" s="111">
        <v>1469050041454</v>
      </c>
      <c r="D47" s="111">
        <v>43057021974</v>
      </c>
      <c r="E47" s="112">
        <v>116976062849</v>
      </c>
      <c r="F47" s="111">
        <v>8068889041</v>
      </c>
      <c r="G47" s="111"/>
      <c r="H47" s="111"/>
      <c r="I47" s="111"/>
      <c r="J47" s="112"/>
      <c r="K47" s="111">
        <v>1403199889620</v>
      </c>
      <c r="L47" s="113" t="s">
        <v>1659</v>
      </c>
      <c r="M47" s="260"/>
    </row>
    <row r="48" spans="1:13" ht="15.75" thickBot="1">
      <c r="A48" s="257"/>
      <c r="B48" s="110" t="s">
        <v>1660</v>
      </c>
      <c r="C48" s="111"/>
      <c r="D48" s="111"/>
      <c r="E48" s="112"/>
      <c r="F48" s="111"/>
      <c r="G48" s="111"/>
      <c r="H48" s="111"/>
      <c r="I48" s="111"/>
      <c r="J48" s="112"/>
      <c r="K48" s="111"/>
      <c r="L48" s="113" t="s">
        <v>1661</v>
      </c>
      <c r="M48" s="260"/>
    </row>
    <row r="49" spans="1:13" ht="15.75" thickBot="1">
      <c r="A49" s="257"/>
      <c r="B49" s="110" t="s">
        <v>1662</v>
      </c>
      <c r="C49" s="111">
        <v>1502481043319</v>
      </c>
      <c r="D49" s="111">
        <v>46404553141</v>
      </c>
      <c r="E49" s="112">
        <v>52230586365</v>
      </c>
      <c r="F49" s="111">
        <v>4180299456</v>
      </c>
      <c r="G49" s="111"/>
      <c r="H49" s="111"/>
      <c r="I49" s="111"/>
      <c r="J49" s="112"/>
      <c r="K49" s="111">
        <v>712152991465</v>
      </c>
      <c r="L49" s="113" t="s">
        <v>1663</v>
      </c>
      <c r="M49" s="260"/>
    </row>
    <row r="50" spans="1:13" ht="15.75" thickBot="1">
      <c r="A50" s="257"/>
      <c r="B50" s="110" t="s">
        <v>1664</v>
      </c>
      <c r="C50" s="111"/>
      <c r="D50" s="111"/>
      <c r="E50" s="112"/>
      <c r="F50" s="111"/>
      <c r="G50" s="111"/>
      <c r="H50" s="111"/>
      <c r="I50" s="111"/>
      <c r="J50" s="112"/>
      <c r="K50" s="111"/>
      <c r="L50" s="113" t="s">
        <v>1665</v>
      </c>
      <c r="M50" s="260"/>
    </row>
    <row r="51" spans="1:13" ht="15.75" thickBot="1">
      <c r="A51" s="257"/>
      <c r="B51" s="110" t="s">
        <v>1666</v>
      </c>
      <c r="C51" s="111"/>
      <c r="D51" s="111"/>
      <c r="E51" s="112"/>
      <c r="F51" s="111"/>
      <c r="G51" s="111"/>
      <c r="H51" s="111"/>
      <c r="I51" s="111"/>
      <c r="J51" s="112"/>
      <c r="K51" s="111"/>
      <c r="L51" s="113" t="s">
        <v>1667</v>
      </c>
      <c r="M51" s="260"/>
    </row>
    <row r="52" spans="1:13" ht="15.75" thickBot="1">
      <c r="A52" s="257"/>
      <c r="B52" s="110" t="s">
        <v>1668</v>
      </c>
      <c r="C52" s="111"/>
      <c r="D52" s="111"/>
      <c r="E52" s="112"/>
      <c r="F52" s="111"/>
      <c r="G52" s="111"/>
      <c r="H52" s="111"/>
      <c r="I52" s="111"/>
      <c r="J52" s="112"/>
      <c r="K52" s="111"/>
      <c r="L52" s="113" t="s">
        <v>1669</v>
      </c>
      <c r="M52" s="260"/>
    </row>
    <row r="53" spans="1:13" ht="15.75" thickBot="1">
      <c r="A53" s="257"/>
      <c r="B53" s="110" t="s">
        <v>1670</v>
      </c>
      <c r="C53" s="111"/>
      <c r="D53" s="111"/>
      <c r="E53" s="112"/>
      <c r="F53" s="111"/>
      <c r="G53" s="111"/>
      <c r="H53" s="111"/>
      <c r="I53" s="111"/>
      <c r="J53" s="112"/>
      <c r="K53" s="111"/>
      <c r="L53" s="113" t="s">
        <v>1671</v>
      </c>
      <c r="M53" s="260"/>
    </row>
    <row r="54" spans="1:13" ht="15.75" thickBot="1">
      <c r="A54" s="257"/>
      <c r="B54" s="110" t="s">
        <v>1672</v>
      </c>
      <c r="C54" s="111"/>
      <c r="D54" s="111"/>
      <c r="E54" s="112"/>
      <c r="F54" s="111"/>
      <c r="G54" s="111"/>
      <c r="H54" s="111"/>
      <c r="I54" s="111"/>
      <c r="J54" s="112"/>
      <c r="K54" s="111"/>
      <c r="L54" s="113" t="s">
        <v>1673</v>
      </c>
      <c r="M54" s="260"/>
    </row>
    <row r="55" spans="1:13" ht="15.75" thickBot="1">
      <c r="A55" s="257"/>
      <c r="B55" s="110" t="s">
        <v>1674</v>
      </c>
      <c r="C55" s="111"/>
      <c r="D55" s="111"/>
      <c r="E55" s="112"/>
      <c r="F55" s="111"/>
      <c r="G55" s="111"/>
      <c r="H55" s="111"/>
      <c r="I55" s="111"/>
      <c r="J55" s="112"/>
      <c r="K55" s="111"/>
      <c r="L55" s="113" t="s">
        <v>1675</v>
      </c>
      <c r="M55" s="260"/>
    </row>
    <row r="56" spans="1:13" ht="15.75" thickBot="1">
      <c r="A56" s="257"/>
      <c r="B56" s="110" t="s">
        <v>1676</v>
      </c>
      <c r="C56" s="111"/>
      <c r="D56" s="111"/>
      <c r="E56" s="112"/>
      <c r="F56" s="111"/>
      <c r="G56" s="111"/>
      <c r="H56" s="111"/>
      <c r="I56" s="111"/>
      <c r="J56" s="112"/>
      <c r="K56" s="111"/>
      <c r="L56" s="113" t="s">
        <v>1677</v>
      </c>
      <c r="M56" s="260"/>
    </row>
    <row r="57" spans="1:13" ht="15.75" thickBot="1">
      <c r="A57" s="257"/>
      <c r="B57" s="110" t="s">
        <v>1678</v>
      </c>
      <c r="C57" s="111"/>
      <c r="D57" s="111"/>
      <c r="E57" s="112"/>
      <c r="F57" s="111"/>
      <c r="G57" s="111"/>
      <c r="H57" s="111"/>
      <c r="I57" s="111"/>
      <c r="J57" s="112"/>
      <c r="K57" s="111"/>
      <c r="L57" s="113" t="s">
        <v>1679</v>
      </c>
      <c r="M57" s="260"/>
    </row>
    <row r="58" spans="1:13" ht="15.75" thickBot="1">
      <c r="A58" s="257"/>
      <c r="B58" s="110" t="s">
        <v>1680</v>
      </c>
      <c r="C58" s="111">
        <v>2216279768552</v>
      </c>
      <c r="D58" s="111">
        <v>91584867194</v>
      </c>
      <c r="E58" s="112">
        <v>169206649214</v>
      </c>
      <c r="F58" s="111">
        <v>12249188497</v>
      </c>
      <c r="G58" s="111"/>
      <c r="H58" s="111"/>
      <c r="I58" s="111"/>
      <c r="J58" s="112"/>
      <c r="K58" s="111">
        <v>2150907175029</v>
      </c>
      <c r="L58" s="113" t="s">
        <v>1681</v>
      </c>
      <c r="M58" s="260"/>
    </row>
    <row r="59" spans="1:13" ht="15.75" thickBot="1">
      <c r="A59" s="257"/>
      <c r="B59" s="110" t="s">
        <v>1682</v>
      </c>
      <c r="C59" s="111"/>
      <c r="D59" s="111"/>
      <c r="E59" s="112"/>
      <c r="F59" s="111"/>
      <c r="G59" s="111"/>
      <c r="H59" s="111"/>
      <c r="I59" s="111"/>
      <c r="J59" s="112"/>
      <c r="K59" s="111"/>
      <c r="L59" s="113" t="s">
        <v>1683</v>
      </c>
      <c r="M59" s="260"/>
    </row>
    <row r="60" spans="1:13" ht="15.75" thickBot="1">
      <c r="A60" s="257"/>
      <c r="B60" s="110" t="s">
        <v>1684</v>
      </c>
      <c r="C60" s="111"/>
      <c r="D60" s="111"/>
      <c r="E60" s="112"/>
      <c r="F60" s="111"/>
      <c r="G60" s="111"/>
      <c r="H60" s="111"/>
      <c r="I60" s="111"/>
      <c r="J60" s="112"/>
      <c r="K60" s="111"/>
      <c r="L60" s="113" t="s">
        <v>1685</v>
      </c>
      <c r="M60" s="260"/>
    </row>
    <row r="61" spans="1:13" ht="15.75" thickBot="1">
      <c r="A61" s="257"/>
      <c r="B61" s="110" t="s">
        <v>1686</v>
      </c>
      <c r="C61" s="111">
        <v>10991481370</v>
      </c>
      <c r="D61" s="111">
        <v>13175826545</v>
      </c>
      <c r="E61" s="112"/>
      <c r="F61" s="111">
        <v>-8068889041</v>
      </c>
      <c r="G61" s="111"/>
      <c r="H61" s="111"/>
      <c r="I61" s="111"/>
      <c r="J61" s="112"/>
      <c r="K61" s="111">
        <v>16098418874</v>
      </c>
      <c r="L61" s="113" t="s">
        <v>1687</v>
      </c>
      <c r="M61" s="260"/>
    </row>
    <row r="62" spans="1:13" ht="15.75" thickBot="1">
      <c r="A62" s="257"/>
      <c r="B62" s="110" t="s">
        <v>1688</v>
      </c>
      <c r="C62" s="111">
        <v>272186173</v>
      </c>
      <c r="D62" s="111">
        <v>466604866</v>
      </c>
      <c r="E62" s="112"/>
      <c r="F62" s="111"/>
      <c r="G62" s="111"/>
      <c r="H62" s="111"/>
      <c r="I62" s="111"/>
      <c r="J62" s="112"/>
      <c r="K62" s="111">
        <v>738791039</v>
      </c>
      <c r="L62" s="113" t="s">
        <v>1689</v>
      </c>
      <c r="M62" s="260"/>
    </row>
    <row r="63" spans="1:13" ht="15.75" thickBot="1">
      <c r="A63" s="257"/>
      <c r="B63" s="110" t="s">
        <v>1690</v>
      </c>
      <c r="C63" s="111">
        <v>1717972761</v>
      </c>
      <c r="D63" s="111">
        <v>3865558267</v>
      </c>
      <c r="E63" s="112"/>
      <c r="F63" s="111">
        <v>-4180299456</v>
      </c>
      <c r="G63" s="111"/>
      <c r="H63" s="111"/>
      <c r="I63" s="111"/>
      <c r="J63" s="112"/>
      <c r="K63" s="111">
        <v>1403231572</v>
      </c>
      <c r="L63" s="113" t="s">
        <v>1691</v>
      </c>
      <c r="M63" s="260"/>
    </row>
    <row r="64" spans="1:13" ht="15.75" thickBot="1">
      <c r="A64" s="257"/>
      <c r="B64" s="110" t="s">
        <v>1692</v>
      </c>
      <c r="C64" s="111"/>
      <c r="D64" s="111"/>
      <c r="E64" s="112"/>
      <c r="F64" s="111"/>
      <c r="G64" s="111"/>
      <c r="H64" s="111"/>
      <c r="I64" s="111"/>
      <c r="J64" s="112"/>
      <c r="K64" s="111"/>
      <c r="L64" s="113" t="s">
        <v>1693</v>
      </c>
      <c r="M64" s="260"/>
    </row>
    <row r="65" spans="1:13" ht="15.75" thickBot="1">
      <c r="A65" s="257"/>
      <c r="B65" s="110" t="s">
        <v>1694</v>
      </c>
      <c r="C65" s="111"/>
      <c r="D65" s="111"/>
      <c r="E65" s="112"/>
      <c r="F65" s="111"/>
      <c r="G65" s="111"/>
      <c r="H65" s="111"/>
      <c r="I65" s="111"/>
      <c r="J65" s="112"/>
      <c r="K65" s="111"/>
      <c r="L65" s="113" t="s">
        <v>1695</v>
      </c>
      <c r="M65" s="260"/>
    </row>
    <row r="66" spans="1:13" ht="15.75" thickBot="1">
      <c r="A66" s="257"/>
      <c r="B66" s="110" t="s">
        <v>1696</v>
      </c>
      <c r="C66" s="111"/>
      <c r="D66" s="111"/>
      <c r="E66" s="112"/>
      <c r="F66" s="111"/>
      <c r="G66" s="111"/>
      <c r="H66" s="111"/>
      <c r="I66" s="111"/>
      <c r="J66" s="112"/>
      <c r="K66" s="111"/>
      <c r="L66" s="113" t="s">
        <v>1697</v>
      </c>
      <c r="M66" s="260"/>
    </row>
    <row r="67" spans="1:13" ht="15.75" thickBot="1">
      <c r="A67" s="257"/>
      <c r="B67" s="110" t="s">
        <v>1698</v>
      </c>
      <c r="C67" s="111"/>
      <c r="D67" s="111"/>
      <c r="E67" s="112"/>
      <c r="F67" s="111"/>
      <c r="G67" s="111"/>
      <c r="H67" s="111"/>
      <c r="I67" s="111"/>
      <c r="J67" s="112"/>
      <c r="K67" s="111"/>
      <c r="L67" s="113" t="s">
        <v>1699</v>
      </c>
      <c r="M67" s="260"/>
    </row>
    <row r="68" spans="1:13" ht="15.75" thickBot="1">
      <c r="A68" s="257"/>
      <c r="B68" s="110" t="s">
        <v>1700</v>
      </c>
      <c r="C68" s="111"/>
      <c r="D68" s="111"/>
      <c r="E68" s="112"/>
      <c r="F68" s="111"/>
      <c r="G68" s="111"/>
      <c r="H68" s="111"/>
      <c r="I68" s="111"/>
      <c r="J68" s="112"/>
      <c r="K68" s="111"/>
      <c r="L68" s="113" t="s">
        <v>1701</v>
      </c>
      <c r="M68" s="260"/>
    </row>
    <row r="69" spans="1:13" ht="15.75" thickBot="1">
      <c r="A69" s="257"/>
      <c r="B69" s="110" t="s">
        <v>1702</v>
      </c>
      <c r="C69" s="111"/>
      <c r="D69" s="111"/>
      <c r="E69" s="112"/>
      <c r="F69" s="111"/>
      <c r="G69" s="111"/>
      <c r="H69" s="111"/>
      <c r="I69" s="111"/>
      <c r="J69" s="112"/>
      <c r="K69" s="111"/>
      <c r="L69" s="113" t="s">
        <v>1703</v>
      </c>
      <c r="M69" s="260"/>
    </row>
    <row r="70" spans="1:13" ht="15.75" thickBot="1">
      <c r="A70" s="257"/>
      <c r="B70" s="110" t="s">
        <v>1704</v>
      </c>
      <c r="C70" s="111"/>
      <c r="D70" s="111"/>
      <c r="E70" s="112"/>
      <c r="F70" s="111"/>
      <c r="G70" s="111"/>
      <c r="H70" s="111"/>
      <c r="I70" s="111"/>
      <c r="J70" s="112"/>
      <c r="K70" s="111"/>
      <c r="L70" s="113" t="s">
        <v>1705</v>
      </c>
      <c r="M70" s="260"/>
    </row>
    <row r="71" spans="1:13" ht="15.75" thickBot="1">
      <c r="A71" s="257"/>
      <c r="B71" s="110" t="s">
        <v>1706</v>
      </c>
      <c r="C71" s="111"/>
      <c r="D71" s="111"/>
      <c r="E71" s="112"/>
      <c r="F71" s="111"/>
      <c r="G71" s="111"/>
      <c r="H71" s="111"/>
      <c r="I71" s="111"/>
      <c r="J71" s="112"/>
      <c r="K71" s="111"/>
      <c r="L71" s="113" t="s">
        <v>1707</v>
      </c>
      <c r="M71" s="260"/>
    </row>
    <row r="72" spans="1:13" ht="15.75" thickBot="1">
      <c r="A72" s="257"/>
      <c r="B72" s="110" t="s">
        <v>624</v>
      </c>
      <c r="C72" s="111">
        <v>12981640304</v>
      </c>
      <c r="D72" s="111">
        <v>17507989678</v>
      </c>
      <c r="E72" s="112"/>
      <c r="F72" s="111">
        <v>-12249188497</v>
      </c>
      <c r="G72" s="111"/>
      <c r="H72" s="111"/>
      <c r="I72" s="111"/>
      <c r="J72" s="112"/>
      <c r="K72" s="111">
        <v>18240441485</v>
      </c>
      <c r="L72" s="113" t="s">
        <v>625</v>
      </c>
      <c r="M72" s="260"/>
    </row>
    <row r="73" spans="1:13" ht="15.75" thickBot="1">
      <c r="A73" s="257"/>
      <c r="B73" s="110" t="s">
        <v>1708</v>
      </c>
      <c r="C73" s="111"/>
      <c r="D73" s="111"/>
      <c r="E73" s="112"/>
      <c r="F73" s="111"/>
      <c r="G73" s="111"/>
      <c r="H73" s="111"/>
      <c r="I73" s="111"/>
      <c r="J73" s="112"/>
      <c r="K73" s="111"/>
      <c r="L73" s="113" t="s">
        <v>1709</v>
      </c>
      <c r="M73" s="260"/>
    </row>
    <row r="74" spans="1:13" ht="15.75" thickBot="1">
      <c r="A74" s="257"/>
      <c r="B74" s="110" t="s">
        <v>1710</v>
      </c>
      <c r="C74" s="111"/>
      <c r="D74" s="111"/>
      <c r="E74" s="112"/>
      <c r="F74" s="111"/>
      <c r="G74" s="111"/>
      <c r="H74" s="111"/>
      <c r="I74" s="111"/>
      <c r="J74" s="112"/>
      <c r="K74" s="111"/>
      <c r="L74" s="113" t="s">
        <v>1711</v>
      </c>
      <c r="M74" s="260"/>
    </row>
    <row r="75" spans="1:13" ht="15.75" thickBot="1">
      <c r="A75" s="257"/>
      <c r="B75" s="110" t="s">
        <v>1712</v>
      </c>
      <c r="C75" s="111"/>
      <c r="D75" s="111"/>
      <c r="E75" s="112"/>
      <c r="F75" s="111"/>
      <c r="G75" s="111"/>
      <c r="H75" s="111"/>
      <c r="I75" s="111"/>
      <c r="J75" s="112"/>
      <c r="K75" s="111"/>
      <c r="L75" s="113" t="s">
        <v>1713</v>
      </c>
      <c r="M75" s="260"/>
    </row>
    <row r="76" spans="1:13" ht="15.75" thickBot="1">
      <c r="A76" s="257"/>
      <c r="B76" s="110" t="s">
        <v>1714</v>
      </c>
      <c r="C76" s="111"/>
      <c r="D76" s="111"/>
      <c r="E76" s="112"/>
      <c r="F76" s="111"/>
      <c r="G76" s="111"/>
      <c r="H76" s="111"/>
      <c r="I76" s="111"/>
      <c r="J76" s="112"/>
      <c r="K76" s="111"/>
      <c r="L76" s="113" t="s">
        <v>1715</v>
      </c>
      <c r="M76" s="260"/>
    </row>
    <row r="77" spans="1:13" ht="15.75" thickBot="1">
      <c r="A77" s="257"/>
      <c r="B77" s="110" t="s">
        <v>1716</v>
      </c>
      <c r="C77" s="111"/>
      <c r="D77" s="111"/>
      <c r="E77" s="112"/>
      <c r="F77" s="111"/>
      <c r="G77" s="111"/>
      <c r="H77" s="111"/>
      <c r="I77" s="111"/>
      <c r="J77" s="112"/>
      <c r="K77" s="111"/>
      <c r="L77" s="113" t="s">
        <v>1717</v>
      </c>
      <c r="M77" s="260"/>
    </row>
    <row r="78" spans="1:13" ht="15.75" thickBot="1">
      <c r="A78" s="257"/>
      <c r="B78" s="110" t="s">
        <v>1718</v>
      </c>
      <c r="C78" s="111"/>
      <c r="D78" s="111"/>
      <c r="E78" s="112"/>
      <c r="F78" s="111"/>
      <c r="G78" s="111"/>
      <c r="H78" s="111"/>
      <c r="I78" s="111"/>
      <c r="J78" s="112"/>
      <c r="K78" s="111"/>
      <c r="L78" s="113" t="s">
        <v>1719</v>
      </c>
      <c r="M78" s="260"/>
    </row>
    <row r="79" spans="1:13" ht="15.75" thickBot="1">
      <c r="A79" s="257"/>
      <c r="B79" s="110" t="s">
        <v>1720</v>
      </c>
      <c r="C79" s="111"/>
      <c r="D79" s="111"/>
      <c r="E79" s="112"/>
      <c r="F79" s="111"/>
      <c r="G79" s="111"/>
      <c r="H79" s="111"/>
      <c r="I79" s="111"/>
      <c r="J79" s="112"/>
      <c r="K79" s="111"/>
      <c r="L79" s="113" t="s">
        <v>1721</v>
      </c>
      <c r="M79" s="260"/>
    </row>
    <row r="80" spans="1:13" ht="15.75" thickBot="1">
      <c r="A80" s="257"/>
      <c r="B80" s="110" t="s">
        <v>1722</v>
      </c>
      <c r="C80" s="111"/>
      <c r="D80" s="111"/>
      <c r="E80" s="112"/>
      <c r="F80" s="111"/>
      <c r="G80" s="111"/>
      <c r="H80" s="111"/>
      <c r="I80" s="111"/>
      <c r="J80" s="112"/>
      <c r="K80" s="111"/>
      <c r="L80" s="113" t="s">
        <v>1723</v>
      </c>
      <c r="M80" s="260"/>
    </row>
    <row r="81" spans="1:13" ht="15.75" thickBot="1">
      <c r="A81" s="258"/>
      <c r="B81" s="110" t="s">
        <v>622</v>
      </c>
      <c r="C81" s="111">
        <v>2229261408856</v>
      </c>
      <c r="D81" s="111">
        <v>109092856872</v>
      </c>
      <c r="E81" s="112">
        <v>169206649214</v>
      </c>
      <c r="F81" s="111"/>
      <c r="G81" s="111"/>
      <c r="H81" s="111"/>
      <c r="I81" s="111"/>
      <c r="J81" s="112"/>
      <c r="K81" s="111">
        <v>2169147616514</v>
      </c>
      <c r="L81" s="113" t="s">
        <v>623</v>
      </c>
      <c r="M81" s="261"/>
    </row>
    <row r="82" spans="1:13" ht="17.45" customHeight="1">
      <c r="A82" s="262" t="s">
        <v>622</v>
      </c>
      <c r="B82" s="262"/>
      <c r="C82" s="262"/>
      <c r="D82" s="262"/>
      <c r="E82" s="262"/>
      <c r="F82" s="262"/>
      <c r="G82" s="263" t="s">
        <v>623</v>
      </c>
      <c r="H82" s="263"/>
      <c r="I82" s="263"/>
      <c r="J82" s="263"/>
      <c r="K82" s="263"/>
      <c r="L82" s="263"/>
      <c r="M82" s="263"/>
    </row>
    <row r="83" spans="1:13">
      <c r="A83" s="264"/>
      <c r="B83" s="264"/>
      <c r="C83" s="265" t="s">
        <v>1642</v>
      </c>
      <c r="D83" s="265"/>
      <c r="E83" s="265"/>
      <c r="F83" s="265"/>
      <c r="G83" s="265"/>
      <c r="H83" s="265"/>
      <c r="I83" s="265"/>
      <c r="J83" s="265"/>
      <c r="K83" s="265"/>
      <c r="L83" s="264"/>
      <c r="M83" s="264"/>
    </row>
    <row r="84" spans="1:13" ht="23.25">
      <c r="A84" s="264"/>
      <c r="B84" s="264"/>
      <c r="C84" s="109" t="s">
        <v>622</v>
      </c>
      <c r="D84" s="109" t="s">
        <v>1643</v>
      </c>
      <c r="E84" s="109" t="s">
        <v>1644</v>
      </c>
      <c r="F84" s="109" t="s">
        <v>1645</v>
      </c>
      <c r="G84" s="109" t="s">
        <v>1646</v>
      </c>
      <c r="H84" s="109" t="s">
        <v>1647</v>
      </c>
      <c r="I84" s="109" t="s">
        <v>1648</v>
      </c>
      <c r="J84" s="109" t="s">
        <v>1649</v>
      </c>
      <c r="K84" s="109" t="s">
        <v>622</v>
      </c>
      <c r="L84" s="264"/>
      <c r="M84" s="264"/>
    </row>
    <row r="85" spans="1:13" ht="15.75" thickBot="1">
      <c r="A85" s="110" t="s">
        <v>1726</v>
      </c>
      <c r="B85" s="110" t="s">
        <v>622</v>
      </c>
      <c r="C85" s="111">
        <v>319604697717</v>
      </c>
      <c r="D85" s="111"/>
      <c r="E85" s="112"/>
      <c r="F85" s="111"/>
      <c r="G85" s="111"/>
      <c r="H85" s="111"/>
      <c r="I85" s="111"/>
      <c r="J85" s="112"/>
      <c r="K85" s="111">
        <v>251506607920</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6A4D8A8-C2D1-45D5-ADED-3E98BF5913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367F5-7D8B-45B8-8EBB-F69E67744A0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68" t="s">
        <v>1731</v>
      </c>
      <c r="C3" s="268"/>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0B45AF-46F3-4B0A-9DBA-4A76C6DF288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842BC-449B-4F14-8739-16AF742713A4}">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1735</v>
      </c>
    </row>
    <row r="3" spans="1:8" ht="17.45" customHeight="1">
      <c r="A3" s="270" t="s">
        <v>102</v>
      </c>
      <c r="B3" s="270"/>
      <c r="C3" s="270"/>
      <c r="D3" s="270"/>
      <c r="E3" s="271" t="s">
        <v>105</v>
      </c>
      <c r="F3" s="271"/>
      <c r="G3" s="271"/>
      <c r="H3" s="271"/>
    </row>
    <row r="4" spans="1:8" ht="34.9" customHeight="1">
      <c r="A4" s="270" t="s">
        <v>1736</v>
      </c>
      <c r="B4" s="270"/>
      <c r="C4" s="271" t="s">
        <v>1737</v>
      </c>
      <c r="D4" s="271"/>
      <c r="E4" s="270" t="s">
        <v>1736</v>
      </c>
      <c r="F4" s="270"/>
      <c r="G4" s="271" t="s">
        <v>1737</v>
      </c>
      <c r="H4" s="271"/>
    </row>
    <row r="5" spans="1:8">
      <c r="A5" s="269"/>
      <c r="B5" s="126" t="s">
        <v>1738</v>
      </c>
      <c r="C5" s="126" t="s">
        <v>962</v>
      </c>
      <c r="D5" s="269"/>
      <c r="E5" s="269"/>
      <c r="F5" s="126" t="s">
        <v>1738</v>
      </c>
      <c r="G5" s="126" t="s">
        <v>962</v>
      </c>
      <c r="H5" s="269"/>
    </row>
    <row r="6" spans="1:8">
      <c r="A6" s="269"/>
      <c r="B6" s="127" t="s">
        <v>1739</v>
      </c>
      <c r="C6" s="127" t="s">
        <v>963</v>
      </c>
      <c r="D6" s="269"/>
      <c r="E6" s="269"/>
      <c r="F6" s="127" t="s">
        <v>1739</v>
      </c>
      <c r="G6" s="127" t="s">
        <v>963</v>
      </c>
      <c r="H6" s="269"/>
    </row>
    <row r="7" spans="1:8" ht="15.75" thickBot="1">
      <c r="A7" s="128" t="s">
        <v>1740</v>
      </c>
      <c r="B7" s="129"/>
      <c r="C7" s="130"/>
      <c r="D7" s="131" t="s">
        <v>1741</v>
      </c>
      <c r="E7" s="128" t="s">
        <v>1740</v>
      </c>
      <c r="F7" s="129"/>
      <c r="G7" s="130"/>
      <c r="H7" s="131" t="s">
        <v>1741</v>
      </c>
    </row>
    <row r="8" spans="1:8" ht="15.75" thickBot="1">
      <c r="A8" s="128" t="s">
        <v>1742</v>
      </c>
      <c r="B8" s="129"/>
      <c r="C8" s="130"/>
      <c r="D8" s="131" t="s">
        <v>1743</v>
      </c>
      <c r="E8" s="128" t="s">
        <v>1742</v>
      </c>
      <c r="F8" s="129"/>
      <c r="G8" s="130"/>
      <c r="H8" s="131" t="s">
        <v>1743</v>
      </c>
    </row>
    <row r="9" spans="1:8" ht="15.75" thickBot="1">
      <c r="A9" s="128" t="s">
        <v>1744</v>
      </c>
      <c r="B9" s="129"/>
      <c r="C9" s="130"/>
      <c r="D9" s="131" t="s">
        <v>1745</v>
      </c>
      <c r="E9" s="128" t="s">
        <v>1744</v>
      </c>
      <c r="F9" s="129"/>
      <c r="G9" s="130"/>
      <c r="H9" s="131" t="s">
        <v>1745</v>
      </c>
    </row>
    <row r="10" spans="1:8" ht="15.75" thickBot="1">
      <c r="A10" s="128" t="s">
        <v>1746</v>
      </c>
      <c r="B10" s="129"/>
      <c r="C10" s="130"/>
      <c r="D10" s="131" t="s">
        <v>1747</v>
      </c>
      <c r="E10" s="128" t="s">
        <v>1746</v>
      </c>
      <c r="F10" s="129"/>
      <c r="G10" s="130"/>
      <c r="H10" s="131" t="s">
        <v>1747</v>
      </c>
    </row>
    <row r="11" spans="1:8" ht="15.75" thickBot="1">
      <c r="A11" s="128" t="s">
        <v>1748</v>
      </c>
      <c r="B11" s="129"/>
      <c r="C11" s="130"/>
      <c r="D11" s="131" t="s">
        <v>1749</v>
      </c>
      <c r="E11" s="128" t="s">
        <v>1748</v>
      </c>
      <c r="F11" s="129"/>
      <c r="G11" s="130"/>
      <c r="H11" s="131" t="s">
        <v>1749</v>
      </c>
    </row>
    <row r="12" spans="1:8" ht="15.75" thickBot="1">
      <c r="A12" s="128" t="s">
        <v>1750</v>
      </c>
      <c r="B12" s="129"/>
      <c r="C12" s="130"/>
      <c r="D12" s="131" t="s">
        <v>1751</v>
      </c>
      <c r="E12" s="128" t="s">
        <v>1750</v>
      </c>
      <c r="F12" s="129"/>
      <c r="G12" s="130"/>
      <c r="H12" s="131" t="s">
        <v>1751</v>
      </c>
    </row>
    <row r="13" spans="1:8" ht="15.75" thickBot="1">
      <c r="A13" s="128" t="s">
        <v>1752</v>
      </c>
      <c r="B13" s="129"/>
      <c r="C13" s="130"/>
      <c r="D13" s="131" t="s">
        <v>1753</v>
      </c>
      <c r="E13" s="128" t="s">
        <v>1752</v>
      </c>
      <c r="F13" s="129"/>
      <c r="G13" s="130"/>
      <c r="H13" s="131" t="s">
        <v>1753</v>
      </c>
    </row>
    <row r="14" spans="1:8" ht="15.75" thickBot="1">
      <c r="A14" s="128" t="s">
        <v>1754</v>
      </c>
      <c r="B14" s="129"/>
      <c r="C14" s="130"/>
      <c r="D14" s="131" t="s">
        <v>1755</v>
      </c>
      <c r="E14" s="128" t="s">
        <v>1754</v>
      </c>
      <c r="F14" s="129"/>
      <c r="G14" s="130"/>
      <c r="H14" s="131" t="s">
        <v>1755</v>
      </c>
    </row>
    <row r="15" spans="1:8" ht="15.75" thickBot="1">
      <c r="A15" s="128" t="s">
        <v>1756</v>
      </c>
      <c r="B15" s="129"/>
      <c r="C15" s="130"/>
      <c r="D15" s="131" t="s">
        <v>1757</v>
      </c>
      <c r="E15" s="128" t="s">
        <v>1756</v>
      </c>
      <c r="F15" s="129"/>
      <c r="G15" s="130"/>
      <c r="H15" s="131" t="s">
        <v>1757</v>
      </c>
    </row>
    <row r="16" spans="1:8" ht="15.75" thickBot="1">
      <c r="A16" s="128" t="s">
        <v>1758</v>
      </c>
      <c r="B16" s="129"/>
      <c r="C16" s="130"/>
      <c r="D16" s="131" t="s">
        <v>1759</v>
      </c>
      <c r="E16" s="128" t="s">
        <v>1758</v>
      </c>
      <c r="F16" s="129"/>
      <c r="G16" s="130"/>
      <c r="H16" s="131" t="s">
        <v>1759</v>
      </c>
    </row>
    <row r="17" spans="1:8" ht="15.75" thickBot="1">
      <c r="A17" s="128" t="s">
        <v>1760</v>
      </c>
      <c r="B17" s="129"/>
      <c r="C17" s="130"/>
      <c r="D17" s="131" t="s">
        <v>1761</v>
      </c>
      <c r="E17" s="128" t="s">
        <v>1760</v>
      </c>
      <c r="F17" s="129"/>
      <c r="G17" s="130"/>
      <c r="H17" s="131" t="s">
        <v>1761</v>
      </c>
    </row>
    <row r="18" spans="1:8" ht="15.75" thickBot="1">
      <c r="A18" s="128" t="s">
        <v>1762</v>
      </c>
      <c r="B18" s="129"/>
      <c r="C18" s="130"/>
      <c r="D18" s="131" t="s">
        <v>1763</v>
      </c>
      <c r="E18" s="128" t="s">
        <v>1762</v>
      </c>
      <c r="F18" s="129"/>
      <c r="G18" s="130"/>
      <c r="H18" s="131" t="s">
        <v>1763</v>
      </c>
    </row>
    <row r="19" spans="1:8" ht="24.75" thickBot="1">
      <c r="A19" s="128" t="s">
        <v>1764</v>
      </c>
      <c r="B19" s="129" t="s">
        <v>1765</v>
      </c>
      <c r="C19" s="130">
        <v>42808207107</v>
      </c>
      <c r="D19" s="131" t="s">
        <v>1766</v>
      </c>
      <c r="E19" s="128" t="s">
        <v>1764</v>
      </c>
      <c r="F19" s="129" t="s">
        <v>1765</v>
      </c>
      <c r="G19" s="130">
        <v>80047168178</v>
      </c>
      <c r="H19" s="131" t="s">
        <v>1766</v>
      </c>
    </row>
    <row r="20" spans="1:8" ht="15.75" thickBot="1">
      <c r="A20" s="128" t="s">
        <v>1767</v>
      </c>
      <c r="B20" s="129"/>
      <c r="C20" s="130"/>
      <c r="D20" s="131" t="s">
        <v>1768</v>
      </c>
      <c r="E20" s="128" t="s">
        <v>1767</v>
      </c>
      <c r="F20" s="129"/>
      <c r="G20" s="130"/>
      <c r="H20" s="131" t="s">
        <v>1768</v>
      </c>
    </row>
    <row r="21" spans="1:8" ht="15.75" thickBot="1">
      <c r="A21" s="128" t="s">
        <v>1769</v>
      </c>
      <c r="B21" s="129"/>
      <c r="C21" s="130"/>
      <c r="D21" s="131" t="s">
        <v>1770</v>
      </c>
      <c r="E21" s="128" t="s">
        <v>1769</v>
      </c>
      <c r="F21" s="129"/>
      <c r="G21" s="130"/>
      <c r="H21" s="131" t="s">
        <v>1770</v>
      </c>
    </row>
    <row r="22" spans="1:8" ht="15.75" thickBot="1">
      <c r="A22" s="128" t="s">
        <v>1771</v>
      </c>
      <c r="B22" s="129"/>
      <c r="C22" s="130"/>
      <c r="D22" s="131" t="s">
        <v>1772</v>
      </c>
      <c r="E22" s="128" t="s">
        <v>1771</v>
      </c>
      <c r="F22" s="129"/>
      <c r="G22" s="130"/>
      <c r="H22" s="131" t="s">
        <v>1772</v>
      </c>
    </row>
    <row r="23" spans="1:8" ht="15.75" thickBot="1">
      <c r="A23" s="128" t="s">
        <v>1773</v>
      </c>
      <c r="B23" s="129"/>
      <c r="C23" s="130"/>
      <c r="D23" s="131" t="s">
        <v>1774</v>
      </c>
      <c r="E23" s="128" t="s">
        <v>1773</v>
      </c>
      <c r="F23" s="129"/>
      <c r="G23" s="130"/>
      <c r="H23" s="131" t="s">
        <v>1774</v>
      </c>
    </row>
    <row r="24" spans="1:8" ht="15.75" thickBot="1">
      <c r="A24" s="128" t="s">
        <v>1775</v>
      </c>
      <c r="B24" s="129"/>
      <c r="C24" s="130"/>
      <c r="D24" s="131" t="s">
        <v>1776</v>
      </c>
      <c r="E24" s="128" t="s">
        <v>1775</v>
      </c>
      <c r="F24" s="129"/>
      <c r="G24" s="130"/>
      <c r="H24" s="131" t="s">
        <v>1776</v>
      </c>
    </row>
    <row r="25" spans="1:8" ht="15.75" thickBot="1">
      <c r="A25" s="128" t="s">
        <v>1777</v>
      </c>
      <c r="B25" s="129"/>
      <c r="C25" s="130"/>
      <c r="D25" s="131" t="s">
        <v>1778</v>
      </c>
      <c r="E25" s="128" t="s">
        <v>1777</v>
      </c>
      <c r="F25" s="129"/>
      <c r="G25" s="130"/>
      <c r="H25" s="131" t="s">
        <v>1778</v>
      </c>
    </row>
    <row r="26" spans="1:8" ht="15.75" thickBot="1">
      <c r="A26" s="128" t="s">
        <v>1779</v>
      </c>
      <c r="B26" s="129"/>
      <c r="C26" s="130"/>
      <c r="D26" s="131" t="s">
        <v>1780</v>
      </c>
      <c r="E26" s="128" t="s">
        <v>1779</v>
      </c>
      <c r="F26" s="129"/>
      <c r="G26" s="130"/>
      <c r="H26" s="131" t="s">
        <v>1780</v>
      </c>
    </row>
    <row r="27" spans="1:8" ht="15.75" thickBot="1">
      <c r="A27" s="128" t="s">
        <v>1781</v>
      </c>
      <c r="B27" s="129"/>
      <c r="C27" s="130"/>
      <c r="D27" s="131" t="s">
        <v>1782</v>
      </c>
      <c r="E27" s="128" t="s">
        <v>1781</v>
      </c>
      <c r="F27" s="129"/>
      <c r="G27" s="130"/>
      <c r="H27" s="131" t="s">
        <v>1782</v>
      </c>
    </row>
    <row r="28" spans="1:8" ht="15.75" thickBot="1">
      <c r="A28" s="128" t="s">
        <v>1783</v>
      </c>
      <c r="B28" s="129"/>
      <c r="C28" s="130"/>
      <c r="D28" s="131" t="s">
        <v>1784</v>
      </c>
      <c r="E28" s="128" t="s">
        <v>1783</v>
      </c>
      <c r="F28" s="129"/>
      <c r="G28" s="130"/>
      <c r="H28" s="131" t="s">
        <v>1784</v>
      </c>
    </row>
    <row r="29" spans="1:8" ht="15.75" thickBot="1">
      <c r="A29" s="128" t="s">
        <v>1785</v>
      </c>
      <c r="B29" s="129"/>
      <c r="C29" s="130"/>
      <c r="D29" s="131" t="s">
        <v>1786</v>
      </c>
      <c r="E29" s="128" t="s">
        <v>1785</v>
      </c>
      <c r="F29" s="129"/>
      <c r="G29" s="130"/>
      <c r="H29" s="131" t="s">
        <v>1786</v>
      </c>
    </row>
    <row r="30" spans="1:8" ht="24.75" thickBot="1">
      <c r="A30" s="128" t="s">
        <v>1787</v>
      </c>
      <c r="B30" s="129" t="s">
        <v>1765</v>
      </c>
      <c r="C30" s="130">
        <v>42808207107</v>
      </c>
      <c r="D30" s="131" t="s">
        <v>1788</v>
      </c>
      <c r="E30" s="128" t="s">
        <v>1787</v>
      </c>
      <c r="F30" s="129" t="s">
        <v>1765</v>
      </c>
      <c r="G30" s="130">
        <v>80047168178</v>
      </c>
      <c r="H30" s="131" t="s">
        <v>1788</v>
      </c>
    </row>
    <row r="31" spans="1:8" ht="15.75" thickBot="1">
      <c r="A31" s="128" t="s">
        <v>1789</v>
      </c>
      <c r="B31" s="129"/>
      <c r="C31" s="130">
        <v>42808207107</v>
      </c>
      <c r="D31" s="131" t="s">
        <v>1790</v>
      </c>
      <c r="E31" s="128" t="s">
        <v>1789</v>
      </c>
      <c r="F31" s="129"/>
      <c r="G31" s="130">
        <v>80047168178</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D6FBB09-5A12-4679-BE79-9469C83CEC45}">
      <formula1>-9.99999999999999E+33</formula1>
      <formula2>9.99999999999999E+33</formula2>
    </dataValidation>
    <dataValidation type="textLength" operator="greaterThan" allowBlank="1" showErrorMessage="1" errorTitle="Invalid Data Type" error="Please input data in String Data Type" sqref="B7:B31 F7:F31" xr:uid="{627834D9-06CB-4FC1-9FB8-F68E8CE76BF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50A6C-8CC8-4C4F-B010-463C646F909B}">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1791</v>
      </c>
    </row>
    <row r="3" spans="1:8" ht="17.45" customHeight="1">
      <c r="A3" s="273" t="s">
        <v>102</v>
      </c>
      <c r="B3" s="273"/>
      <c r="C3" s="273"/>
      <c r="D3" s="273"/>
      <c r="E3" s="274" t="s">
        <v>105</v>
      </c>
      <c r="F3" s="274"/>
      <c r="G3" s="274"/>
      <c r="H3" s="274"/>
    </row>
    <row r="4" spans="1:8" ht="17.45" customHeight="1">
      <c r="A4" s="273" t="s">
        <v>1792</v>
      </c>
      <c r="B4" s="273"/>
      <c r="C4" s="274" t="s">
        <v>1793</v>
      </c>
      <c r="D4" s="274"/>
      <c r="E4" s="273" t="s">
        <v>1792</v>
      </c>
      <c r="F4" s="273"/>
      <c r="G4" s="274" t="s">
        <v>1793</v>
      </c>
      <c r="H4" s="274"/>
    </row>
    <row r="5" spans="1:8">
      <c r="A5" s="272"/>
      <c r="B5" s="134" t="s">
        <v>1794</v>
      </c>
      <c r="C5" s="134" t="s">
        <v>962</v>
      </c>
      <c r="D5" s="272"/>
      <c r="E5" s="272"/>
      <c r="F5" s="134" t="s">
        <v>1794</v>
      </c>
      <c r="G5" s="134" t="s">
        <v>962</v>
      </c>
      <c r="H5" s="272"/>
    </row>
    <row r="6" spans="1:8">
      <c r="A6" s="272"/>
      <c r="B6" s="135" t="s">
        <v>1795</v>
      </c>
      <c r="C6" s="135" t="s">
        <v>963</v>
      </c>
      <c r="D6" s="272"/>
      <c r="E6" s="272"/>
      <c r="F6" s="135" t="s">
        <v>1795</v>
      </c>
      <c r="G6" s="135" t="s">
        <v>963</v>
      </c>
      <c r="H6" s="272"/>
    </row>
    <row r="7" spans="1:8" ht="15.75" thickBot="1">
      <c r="A7" s="136" t="s">
        <v>1796</v>
      </c>
      <c r="B7" s="137" t="s">
        <v>1797</v>
      </c>
      <c r="C7" s="138">
        <v>15945202284</v>
      </c>
      <c r="D7" s="139" t="s">
        <v>1798</v>
      </c>
      <c r="E7" s="136" t="s">
        <v>1796</v>
      </c>
      <c r="F7" s="137" t="s">
        <v>1799</v>
      </c>
      <c r="G7" s="138">
        <v>78597637504</v>
      </c>
      <c r="H7" s="139" t="s">
        <v>1798</v>
      </c>
    </row>
    <row r="8" spans="1:8" ht="15.75" thickBot="1">
      <c r="A8" s="136" t="s">
        <v>1800</v>
      </c>
      <c r="B8" s="137" t="s">
        <v>1801</v>
      </c>
      <c r="C8" s="138">
        <v>316919161</v>
      </c>
      <c r="D8" s="139" t="s">
        <v>1802</v>
      </c>
      <c r="E8" s="136" t="s">
        <v>1800</v>
      </c>
      <c r="F8" s="137" t="s">
        <v>1801</v>
      </c>
      <c r="G8" s="138">
        <v>1449530674</v>
      </c>
      <c r="H8" s="139" t="s">
        <v>1802</v>
      </c>
    </row>
    <row r="9" spans="1:8" ht="15.75" thickBot="1">
      <c r="A9" s="136" t="s">
        <v>1803</v>
      </c>
      <c r="B9" s="137" t="s">
        <v>1804</v>
      </c>
      <c r="C9" s="138">
        <v>26546085662</v>
      </c>
      <c r="D9" s="139" t="s">
        <v>1805</v>
      </c>
      <c r="E9" s="136" t="s">
        <v>1803</v>
      </c>
      <c r="F9" s="137"/>
      <c r="G9" s="138"/>
      <c r="H9" s="139" t="s">
        <v>1805</v>
      </c>
    </row>
    <row r="10" spans="1:8" ht="15.75" thickBot="1">
      <c r="A10" s="136" t="s">
        <v>1806</v>
      </c>
      <c r="B10" s="137"/>
      <c r="C10" s="138"/>
      <c r="D10" s="139" t="s">
        <v>1807</v>
      </c>
      <c r="E10" s="136" t="s">
        <v>1806</v>
      </c>
      <c r="F10" s="137"/>
      <c r="G10" s="138"/>
      <c r="H10" s="139" t="s">
        <v>1807</v>
      </c>
    </row>
    <row r="11" spans="1:8" ht="15.75" thickBot="1">
      <c r="A11" s="136" t="s">
        <v>1808</v>
      </c>
      <c r="B11" s="137"/>
      <c r="C11" s="138"/>
      <c r="D11" s="139" t="s">
        <v>1809</v>
      </c>
      <c r="E11" s="136" t="s">
        <v>1808</v>
      </c>
      <c r="F11" s="137"/>
      <c r="G11" s="138"/>
      <c r="H11" s="139" t="s">
        <v>1809</v>
      </c>
    </row>
    <row r="12" spans="1:8" ht="15.75" thickBot="1">
      <c r="A12" s="136" t="s">
        <v>1810</v>
      </c>
      <c r="B12" s="137"/>
      <c r="C12" s="138"/>
      <c r="D12" s="139" t="s">
        <v>1811</v>
      </c>
      <c r="E12" s="136" t="s">
        <v>1810</v>
      </c>
      <c r="F12" s="137"/>
      <c r="G12" s="138"/>
      <c r="H12" s="139" t="s">
        <v>1811</v>
      </c>
    </row>
    <row r="13" spans="1:8" ht="15.75" thickBot="1">
      <c r="A13" s="136" t="s">
        <v>1812</v>
      </c>
      <c r="B13" s="137"/>
      <c r="C13" s="138"/>
      <c r="D13" s="139" t="s">
        <v>1813</v>
      </c>
      <c r="E13" s="136" t="s">
        <v>1812</v>
      </c>
      <c r="F13" s="137"/>
      <c r="G13" s="138"/>
      <c r="H13" s="139" t="s">
        <v>1813</v>
      </c>
    </row>
    <row r="14" spans="1:8" ht="15.75" thickBot="1">
      <c r="A14" s="136" t="s">
        <v>1814</v>
      </c>
      <c r="B14" s="137"/>
      <c r="C14" s="138"/>
      <c r="D14" s="139" t="s">
        <v>1815</v>
      </c>
      <c r="E14" s="136" t="s">
        <v>1814</v>
      </c>
      <c r="F14" s="137"/>
      <c r="G14" s="138"/>
      <c r="H14" s="139" t="s">
        <v>1815</v>
      </c>
    </row>
    <row r="15" spans="1:8" ht="15.75" thickBot="1">
      <c r="A15" s="136" t="s">
        <v>1816</v>
      </c>
      <c r="B15" s="137"/>
      <c r="C15" s="138"/>
      <c r="D15" s="139" t="s">
        <v>1817</v>
      </c>
      <c r="E15" s="136" t="s">
        <v>1816</v>
      </c>
      <c r="F15" s="137"/>
      <c r="G15" s="138"/>
      <c r="H15" s="139" t="s">
        <v>1817</v>
      </c>
    </row>
    <row r="16" spans="1:8" ht="15.75" thickBot="1">
      <c r="A16" s="136" t="s">
        <v>1818</v>
      </c>
      <c r="B16" s="137"/>
      <c r="C16" s="138"/>
      <c r="D16" s="139" t="s">
        <v>1819</v>
      </c>
      <c r="E16" s="136" t="s">
        <v>1818</v>
      </c>
      <c r="F16" s="137"/>
      <c r="G16" s="138"/>
      <c r="H16" s="139" t="s">
        <v>1819</v>
      </c>
    </row>
    <row r="17" spans="1:8" ht="15.75" thickBot="1">
      <c r="A17" s="136" t="s">
        <v>1820</v>
      </c>
      <c r="B17" s="137"/>
      <c r="C17" s="138"/>
      <c r="D17" s="139" t="s">
        <v>1821</v>
      </c>
      <c r="E17" s="136" t="s">
        <v>1820</v>
      </c>
      <c r="F17" s="137"/>
      <c r="G17" s="138"/>
      <c r="H17" s="139" t="s">
        <v>1821</v>
      </c>
    </row>
    <row r="18" spans="1:8" ht="15.75" thickBot="1">
      <c r="A18" s="136" t="s">
        <v>1822</v>
      </c>
      <c r="B18" s="137"/>
      <c r="C18" s="138">
        <v>42808207107</v>
      </c>
      <c r="D18" s="139" t="s">
        <v>1823</v>
      </c>
      <c r="E18" s="136" t="s">
        <v>1822</v>
      </c>
      <c r="F18" s="137"/>
      <c r="G18" s="138">
        <v>80047168178</v>
      </c>
      <c r="H18" s="139" t="s">
        <v>1823</v>
      </c>
    </row>
    <row r="19" spans="1:8" ht="15.75" thickBot="1">
      <c r="A19" s="136" t="s">
        <v>1824</v>
      </c>
      <c r="B19" s="137"/>
      <c r="C19" s="138"/>
      <c r="D19" s="139" t="s">
        <v>1825</v>
      </c>
      <c r="E19" s="136" t="s">
        <v>1824</v>
      </c>
      <c r="F19" s="137"/>
      <c r="G19" s="138"/>
      <c r="H19" s="139" t="s">
        <v>1825</v>
      </c>
    </row>
    <row r="20" spans="1:8" ht="15.75" thickBot="1">
      <c r="A20" s="136" t="s">
        <v>1826</v>
      </c>
      <c r="B20" s="137"/>
      <c r="C20" s="138"/>
      <c r="D20" s="139" t="s">
        <v>1827</v>
      </c>
      <c r="E20" s="136" t="s">
        <v>1826</v>
      </c>
      <c r="F20" s="137"/>
      <c r="G20" s="138"/>
      <c r="H20" s="139" t="s">
        <v>1827</v>
      </c>
    </row>
    <row r="21" spans="1:8" ht="15.75" thickBot="1">
      <c r="A21" s="136" t="s">
        <v>1828</v>
      </c>
      <c r="B21" s="137"/>
      <c r="C21" s="138"/>
      <c r="D21" s="139" t="s">
        <v>1829</v>
      </c>
      <c r="E21" s="136" t="s">
        <v>1828</v>
      </c>
      <c r="F21" s="137"/>
      <c r="G21" s="138"/>
      <c r="H21" s="139" t="s">
        <v>1829</v>
      </c>
    </row>
    <row r="22" spans="1:8" ht="15.75" thickBot="1">
      <c r="A22" s="136" t="s">
        <v>1830</v>
      </c>
      <c r="B22" s="137"/>
      <c r="C22" s="138"/>
      <c r="D22" s="139" t="s">
        <v>1831</v>
      </c>
      <c r="E22" s="136" t="s">
        <v>1830</v>
      </c>
      <c r="F22" s="137"/>
      <c r="G22" s="138"/>
      <c r="H22" s="139" t="s">
        <v>1831</v>
      </c>
    </row>
    <row r="23" spans="1:8" ht="15.75" thickBot="1">
      <c r="A23" s="136" t="s">
        <v>1832</v>
      </c>
      <c r="B23" s="137"/>
      <c r="C23" s="138"/>
      <c r="D23" s="139" t="s">
        <v>1833</v>
      </c>
      <c r="E23" s="136" t="s">
        <v>1832</v>
      </c>
      <c r="F23" s="137"/>
      <c r="G23" s="138"/>
      <c r="H23" s="139" t="s">
        <v>1833</v>
      </c>
    </row>
    <row r="24" spans="1:8" ht="15.75" thickBot="1">
      <c r="A24" s="136" t="s">
        <v>1834</v>
      </c>
      <c r="B24" s="137"/>
      <c r="C24" s="138"/>
      <c r="D24" s="139" t="s">
        <v>1835</v>
      </c>
      <c r="E24" s="136" t="s">
        <v>1834</v>
      </c>
      <c r="F24" s="137"/>
      <c r="G24" s="138"/>
      <c r="H24" s="139" t="s">
        <v>1835</v>
      </c>
    </row>
    <row r="25" spans="1:8" ht="15.75" thickBot="1">
      <c r="A25" s="136" t="s">
        <v>1836</v>
      </c>
      <c r="B25" s="137"/>
      <c r="C25" s="138"/>
      <c r="D25" s="139" t="s">
        <v>1837</v>
      </c>
      <c r="E25" s="136" t="s">
        <v>1836</v>
      </c>
      <c r="F25" s="137"/>
      <c r="G25" s="138"/>
      <c r="H25" s="139" t="s">
        <v>1837</v>
      </c>
    </row>
    <row r="26" spans="1:8" ht="15.75" thickBot="1">
      <c r="A26" s="136" t="s">
        <v>1838</v>
      </c>
      <c r="B26" s="137"/>
      <c r="C26" s="138"/>
      <c r="D26" s="139" t="s">
        <v>1839</v>
      </c>
      <c r="E26" s="136" t="s">
        <v>1838</v>
      </c>
      <c r="F26" s="137"/>
      <c r="G26" s="138"/>
      <c r="H26" s="139" t="s">
        <v>1839</v>
      </c>
    </row>
    <row r="27" spans="1:8" ht="15.75" thickBot="1">
      <c r="A27" s="136" t="s">
        <v>1840</v>
      </c>
      <c r="B27" s="137"/>
      <c r="C27" s="138"/>
      <c r="D27" s="139" t="s">
        <v>1841</v>
      </c>
      <c r="E27" s="136" t="s">
        <v>1840</v>
      </c>
      <c r="F27" s="137"/>
      <c r="G27" s="138"/>
      <c r="H27" s="139" t="s">
        <v>1841</v>
      </c>
    </row>
    <row r="28" spans="1:8" ht="15.75" thickBot="1">
      <c r="A28" s="136" t="s">
        <v>1842</v>
      </c>
      <c r="B28" s="137"/>
      <c r="C28" s="138"/>
      <c r="D28" s="139" t="s">
        <v>1843</v>
      </c>
      <c r="E28" s="136" t="s">
        <v>1842</v>
      </c>
      <c r="F28" s="137"/>
      <c r="G28" s="138"/>
      <c r="H28" s="139" t="s">
        <v>1843</v>
      </c>
    </row>
    <row r="29" spans="1:8" ht="15.75" thickBot="1">
      <c r="A29" s="136" t="s">
        <v>1844</v>
      </c>
      <c r="B29" s="137"/>
      <c r="C29" s="138"/>
      <c r="D29" s="139" t="s">
        <v>1845</v>
      </c>
      <c r="E29" s="136" t="s">
        <v>1844</v>
      </c>
      <c r="F29" s="137"/>
      <c r="G29" s="138"/>
      <c r="H29" s="139" t="s">
        <v>1845</v>
      </c>
    </row>
    <row r="30" spans="1:8" ht="15.75" thickBot="1">
      <c r="A30" s="136" t="s">
        <v>1846</v>
      </c>
      <c r="B30" s="137"/>
      <c r="C30" s="138"/>
      <c r="D30" s="139" t="s">
        <v>1847</v>
      </c>
      <c r="E30" s="136" t="s">
        <v>1846</v>
      </c>
      <c r="F30" s="137"/>
      <c r="G30" s="138"/>
      <c r="H30" s="139" t="s">
        <v>1847</v>
      </c>
    </row>
    <row r="31" spans="1:8" ht="15.75" thickBot="1">
      <c r="A31" s="136" t="s">
        <v>1848</v>
      </c>
      <c r="B31" s="137"/>
      <c r="C31" s="138">
        <v>42808207107</v>
      </c>
      <c r="D31" s="139" t="s">
        <v>1849</v>
      </c>
      <c r="E31" s="136" t="s">
        <v>1848</v>
      </c>
      <c r="F31" s="137"/>
      <c r="G31" s="138">
        <v>80047168178</v>
      </c>
      <c r="H31" s="139" t="s">
        <v>1849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927D39-BD0B-41E6-A464-F847FB762724}">
      <formula1>-9.99999999999999E+33</formula1>
      <formula2>9.99999999999999E+33</formula2>
    </dataValidation>
    <dataValidation type="textLength" operator="greaterThan" allowBlank="1" showErrorMessage="1" errorTitle="Invalid Data Type" error="Please input data in String Data Type" sqref="B7:B31 F7:F31" xr:uid="{E509D027-2E7E-4C48-9F51-09CFFCF6503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D83AF-C51A-4AA6-AB37-F9CCF0A902FD}">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1850</v>
      </c>
    </row>
    <row r="3" spans="1:8" ht="17.45" customHeight="1">
      <c r="A3" s="276" t="s">
        <v>102</v>
      </c>
      <c r="B3" s="276"/>
      <c r="C3" s="276"/>
      <c r="D3" s="276"/>
      <c r="E3" s="277" t="s">
        <v>105</v>
      </c>
      <c r="F3" s="277"/>
      <c r="G3" s="277"/>
      <c r="H3" s="277"/>
    </row>
    <row r="4" spans="1:8" ht="17.45" customHeight="1">
      <c r="A4" s="276" t="s">
        <v>1851</v>
      </c>
      <c r="B4" s="276"/>
      <c r="C4" s="277" t="s">
        <v>1852</v>
      </c>
      <c r="D4" s="277"/>
      <c r="E4" s="276" t="s">
        <v>1851</v>
      </c>
      <c r="F4" s="276"/>
      <c r="G4" s="277" t="s">
        <v>1852</v>
      </c>
      <c r="H4" s="277"/>
    </row>
    <row r="5" spans="1:8">
      <c r="A5" s="275"/>
      <c r="B5" s="142" t="s">
        <v>1794</v>
      </c>
      <c r="C5" s="142" t="s">
        <v>962</v>
      </c>
      <c r="D5" s="275"/>
      <c r="E5" s="275"/>
      <c r="F5" s="142" t="s">
        <v>1794</v>
      </c>
      <c r="G5" s="142" t="s">
        <v>962</v>
      </c>
      <c r="H5" s="275"/>
    </row>
    <row r="6" spans="1:8">
      <c r="A6" s="275"/>
      <c r="B6" s="143" t="s">
        <v>1795</v>
      </c>
      <c r="C6" s="143" t="s">
        <v>963</v>
      </c>
      <c r="D6" s="275"/>
      <c r="E6" s="275"/>
      <c r="F6" s="143" t="s">
        <v>1795</v>
      </c>
      <c r="G6" s="143" t="s">
        <v>963</v>
      </c>
      <c r="H6" s="275"/>
    </row>
    <row r="7" spans="1:8" ht="15.75" thickBot="1">
      <c r="A7" s="144" t="s">
        <v>1853</v>
      </c>
      <c r="B7" s="145" t="s">
        <v>1797</v>
      </c>
      <c r="C7" s="146">
        <v>15945202284</v>
      </c>
      <c r="D7" s="147" t="s">
        <v>1854</v>
      </c>
      <c r="E7" s="144" t="s">
        <v>1853</v>
      </c>
      <c r="F7" s="145" t="s">
        <v>1799</v>
      </c>
      <c r="G7" s="146">
        <v>78597637504</v>
      </c>
      <c r="H7" s="147" t="s">
        <v>1854</v>
      </c>
    </row>
    <row r="8" spans="1:8" ht="15.75" thickBot="1">
      <c r="A8" s="144" t="s">
        <v>1855</v>
      </c>
      <c r="B8" s="145" t="s">
        <v>1801</v>
      </c>
      <c r="C8" s="146">
        <v>316919161</v>
      </c>
      <c r="D8" s="147" t="s">
        <v>1856</v>
      </c>
      <c r="E8" s="144" t="s">
        <v>1855</v>
      </c>
      <c r="F8" s="145" t="s">
        <v>1801</v>
      </c>
      <c r="G8" s="146">
        <v>1449530674</v>
      </c>
      <c r="H8" s="147" t="s">
        <v>1856</v>
      </c>
    </row>
    <row r="9" spans="1:8" ht="15.75" thickBot="1">
      <c r="A9" s="144" t="s">
        <v>1857</v>
      </c>
      <c r="B9" s="145" t="s">
        <v>1804</v>
      </c>
      <c r="C9" s="146">
        <v>26546085662</v>
      </c>
      <c r="D9" s="147" t="s">
        <v>1858</v>
      </c>
      <c r="E9" s="144" t="s">
        <v>1857</v>
      </c>
      <c r="F9" s="145"/>
      <c r="G9" s="146"/>
      <c r="H9" s="147" t="s">
        <v>1858</v>
      </c>
    </row>
    <row r="10" spans="1:8" ht="15.75" thickBot="1">
      <c r="A10" s="144" t="s">
        <v>1859</v>
      </c>
      <c r="B10" s="145"/>
      <c r="C10" s="146"/>
      <c r="D10" s="147" t="s">
        <v>1860</v>
      </c>
      <c r="E10" s="144" t="s">
        <v>1859</v>
      </c>
      <c r="F10" s="145"/>
      <c r="G10" s="146"/>
      <c r="H10" s="147" t="s">
        <v>1860</v>
      </c>
    </row>
    <row r="11" spans="1:8" ht="15.75" thickBot="1">
      <c r="A11" s="144" t="s">
        <v>1861</v>
      </c>
      <c r="B11" s="145"/>
      <c r="C11" s="146"/>
      <c r="D11" s="147" t="s">
        <v>1862</v>
      </c>
      <c r="E11" s="144" t="s">
        <v>1861</v>
      </c>
      <c r="F11" s="145"/>
      <c r="G11" s="146"/>
      <c r="H11" s="147" t="s">
        <v>1862</v>
      </c>
    </row>
    <row r="12" spans="1:8" ht="15.75" thickBot="1">
      <c r="A12" s="144" t="s">
        <v>1863</v>
      </c>
      <c r="B12" s="145"/>
      <c r="C12" s="146"/>
      <c r="D12" s="147" t="s">
        <v>1864</v>
      </c>
      <c r="E12" s="144" t="s">
        <v>1863</v>
      </c>
      <c r="F12" s="145"/>
      <c r="G12" s="146"/>
      <c r="H12" s="147" t="s">
        <v>1864</v>
      </c>
    </row>
    <row r="13" spans="1:8" ht="15.75" thickBot="1">
      <c r="A13" s="144" t="s">
        <v>1865</v>
      </c>
      <c r="B13" s="145"/>
      <c r="C13" s="146"/>
      <c r="D13" s="147" t="s">
        <v>1866</v>
      </c>
      <c r="E13" s="144" t="s">
        <v>1865</v>
      </c>
      <c r="F13" s="145"/>
      <c r="G13" s="146"/>
      <c r="H13" s="147" t="s">
        <v>1866</v>
      </c>
    </row>
    <row r="14" spans="1:8" ht="15.75" thickBot="1">
      <c r="A14" s="144" t="s">
        <v>1867</v>
      </c>
      <c r="B14" s="145"/>
      <c r="C14" s="146"/>
      <c r="D14" s="147" t="s">
        <v>1868</v>
      </c>
      <c r="E14" s="144" t="s">
        <v>1867</v>
      </c>
      <c r="F14" s="145"/>
      <c r="G14" s="146"/>
      <c r="H14" s="147" t="s">
        <v>1868</v>
      </c>
    </row>
    <row r="15" spans="1:8" ht="15.75" thickBot="1">
      <c r="A15" s="144" t="s">
        <v>1869</v>
      </c>
      <c r="B15" s="145"/>
      <c r="C15" s="146"/>
      <c r="D15" s="147" t="s">
        <v>1870</v>
      </c>
      <c r="E15" s="144" t="s">
        <v>1869</v>
      </c>
      <c r="F15" s="145"/>
      <c r="G15" s="146"/>
      <c r="H15" s="147" t="s">
        <v>1870</v>
      </c>
    </row>
    <row r="16" spans="1:8" ht="15.75" thickBot="1">
      <c r="A16" s="144" t="s">
        <v>1871</v>
      </c>
      <c r="B16" s="145"/>
      <c r="C16" s="146"/>
      <c r="D16" s="147" t="s">
        <v>1872</v>
      </c>
      <c r="E16" s="144" t="s">
        <v>1871</v>
      </c>
      <c r="F16" s="145"/>
      <c r="G16" s="146"/>
      <c r="H16" s="147" t="s">
        <v>1872</v>
      </c>
    </row>
    <row r="17" spans="1:8" ht="15.75" thickBot="1">
      <c r="A17" s="144" t="s">
        <v>1873</v>
      </c>
      <c r="B17" s="145"/>
      <c r="C17" s="146"/>
      <c r="D17" s="147" t="s">
        <v>1874</v>
      </c>
      <c r="E17" s="144" t="s">
        <v>1873</v>
      </c>
      <c r="F17" s="145"/>
      <c r="G17" s="146"/>
      <c r="H17" s="147" t="s">
        <v>1874</v>
      </c>
    </row>
    <row r="18" spans="1:8" ht="15.75" thickBot="1">
      <c r="A18" s="144" t="s">
        <v>1875</v>
      </c>
      <c r="B18" s="145"/>
      <c r="C18" s="146">
        <v>42808207107</v>
      </c>
      <c r="D18" s="147" t="s">
        <v>1876</v>
      </c>
      <c r="E18" s="144" t="s">
        <v>1875</v>
      </c>
      <c r="F18" s="145"/>
      <c r="G18" s="146">
        <v>80047168178</v>
      </c>
      <c r="H18" s="147" t="s">
        <v>1876</v>
      </c>
    </row>
    <row r="19" spans="1:8" ht="15.75" thickBot="1">
      <c r="A19" s="144" t="s">
        <v>1877</v>
      </c>
      <c r="B19" s="145"/>
      <c r="C19" s="146"/>
      <c r="D19" s="147" t="s">
        <v>1878</v>
      </c>
      <c r="E19" s="144" t="s">
        <v>1877</v>
      </c>
      <c r="F19" s="145"/>
      <c r="G19" s="146"/>
      <c r="H19" s="147" t="s">
        <v>1878</v>
      </c>
    </row>
    <row r="20" spans="1:8" ht="15.75" thickBot="1">
      <c r="A20" s="144" t="s">
        <v>1879</v>
      </c>
      <c r="B20" s="145"/>
      <c r="C20" s="146"/>
      <c r="D20" s="147" t="s">
        <v>1880</v>
      </c>
      <c r="E20" s="144" t="s">
        <v>1879</v>
      </c>
      <c r="F20" s="145"/>
      <c r="G20" s="146"/>
      <c r="H20" s="147" t="s">
        <v>1880</v>
      </c>
    </row>
    <row r="21" spans="1:8" ht="15.75" thickBot="1">
      <c r="A21" s="144" t="s">
        <v>1881</v>
      </c>
      <c r="B21" s="145"/>
      <c r="C21" s="146"/>
      <c r="D21" s="147" t="s">
        <v>1882</v>
      </c>
      <c r="E21" s="144" t="s">
        <v>1881</v>
      </c>
      <c r="F21" s="145"/>
      <c r="G21" s="146"/>
      <c r="H21" s="147" t="s">
        <v>1882</v>
      </c>
    </row>
    <row r="22" spans="1:8" ht="15.75" thickBot="1">
      <c r="A22" s="144" t="s">
        <v>1883</v>
      </c>
      <c r="B22" s="145"/>
      <c r="C22" s="146"/>
      <c r="D22" s="147" t="s">
        <v>1884</v>
      </c>
      <c r="E22" s="144" t="s">
        <v>1883</v>
      </c>
      <c r="F22" s="145"/>
      <c r="G22" s="146"/>
      <c r="H22" s="147" t="s">
        <v>1884</v>
      </c>
    </row>
    <row r="23" spans="1:8" ht="15.75" thickBot="1">
      <c r="A23" s="144" t="s">
        <v>1885</v>
      </c>
      <c r="B23" s="145"/>
      <c r="C23" s="146"/>
      <c r="D23" s="147" t="s">
        <v>1886</v>
      </c>
      <c r="E23" s="144" t="s">
        <v>1885</v>
      </c>
      <c r="F23" s="145"/>
      <c r="G23" s="146"/>
      <c r="H23" s="147" t="s">
        <v>1886</v>
      </c>
    </row>
    <row r="24" spans="1:8" ht="15.75" thickBot="1">
      <c r="A24" s="144" t="s">
        <v>1887</v>
      </c>
      <c r="B24" s="145"/>
      <c r="C24" s="146"/>
      <c r="D24" s="147" t="s">
        <v>1888</v>
      </c>
      <c r="E24" s="144" t="s">
        <v>1887</v>
      </c>
      <c r="F24" s="145"/>
      <c r="G24" s="146"/>
      <c r="H24" s="147" t="s">
        <v>1888</v>
      </c>
    </row>
    <row r="25" spans="1:8" ht="15.75" thickBot="1">
      <c r="A25" s="144" t="s">
        <v>1889</v>
      </c>
      <c r="B25" s="145"/>
      <c r="C25" s="146"/>
      <c r="D25" s="147" t="s">
        <v>1890</v>
      </c>
      <c r="E25" s="144" t="s">
        <v>1889</v>
      </c>
      <c r="F25" s="145"/>
      <c r="G25" s="146"/>
      <c r="H25" s="147" t="s">
        <v>1890</v>
      </c>
    </row>
    <row r="26" spans="1:8" ht="15.75" thickBot="1">
      <c r="A26" s="144" t="s">
        <v>1891</v>
      </c>
      <c r="B26" s="145"/>
      <c r="C26" s="146"/>
      <c r="D26" s="147" t="s">
        <v>1892</v>
      </c>
      <c r="E26" s="144" t="s">
        <v>1891</v>
      </c>
      <c r="F26" s="145"/>
      <c r="G26" s="146"/>
      <c r="H26" s="147" t="s">
        <v>1892</v>
      </c>
    </row>
    <row r="27" spans="1:8" ht="15.75" thickBot="1">
      <c r="A27" s="144" t="s">
        <v>1893</v>
      </c>
      <c r="B27" s="145"/>
      <c r="C27" s="146"/>
      <c r="D27" s="147" t="s">
        <v>1894</v>
      </c>
      <c r="E27" s="144" t="s">
        <v>1893</v>
      </c>
      <c r="F27" s="145"/>
      <c r="G27" s="146"/>
      <c r="H27" s="147" t="s">
        <v>1894</v>
      </c>
    </row>
    <row r="28" spans="1:8" ht="15.75" thickBot="1">
      <c r="A28" s="144" t="s">
        <v>1895</v>
      </c>
      <c r="B28" s="145"/>
      <c r="C28" s="146"/>
      <c r="D28" s="147" t="s">
        <v>1896</v>
      </c>
      <c r="E28" s="144" t="s">
        <v>1895</v>
      </c>
      <c r="F28" s="145"/>
      <c r="G28" s="146"/>
      <c r="H28" s="147" t="s">
        <v>1896</v>
      </c>
    </row>
    <row r="29" spans="1:8" ht="15.75" thickBot="1">
      <c r="A29" s="144" t="s">
        <v>1897</v>
      </c>
      <c r="B29" s="145"/>
      <c r="C29" s="146"/>
      <c r="D29" s="147" t="s">
        <v>1898</v>
      </c>
      <c r="E29" s="144" t="s">
        <v>1897</v>
      </c>
      <c r="F29" s="145"/>
      <c r="G29" s="146"/>
      <c r="H29" s="147" t="s">
        <v>1898</v>
      </c>
    </row>
    <row r="30" spans="1:8" ht="15.75" thickBot="1">
      <c r="A30" s="144" t="s">
        <v>1899</v>
      </c>
      <c r="B30" s="145"/>
      <c r="C30" s="146"/>
      <c r="D30" s="147" t="s">
        <v>1900</v>
      </c>
      <c r="E30" s="144" t="s">
        <v>1899</v>
      </c>
      <c r="F30" s="145"/>
      <c r="G30" s="146"/>
      <c r="H30" s="147" t="s">
        <v>1900</v>
      </c>
    </row>
    <row r="31" spans="1:8" ht="15.75" thickBot="1">
      <c r="A31" s="144" t="s">
        <v>1901</v>
      </c>
      <c r="B31" s="145"/>
      <c r="C31" s="146">
        <v>42808207107</v>
      </c>
      <c r="D31" s="147" t="s">
        <v>1902</v>
      </c>
      <c r="E31" s="144" t="s">
        <v>1901</v>
      </c>
      <c r="F31" s="145"/>
      <c r="G31" s="146">
        <v>80047168178</v>
      </c>
      <c r="H31" s="147" t="s">
        <v>1902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7187ABA-885E-4C3D-88BF-76687DB9FC9B}">
      <formula1>-9.99999999999999E+33</formula1>
      <formula2>9.99999999999999E+33</formula2>
    </dataValidation>
    <dataValidation type="textLength" operator="greaterThan" allowBlank="1" showErrorMessage="1" errorTitle="Invalid Data Type" error="Please input data in String Data Type" sqref="B7:B31 F7:F31" xr:uid="{0C58F7A1-88E3-456A-872A-3AFCF3F6C60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98982-DE02-4F9A-AF0F-4D4413E32184}">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1903</v>
      </c>
    </row>
    <row r="3" spans="1:8" ht="17.45" customHeight="1">
      <c r="A3" s="279" t="s">
        <v>102</v>
      </c>
      <c r="B3" s="279"/>
      <c r="C3" s="279"/>
      <c r="D3" s="279"/>
      <c r="E3" s="280" t="s">
        <v>105</v>
      </c>
      <c r="F3" s="280"/>
      <c r="G3" s="280"/>
      <c r="H3" s="280"/>
    </row>
    <row r="4" spans="1:8" ht="34.9" customHeight="1">
      <c r="A4" s="279" t="s">
        <v>1904</v>
      </c>
      <c r="B4" s="279"/>
      <c r="C4" s="280" t="s">
        <v>1905</v>
      </c>
      <c r="D4" s="280"/>
      <c r="E4" s="279" t="s">
        <v>1904</v>
      </c>
      <c r="F4" s="279"/>
      <c r="G4" s="280" t="s">
        <v>1905</v>
      </c>
      <c r="H4" s="280"/>
    </row>
    <row r="5" spans="1:8" ht="23.25">
      <c r="A5" s="278"/>
      <c r="B5" s="150" t="s">
        <v>1738</v>
      </c>
      <c r="C5" s="150" t="s">
        <v>1906</v>
      </c>
      <c r="D5" s="278"/>
      <c r="E5" s="278"/>
      <c r="F5" s="150" t="s">
        <v>1738</v>
      </c>
      <c r="G5" s="150" t="s">
        <v>1906</v>
      </c>
      <c r="H5" s="278"/>
    </row>
    <row r="6" spans="1:8">
      <c r="A6" s="278"/>
      <c r="B6" s="151" t="s">
        <v>1739</v>
      </c>
      <c r="C6" s="151" t="s">
        <v>1907</v>
      </c>
      <c r="D6" s="278"/>
      <c r="E6" s="278"/>
      <c r="F6" s="151" t="s">
        <v>1739</v>
      </c>
      <c r="G6" s="151" t="s">
        <v>1907</v>
      </c>
      <c r="H6" s="278"/>
    </row>
    <row r="7" spans="1:8" ht="24.75" thickBot="1">
      <c r="A7" s="152" t="s">
        <v>1908</v>
      </c>
      <c r="B7" s="153" t="s">
        <v>1765</v>
      </c>
      <c r="C7" s="154">
        <v>42808207107</v>
      </c>
      <c r="D7" s="155" t="s">
        <v>1909</v>
      </c>
      <c r="E7" s="152" t="s">
        <v>1908</v>
      </c>
      <c r="F7" s="153" t="s">
        <v>1765</v>
      </c>
      <c r="G7" s="154">
        <v>80047168178</v>
      </c>
      <c r="H7" s="155" t="s">
        <v>1909</v>
      </c>
    </row>
    <row r="8" spans="1:8" ht="15.75" thickBot="1">
      <c r="A8" s="152" t="s">
        <v>1910</v>
      </c>
      <c r="B8" s="153"/>
      <c r="C8" s="154"/>
      <c r="D8" s="155" t="s">
        <v>1911</v>
      </c>
      <c r="E8" s="152" t="s">
        <v>1910</v>
      </c>
      <c r="F8" s="153"/>
      <c r="G8" s="154"/>
      <c r="H8" s="155" t="s">
        <v>1911</v>
      </c>
    </row>
    <row r="9" spans="1:8" ht="15.75" thickBot="1">
      <c r="A9" s="152" t="s">
        <v>1912</v>
      </c>
      <c r="B9" s="153"/>
      <c r="C9" s="154"/>
      <c r="D9" s="155" t="s">
        <v>1913</v>
      </c>
      <c r="E9" s="152" t="s">
        <v>1912</v>
      </c>
      <c r="F9" s="153"/>
      <c r="G9" s="154"/>
      <c r="H9" s="155" t="s">
        <v>1913</v>
      </c>
    </row>
    <row r="10" spans="1:8" ht="15.75" thickBot="1">
      <c r="A10" s="152" t="s">
        <v>1914</v>
      </c>
      <c r="B10" s="153"/>
      <c r="C10" s="154"/>
      <c r="D10" s="155" t="s">
        <v>1915</v>
      </c>
      <c r="E10" s="152" t="s">
        <v>1914</v>
      </c>
      <c r="F10" s="153"/>
      <c r="G10" s="154"/>
      <c r="H10" s="155" t="s">
        <v>1915</v>
      </c>
    </row>
    <row r="11" spans="1:8" ht="15.75" thickBot="1">
      <c r="A11" s="152" t="s">
        <v>1916</v>
      </c>
      <c r="B11" s="153"/>
      <c r="C11" s="154"/>
      <c r="D11" s="155" t="s">
        <v>1917</v>
      </c>
      <c r="E11" s="152" t="s">
        <v>1916</v>
      </c>
      <c r="F11" s="153"/>
      <c r="G11" s="154"/>
      <c r="H11" s="155" t="s">
        <v>1917</v>
      </c>
    </row>
    <row r="12" spans="1:8" ht="15.75" thickBot="1">
      <c r="A12" s="152" t="s">
        <v>1918</v>
      </c>
      <c r="B12" s="153"/>
      <c r="C12" s="154"/>
      <c r="D12" s="155" t="s">
        <v>1919</v>
      </c>
      <c r="E12" s="152" t="s">
        <v>1918</v>
      </c>
      <c r="F12" s="153"/>
      <c r="G12" s="154"/>
      <c r="H12" s="155" t="s">
        <v>1919</v>
      </c>
    </row>
    <row r="13" spans="1:8" ht="15.75" thickBot="1">
      <c r="A13" s="152" t="s">
        <v>1920</v>
      </c>
      <c r="B13" s="153"/>
      <c r="C13" s="154"/>
      <c r="D13" s="155" t="s">
        <v>1921</v>
      </c>
      <c r="E13" s="152" t="s">
        <v>1920</v>
      </c>
      <c r="F13" s="153"/>
      <c r="G13" s="154"/>
      <c r="H13" s="155" t="s">
        <v>1921</v>
      </c>
    </row>
    <row r="14" spans="1:8" ht="15.75" thickBot="1">
      <c r="A14" s="152" t="s">
        <v>1922</v>
      </c>
      <c r="B14" s="153"/>
      <c r="C14" s="154"/>
      <c r="D14" s="155" t="s">
        <v>1923</v>
      </c>
      <c r="E14" s="152" t="s">
        <v>1922</v>
      </c>
      <c r="F14" s="153"/>
      <c r="G14" s="154"/>
      <c r="H14" s="155" t="s">
        <v>1923</v>
      </c>
    </row>
    <row r="15" spans="1:8" ht="15.75" thickBot="1">
      <c r="A15" s="152" t="s">
        <v>1924</v>
      </c>
      <c r="B15" s="153"/>
      <c r="C15" s="154"/>
      <c r="D15" s="155" t="s">
        <v>1925</v>
      </c>
      <c r="E15" s="152" t="s">
        <v>1924</v>
      </c>
      <c r="F15" s="153"/>
      <c r="G15" s="154"/>
      <c r="H15" s="155" t="s">
        <v>1925</v>
      </c>
    </row>
    <row r="16" spans="1:8" ht="15.75" thickBot="1">
      <c r="A16" s="152" t="s">
        <v>1926</v>
      </c>
      <c r="B16" s="153"/>
      <c r="C16" s="154"/>
      <c r="D16" s="155" t="s">
        <v>1927</v>
      </c>
      <c r="E16" s="152" t="s">
        <v>1926</v>
      </c>
      <c r="F16" s="153"/>
      <c r="G16" s="154"/>
      <c r="H16" s="155" t="s">
        <v>1927</v>
      </c>
    </row>
    <row r="17" spans="1:8" ht="15.75" thickBot="1">
      <c r="A17" s="152" t="s">
        <v>1928</v>
      </c>
      <c r="B17" s="153"/>
      <c r="C17" s="154"/>
      <c r="D17" s="155" t="s">
        <v>1929</v>
      </c>
      <c r="E17" s="152" t="s">
        <v>1928</v>
      </c>
      <c r="F17" s="153"/>
      <c r="G17" s="154"/>
      <c r="H17" s="155" t="s">
        <v>1929</v>
      </c>
    </row>
    <row r="18" spans="1:8" ht="15.75" thickBot="1">
      <c r="A18" s="152" t="s">
        <v>1930</v>
      </c>
      <c r="B18" s="153"/>
      <c r="C18" s="154">
        <v>42808207107</v>
      </c>
      <c r="D18" s="155" t="s">
        <v>1931</v>
      </c>
      <c r="E18" s="152" t="s">
        <v>1930</v>
      </c>
      <c r="F18" s="153"/>
      <c r="G18" s="154">
        <v>80047168178</v>
      </c>
      <c r="H18" s="155" t="s">
        <v>1931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5933386-55E7-4FE4-B2E1-72139C6F0005}">
      <formula1>0</formula1>
    </dataValidation>
    <dataValidation type="decimal" allowBlank="1" showErrorMessage="1" errorTitle="Invalid Data Type" error="Please input data in Numeric Data Type" sqref="C7:C18 G7:G18" xr:uid="{2E2B0396-59BA-4E6D-94DD-77481E0329D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DAAEC-9B52-457A-9E37-ACC0A87D3918}">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1932</v>
      </c>
    </row>
    <row r="3" spans="1:10" ht="17.45" customHeight="1">
      <c r="A3" s="284" t="s">
        <v>17</v>
      </c>
      <c r="B3" s="284"/>
      <c r="C3" s="284"/>
      <c r="D3" s="284"/>
      <c r="E3" s="284"/>
      <c r="F3" s="285" t="s">
        <v>106</v>
      </c>
      <c r="G3" s="285"/>
      <c r="H3" s="285"/>
      <c r="I3" s="285"/>
      <c r="J3" s="285"/>
    </row>
    <row r="4" spans="1:10" ht="34.9" customHeight="1">
      <c r="A4" s="284" t="s">
        <v>1933</v>
      </c>
      <c r="B4" s="284"/>
      <c r="C4" s="285" t="s">
        <v>1934</v>
      </c>
      <c r="D4" s="285"/>
      <c r="E4" s="285"/>
      <c r="F4" s="284" t="s">
        <v>1933</v>
      </c>
      <c r="G4" s="284"/>
      <c r="H4" s="285" t="s">
        <v>1934</v>
      </c>
      <c r="I4" s="285"/>
      <c r="J4" s="285"/>
    </row>
    <row r="5" spans="1:10" ht="23.25">
      <c r="A5" s="281"/>
      <c r="B5" s="281"/>
      <c r="C5" s="158" t="s">
        <v>1935</v>
      </c>
      <c r="D5" s="281"/>
      <c r="E5" s="281"/>
      <c r="F5" s="281"/>
      <c r="G5" s="281"/>
      <c r="H5" s="158" t="s">
        <v>1935</v>
      </c>
      <c r="I5" s="281"/>
      <c r="J5" s="281"/>
    </row>
    <row r="6" spans="1:10">
      <c r="A6" s="281"/>
      <c r="B6" s="281"/>
      <c r="C6" s="158" t="s">
        <v>1936</v>
      </c>
      <c r="D6" s="281"/>
      <c r="E6" s="281"/>
      <c r="F6" s="281"/>
      <c r="G6" s="281"/>
      <c r="H6" s="158" t="s">
        <v>1936</v>
      </c>
      <c r="I6" s="281"/>
      <c r="J6" s="281"/>
    </row>
    <row r="7" spans="1:10" ht="15.75" thickBot="1">
      <c r="A7" s="288" t="s">
        <v>1787</v>
      </c>
      <c r="B7" s="159" t="s">
        <v>1937</v>
      </c>
      <c r="C7" s="160">
        <v>44648519630</v>
      </c>
      <c r="D7" s="161" t="s">
        <v>1937</v>
      </c>
      <c r="E7" s="291" t="s">
        <v>1938</v>
      </c>
      <c r="F7" s="288" t="s">
        <v>1787</v>
      </c>
      <c r="G7" s="159" t="s">
        <v>1937</v>
      </c>
      <c r="H7" s="160">
        <v>1840312523</v>
      </c>
      <c r="I7" s="161" t="s">
        <v>1937</v>
      </c>
      <c r="J7" s="291" t="s">
        <v>1938</v>
      </c>
    </row>
    <row r="8" spans="1:10" ht="15.75" thickBot="1">
      <c r="A8" s="288"/>
      <c r="B8" s="159" t="s">
        <v>1939</v>
      </c>
      <c r="C8" s="160"/>
      <c r="D8" s="161" t="s">
        <v>1939</v>
      </c>
      <c r="E8" s="291"/>
      <c r="F8" s="288"/>
      <c r="G8" s="159" t="s">
        <v>1939</v>
      </c>
      <c r="H8" s="160"/>
      <c r="I8" s="161" t="s">
        <v>1939</v>
      </c>
      <c r="J8" s="291"/>
    </row>
    <row r="9" spans="1:10" ht="15.75" thickBot="1">
      <c r="A9" s="288"/>
      <c r="B9" s="159" t="s">
        <v>1940</v>
      </c>
      <c r="C9" s="160"/>
      <c r="D9" s="161" t="s">
        <v>1940</v>
      </c>
      <c r="E9" s="291"/>
      <c r="F9" s="288"/>
      <c r="G9" s="159" t="s">
        <v>1940</v>
      </c>
      <c r="H9" s="160"/>
      <c r="I9" s="161" t="s">
        <v>1940</v>
      </c>
      <c r="J9" s="291"/>
    </row>
    <row r="10" spans="1:10" ht="15.75" thickBot="1">
      <c r="A10" s="288"/>
      <c r="B10" s="159" t="s">
        <v>1941</v>
      </c>
      <c r="C10" s="160"/>
      <c r="D10" s="161" t="s">
        <v>1941</v>
      </c>
      <c r="E10" s="291"/>
      <c r="F10" s="288"/>
      <c r="G10" s="159" t="s">
        <v>1941</v>
      </c>
      <c r="H10" s="160"/>
      <c r="I10" s="161" t="s">
        <v>1941</v>
      </c>
      <c r="J10" s="291"/>
    </row>
    <row r="11" spans="1:10" ht="15.75" thickBot="1">
      <c r="A11" s="288"/>
      <c r="B11" s="159" t="s">
        <v>1942</v>
      </c>
      <c r="C11" s="160"/>
      <c r="D11" s="161" t="s">
        <v>1942</v>
      </c>
      <c r="E11" s="291"/>
      <c r="F11" s="288"/>
      <c r="G11" s="159" t="s">
        <v>1942</v>
      </c>
      <c r="H11" s="160"/>
      <c r="I11" s="161" t="s">
        <v>1942</v>
      </c>
      <c r="J11" s="291"/>
    </row>
    <row r="12" spans="1:10" ht="15.75" thickBot="1">
      <c r="A12" s="288"/>
      <c r="B12" s="159" t="s">
        <v>1943</v>
      </c>
      <c r="C12" s="160"/>
      <c r="D12" s="161" t="s">
        <v>1943</v>
      </c>
      <c r="E12" s="291"/>
      <c r="F12" s="288"/>
      <c r="G12" s="159" t="s">
        <v>1943</v>
      </c>
      <c r="H12" s="160"/>
      <c r="I12" s="161" t="s">
        <v>1943</v>
      </c>
      <c r="J12" s="291"/>
    </row>
    <row r="13" spans="1:10" ht="15.75" thickBot="1">
      <c r="A13" s="288"/>
      <c r="B13" s="159" t="s">
        <v>1944</v>
      </c>
      <c r="C13" s="160"/>
      <c r="D13" s="161" t="s">
        <v>1944</v>
      </c>
      <c r="E13" s="291"/>
      <c r="F13" s="288"/>
      <c r="G13" s="159" t="s">
        <v>1944</v>
      </c>
      <c r="H13" s="160"/>
      <c r="I13" s="161" t="s">
        <v>1944</v>
      </c>
      <c r="J13" s="291"/>
    </row>
    <row r="14" spans="1:10" ht="15.75" thickBot="1">
      <c r="A14" s="288"/>
      <c r="B14" s="159" t="s">
        <v>1945</v>
      </c>
      <c r="C14" s="160"/>
      <c r="D14" s="161" t="s">
        <v>1945</v>
      </c>
      <c r="E14" s="291"/>
      <c r="F14" s="288"/>
      <c r="G14" s="159" t="s">
        <v>1945</v>
      </c>
      <c r="H14" s="160"/>
      <c r="I14" s="161" t="s">
        <v>1945</v>
      </c>
      <c r="J14" s="291"/>
    </row>
    <row r="15" spans="1:10" ht="15.75" thickBot="1">
      <c r="A15" s="288"/>
      <c r="B15" s="159" t="s">
        <v>1946</v>
      </c>
      <c r="C15" s="160"/>
      <c r="D15" s="161" t="s">
        <v>1946</v>
      </c>
      <c r="E15" s="291"/>
      <c r="F15" s="288"/>
      <c r="G15" s="159" t="s">
        <v>1946</v>
      </c>
      <c r="H15" s="160"/>
      <c r="I15" s="161" t="s">
        <v>1946</v>
      </c>
      <c r="J15" s="291"/>
    </row>
    <row r="16" spans="1:10" ht="15.75" thickBot="1">
      <c r="A16" s="288"/>
      <c r="B16" s="159" t="s">
        <v>1947</v>
      </c>
      <c r="C16" s="160"/>
      <c r="D16" s="161" t="s">
        <v>1947</v>
      </c>
      <c r="E16" s="291"/>
      <c r="F16" s="288"/>
      <c r="G16" s="159" t="s">
        <v>1947</v>
      </c>
      <c r="H16" s="160"/>
      <c r="I16" s="161" t="s">
        <v>1947</v>
      </c>
      <c r="J16" s="291"/>
    </row>
    <row r="17" spans="1:10" ht="15.75" thickBot="1">
      <c r="A17" s="288"/>
      <c r="B17" s="159" t="s">
        <v>1948</v>
      </c>
      <c r="C17" s="160"/>
      <c r="D17" s="161" t="s">
        <v>1948</v>
      </c>
      <c r="E17" s="291"/>
      <c r="F17" s="288"/>
      <c r="G17" s="159" t="s">
        <v>1948</v>
      </c>
      <c r="H17" s="160"/>
      <c r="I17" s="161" t="s">
        <v>1948</v>
      </c>
      <c r="J17" s="291"/>
    </row>
    <row r="18" spans="1:10" ht="15.75" thickBot="1">
      <c r="A18" s="288"/>
      <c r="B18" s="159" t="s">
        <v>1949</v>
      </c>
      <c r="C18" s="160"/>
      <c r="D18" s="161" t="s">
        <v>1950</v>
      </c>
      <c r="E18" s="291"/>
      <c r="F18" s="288"/>
      <c r="G18" s="159" t="s">
        <v>1949</v>
      </c>
      <c r="H18" s="160"/>
      <c r="I18" s="161" t="s">
        <v>1950</v>
      </c>
      <c r="J18" s="291"/>
    </row>
    <row r="19" spans="1:10" ht="15.75" thickBot="1">
      <c r="A19" s="289"/>
      <c r="B19" s="159" t="s">
        <v>1951</v>
      </c>
      <c r="C19" s="160">
        <v>44648519630</v>
      </c>
      <c r="D19" s="161" t="s">
        <v>1952</v>
      </c>
      <c r="E19" s="292"/>
      <c r="F19" s="289"/>
      <c r="G19" s="159" t="s">
        <v>1951</v>
      </c>
      <c r="H19" s="160">
        <v>1840312523</v>
      </c>
      <c r="I19" s="161" t="s">
        <v>1952</v>
      </c>
      <c r="J19" s="292"/>
    </row>
    <row r="20" spans="1:10" ht="15.75" thickBot="1">
      <c r="A20" s="287" t="s">
        <v>1762</v>
      </c>
      <c r="B20" s="159" t="s">
        <v>1937</v>
      </c>
      <c r="C20" s="160">
        <v>20706246101</v>
      </c>
      <c r="D20" s="161" t="s">
        <v>1937</v>
      </c>
      <c r="E20" s="290" t="s">
        <v>1953</v>
      </c>
      <c r="F20" s="287" t="s">
        <v>1762</v>
      </c>
      <c r="G20" s="159" t="s">
        <v>1937</v>
      </c>
      <c r="H20" s="160">
        <v>20706246101</v>
      </c>
      <c r="I20" s="161" t="s">
        <v>1937</v>
      </c>
      <c r="J20" s="290" t="s">
        <v>1953</v>
      </c>
    </row>
    <row r="21" spans="1:10" ht="15.75" thickBot="1">
      <c r="A21" s="288"/>
      <c r="B21" s="159" t="s">
        <v>1939</v>
      </c>
      <c r="C21" s="160"/>
      <c r="D21" s="161" t="s">
        <v>1939</v>
      </c>
      <c r="E21" s="291"/>
      <c r="F21" s="288"/>
      <c r="G21" s="159" t="s">
        <v>1939</v>
      </c>
      <c r="H21" s="160"/>
      <c r="I21" s="161" t="s">
        <v>1939</v>
      </c>
      <c r="J21" s="291"/>
    </row>
    <row r="22" spans="1:10" ht="15.75" thickBot="1">
      <c r="A22" s="288"/>
      <c r="B22" s="159" t="s">
        <v>1940</v>
      </c>
      <c r="C22" s="160"/>
      <c r="D22" s="161" t="s">
        <v>1940</v>
      </c>
      <c r="E22" s="291"/>
      <c r="F22" s="288"/>
      <c r="G22" s="159" t="s">
        <v>1940</v>
      </c>
      <c r="H22" s="160"/>
      <c r="I22" s="161" t="s">
        <v>1940</v>
      </c>
      <c r="J22" s="291"/>
    </row>
    <row r="23" spans="1:10" ht="15.75" thickBot="1">
      <c r="A23" s="288"/>
      <c r="B23" s="159" t="s">
        <v>1941</v>
      </c>
      <c r="C23" s="160"/>
      <c r="D23" s="161" t="s">
        <v>1941</v>
      </c>
      <c r="E23" s="291"/>
      <c r="F23" s="288"/>
      <c r="G23" s="159" t="s">
        <v>1941</v>
      </c>
      <c r="H23" s="160"/>
      <c r="I23" s="161" t="s">
        <v>1941</v>
      </c>
      <c r="J23" s="291"/>
    </row>
    <row r="24" spans="1:10" ht="15.75" thickBot="1">
      <c r="A24" s="288"/>
      <c r="B24" s="159" t="s">
        <v>1942</v>
      </c>
      <c r="C24" s="160"/>
      <c r="D24" s="161" t="s">
        <v>1942</v>
      </c>
      <c r="E24" s="291"/>
      <c r="F24" s="288"/>
      <c r="G24" s="159" t="s">
        <v>1942</v>
      </c>
      <c r="H24" s="160"/>
      <c r="I24" s="161" t="s">
        <v>1942</v>
      </c>
      <c r="J24" s="291"/>
    </row>
    <row r="25" spans="1:10" ht="15.75" thickBot="1">
      <c r="A25" s="288"/>
      <c r="B25" s="159" t="s">
        <v>1943</v>
      </c>
      <c r="C25" s="160"/>
      <c r="D25" s="161" t="s">
        <v>1943</v>
      </c>
      <c r="E25" s="291"/>
      <c r="F25" s="288"/>
      <c r="G25" s="159" t="s">
        <v>1943</v>
      </c>
      <c r="H25" s="160"/>
      <c r="I25" s="161" t="s">
        <v>1943</v>
      </c>
      <c r="J25" s="291"/>
    </row>
    <row r="26" spans="1:10" ht="15.75" thickBot="1">
      <c r="A26" s="288"/>
      <c r="B26" s="159" t="s">
        <v>1944</v>
      </c>
      <c r="C26" s="160"/>
      <c r="D26" s="161" t="s">
        <v>1944</v>
      </c>
      <c r="E26" s="291"/>
      <c r="F26" s="288"/>
      <c r="G26" s="159" t="s">
        <v>1944</v>
      </c>
      <c r="H26" s="160"/>
      <c r="I26" s="161" t="s">
        <v>1944</v>
      </c>
      <c r="J26" s="291"/>
    </row>
    <row r="27" spans="1:10" ht="15.75" thickBot="1">
      <c r="A27" s="288"/>
      <c r="B27" s="159" t="s">
        <v>1945</v>
      </c>
      <c r="C27" s="160"/>
      <c r="D27" s="161" t="s">
        <v>1945</v>
      </c>
      <c r="E27" s="291"/>
      <c r="F27" s="288"/>
      <c r="G27" s="159" t="s">
        <v>1945</v>
      </c>
      <c r="H27" s="160"/>
      <c r="I27" s="161" t="s">
        <v>1945</v>
      </c>
      <c r="J27" s="291"/>
    </row>
    <row r="28" spans="1:10" ht="15.75" thickBot="1">
      <c r="A28" s="288"/>
      <c r="B28" s="159" t="s">
        <v>1946</v>
      </c>
      <c r="C28" s="160"/>
      <c r="D28" s="161" t="s">
        <v>1946</v>
      </c>
      <c r="E28" s="291"/>
      <c r="F28" s="288"/>
      <c r="G28" s="159" t="s">
        <v>1946</v>
      </c>
      <c r="H28" s="160"/>
      <c r="I28" s="161" t="s">
        <v>1946</v>
      </c>
      <c r="J28" s="291"/>
    </row>
    <row r="29" spans="1:10" ht="15.75" thickBot="1">
      <c r="A29" s="288"/>
      <c r="B29" s="159" t="s">
        <v>1947</v>
      </c>
      <c r="C29" s="160"/>
      <c r="D29" s="161" t="s">
        <v>1947</v>
      </c>
      <c r="E29" s="291"/>
      <c r="F29" s="288"/>
      <c r="G29" s="159" t="s">
        <v>1947</v>
      </c>
      <c r="H29" s="160"/>
      <c r="I29" s="161" t="s">
        <v>1947</v>
      </c>
      <c r="J29" s="291"/>
    </row>
    <row r="30" spans="1:10" ht="15.75" thickBot="1">
      <c r="A30" s="288"/>
      <c r="B30" s="159" t="s">
        <v>1948</v>
      </c>
      <c r="C30" s="160"/>
      <c r="D30" s="161" t="s">
        <v>1948</v>
      </c>
      <c r="E30" s="291"/>
      <c r="F30" s="288"/>
      <c r="G30" s="159" t="s">
        <v>1948</v>
      </c>
      <c r="H30" s="160"/>
      <c r="I30" s="161" t="s">
        <v>1948</v>
      </c>
      <c r="J30" s="291"/>
    </row>
    <row r="31" spans="1:10" ht="15.75" thickBot="1">
      <c r="A31" s="288"/>
      <c r="B31" s="159" t="s">
        <v>1949</v>
      </c>
      <c r="C31" s="160"/>
      <c r="D31" s="161" t="s">
        <v>1950</v>
      </c>
      <c r="E31" s="291"/>
      <c r="F31" s="288"/>
      <c r="G31" s="159" t="s">
        <v>1949</v>
      </c>
      <c r="H31" s="160"/>
      <c r="I31" s="161" t="s">
        <v>1950</v>
      </c>
      <c r="J31" s="291"/>
    </row>
    <row r="32" spans="1:10" ht="15.75" thickBot="1">
      <c r="A32" s="289"/>
      <c r="B32" s="159" t="s">
        <v>1951</v>
      </c>
      <c r="C32" s="160">
        <v>20706246101</v>
      </c>
      <c r="D32" s="161" t="s">
        <v>1952</v>
      </c>
      <c r="E32" s="292"/>
      <c r="F32" s="289"/>
      <c r="G32" s="159" t="s">
        <v>1951</v>
      </c>
      <c r="H32" s="160">
        <v>20706246101</v>
      </c>
      <c r="I32" s="161" t="s">
        <v>1952</v>
      </c>
      <c r="J32" s="292"/>
    </row>
    <row r="33" spans="1:14" ht="17.45" customHeight="1">
      <c r="A33" s="282" t="s">
        <v>17</v>
      </c>
      <c r="B33" s="282"/>
      <c r="C33" s="282"/>
      <c r="D33" s="282"/>
      <c r="E33" s="282"/>
      <c r="F33" s="282"/>
      <c r="G33" s="282"/>
      <c r="H33" s="285" t="s">
        <v>106</v>
      </c>
      <c r="I33" s="285"/>
      <c r="J33" s="285"/>
      <c r="K33" s="285"/>
      <c r="L33" s="285"/>
      <c r="M33" s="285"/>
      <c r="N33" s="285"/>
    </row>
    <row r="34" spans="1:14" ht="17.45" customHeight="1">
      <c r="A34" s="284" t="s">
        <v>1933</v>
      </c>
      <c r="B34" s="284"/>
      <c r="C34" s="284"/>
      <c r="D34" s="285" t="s">
        <v>1934</v>
      </c>
      <c r="E34" s="285"/>
      <c r="F34" s="285"/>
      <c r="G34" s="285"/>
      <c r="H34" s="284" t="s">
        <v>1933</v>
      </c>
      <c r="I34" s="284"/>
      <c r="J34" s="284"/>
      <c r="K34" s="285" t="s">
        <v>1934</v>
      </c>
      <c r="L34" s="285"/>
      <c r="M34" s="285"/>
      <c r="N34" s="285"/>
    </row>
    <row r="35" spans="1:14">
      <c r="A35" s="281"/>
      <c r="B35" s="281"/>
      <c r="C35" s="286" t="s">
        <v>1935</v>
      </c>
      <c r="D35" s="286"/>
      <c r="E35" s="286"/>
      <c r="F35" s="281"/>
      <c r="G35" s="281"/>
      <c r="H35" s="281"/>
      <c r="I35" s="281"/>
      <c r="J35" s="286" t="s">
        <v>1935</v>
      </c>
      <c r="K35" s="286"/>
      <c r="L35" s="286"/>
      <c r="M35" s="281"/>
      <c r="N35" s="281"/>
    </row>
    <row r="36" spans="1:14" ht="23.25">
      <c r="A36" s="281"/>
      <c r="B36" s="281"/>
      <c r="C36" s="158" t="s">
        <v>1936</v>
      </c>
      <c r="D36" s="158" t="s">
        <v>1954</v>
      </c>
      <c r="E36" s="158" t="s">
        <v>451</v>
      </c>
      <c r="F36" s="281"/>
      <c r="G36" s="281"/>
      <c r="H36" s="281"/>
      <c r="I36" s="281"/>
      <c r="J36" s="158" t="s">
        <v>1936</v>
      </c>
      <c r="K36" s="158" t="s">
        <v>1954</v>
      </c>
      <c r="L36" s="158" t="s">
        <v>451</v>
      </c>
      <c r="M36" s="281"/>
      <c r="N36" s="281"/>
    </row>
    <row r="37" spans="1:14" ht="15.75" thickBot="1">
      <c r="A37" s="159" t="s">
        <v>1787</v>
      </c>
      <c r="B37" s="159" t="s">
        <v>1951</v>
      </c>
      <c r="C37" s="160">
        <v>44648519630</v>
      </c>
      <c r="D37" s="162"/>
      <c r="E37" s="160">
        <v>44648519630</v>
      </c>
      <c r="F37" s="161" t="s">
        <v>1952</v>
      </c>
      <c r="G37" s="161" t="s">
        <v>1938</v>
      </c>
      <c r="H37" s="159" t="s">
        <v>1787</v>
      </c>
      <c r="I37" s="159" t="s">
        <v>1951</v>
      </c>
      <c r="J37" s="160">
        <v>1840312523</v>
      </c>
      <c r="K37" s="162"/>
      <c r="L37" s="160">
        <v>1840312523</v>
      </c>
      <c r="M37" s="161" t="s">
        <v>1952</v>
      </c>
      <c r="N37" s="161" t="s">
        <v>1938</v>
      </c>
    </row>
    <row r="38" spans="1:14" ht="17.45" customHeight="1">
      <c r="A38" s="282" t="s">
        <v>17</v>
      </c>
      <c r="B38" s="282"/>
      <c r="C38" s="282"/>
      <c r="D38" s="282"/>
      <c r="E38" s="282"/>
      <c r="F38" s="282"/>
      <c r="G38" s="282"/>
      <c r="H38" s="283" t="s">
        <v>106</v>
      </c>
      <c r="I38" s="283"/>
      <c r="J38" s="283"/>
      <c r="K38" s="283"/>
      <c r="L38" s="283"/>
      <c r="M38" s="283"/>
      <c r="N38" s="283"/>
    </row>
    <row r="39" spans="1:14" ht="17.45" customHeight="1">
      <c r="A39" s="284" t="s">
        <v>1933</v>
      </c>
      <c r="B39" s="284"/>
      <c r="C39" s="284"/>
      <c r="D39" s="285" t="s">
        <v>1934</v>
      </c>
      <c r="E39" s="285"/>
      <c r="F39" s="285"/>
      <c r="G39" s="285"/>
      <c r="H39" s="284" t="s">
        <v>1933</v>
      </c>
      <c r="I39" s="284"/>
      <c r="J39" s="284"/>
      <c r="K39" s="285" t="s">
        <v>1934</v>
      </c>
      <c r="L39" s="285"/>
      <c r="M39" s="285"/>
      <c r="N39" s="285"/>
    </row>
    <row r="40" spans="1:14">
      <c r="A40" s="281"/>
      <c r="B40" s="281"/>
      <c r="C40" s="286" t="s">
        <v>1935</v>
      </c>
      <c r="D40" s="286"/>
      <c r="E40" s="286"/>
      <c r="F40" s="281"/>
      <c r="G40" s="281"/>
      <c r="H40" s="281"/>
      <c r="I40" s="281"/>
      <c r="J40" s="286" t="s">
        <v>1935</v>
      </c>
      <c r="K40" s="286"/>
      <c r="L40" s="286"/>
      <c r="M40" s="281"/>
      <c r="N40" s="281"/>
    </row>
    <row r="41" spans="1:14" ht="23.25">
      <c r="A41" s="281"/>
      <c r="B41" s="281"/>
      <c r="C41" s="158" t="s">
        <v>1936</v>
      </c>
      <c r="D41" s="158" t="s">
        <v>1954</v>
      </c>
      <c r="E41" s="158" t="s">
        <v>451</v>
      </c>
      <c r="F41" s="281"/>
      <c r="G41" s="281"/>
      <c r="H41" s="281"/>
      <c r="I41" s="281"/>
      <c r="J41" s="158" t="s">
        <v>1936</v>
      </c>
      <c r="K41" s="158" t="s">
        <v>1954</v>
      </c>
      <c r="L41" s="158" t="s">
        <v>451</v>
      </c>
      <c r="M41" s="281"/>
      <c r="N41" s="281"/>
    </row>
    <row r="42" spans="1:14" ht="15.75" thickBot="1">
      <c r="A42" s="159" t="s">
        <v>1762</v>
      </c>
      <c r="B42" s="159" t="s">
        <v>1951</v>
      </c>
      <c r="C42" s="160">
        <v>20706246101</v>
      </c>
      <c r="D42" s="162">
        <v>20706246101</v>
      </c>
      <c r="E42" s="160"/>
      <c r="F42" s="161" t="s">
        <v>1952</v>
      </c>
      <c r="G42" s="161" t="s">
        <v>1953</v>
      </c>
      <c r="H42" s="159" t="s">
        <v>1762</v>
      </c>
      <c r="I42" s="159" t="s">
        <v>1951</v>
      </c>
      <c r="J42" s="160">
        <v>20706246101</v>
      </c>
      <c r="K42" s="162">
        <v>20706246101</v>
      </c>
      <c r="L42" s="160"/>
      <c r="M42" s="161" t="s">
        <v>1952</v>
      </c>
      <c r="N42" s="161" t="s">
        <v>1953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77A160E-B220-48C8-A912-567F4B5C4CB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8EC8-4E6B-46C2-BC2B-D9E7DDE441A3}">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1955</v>
      </c>
    </row>
    <row r="3" spans="1:10" ht="17.45" customHeight="1">
      <c r="A3" s="293" t="s">
        <v>17</v>
      </c>
      <c r="B3" s="293"/>
      <c r="C3" s="293"/>
      <c r="D3" s="293"/>
      <c r="E3" s="293"/>
      <c r="F3" s="294" t="s">
        <v>106</v>
      </c>
      <c r="G3" s="294"/>
      <c r="H3" s="294"/>
      <c r="I3" s="294"/>
      <c r="J3" s="294"/>
    </row>
    <row r="4" spans="1:10" ht="34.9" customHeight="1">
      <c r="A4" s="293" t="s">
        <v>1956</v>
      </c>
      <c r="B4" s="293"/>
      <c r="C4" s="294" t="s">
        <v>1957</v>
      </c>
      <c r="D4" s="294"/>
      <c r="E4" s="294"/>
      <c r="F4" s="293" t="s">
        <v>1956</v>
      </c>
      <c r="G4" s="293"/>
      <c r="H4" s="294" t="s">
        <v>1957</v>
      </c>
      <c r="I4" s="294"/>
      <c r="J4" s="294"/>
    </row>
    <row r="5" spans="1:10" ht="23.25">
      <c r="A5" s="295"/>
      <c r="B5" s="295"/>
      <c r="C5" s="165" t="s">
        <v>1935</v>
      </c>
      <c r="D5" s="295"/>
      <c r="E5" s="295"/>
      <c r="F5" s="295"/>
      <c r="G5" s="295"/>
      <c r="H5" s="165" t="s">
        <v>1935</v>
      </c>
      <c r="I5" s="295"/>
      <c r="J5" s="295"/>
    </row>
    <row r="6" spans="1:10">
      <c r="A6" s="295"/>
      <c r="B6" s="295"/>
      <c r="C6" s="165" t="s">
        <v>1936</v>
      </c>
      <c r="D6" s="295"/>
      <c r="E6" s="295"/>
      <c r="F6" s="295"/>
      <c r="G6" s="295"/>
      <c r="H6" s="165" t="s">
        <v>1936</v>
      </c>
      <c r="I6" s="295"/>
      <c r="J6" s="295"/>
    </row>
    <row r="7" spans="1:10" ht="15.75" thickBot="1">
      <c r="A7" s="166" t="s">
        <v>1958</v>
      </c>
      <c r="B7" s="166" t="s">
        <v>1959</v>
      </c>
      <c r="C7" s="167"/>
      <c r="D7" s="168" t="s">
        <v>1960</v>
      </c>
      <c r="E7" s="168" t="s">
        <v>1961</v>
      </c>
      <c r="F7" s="166" t="s">
        <v>1958</v>
      </c>
      <c r="G7" s="166" t="s">
        <v>1959</v>
      </c>
      <c r="H7" s="167"/>
      <c r="I7" s="168" t="s">
        <v>1960</v>
      </c>
      <c r="J7" s="168" t="s">
        <v>1961</v>
      </c>
    </row>
    <row r="8" spans="1:10" ht="17.45" customHeight="1">
      <c r="A8" s="296" t="s">
        <v>17</v>
      </c>
      <c r="B8" s="296"/>
      <c r="C8" s="296"/>
      <c r="D8" s="296"/>
      <c r="E8" s="296"/>
      <c r="F8" s="297" t="s">
        <v>106</v>
      </c>
      <c r="G8" s="297"/>
      <c r="H8" s="297"/>
      <c r="I8" s="297"/>
      <c r="J8" s="297"/>
    </row>
    <row r="9" spans="1:10" ht="34.9" customHeight="1">
      <c r="A9" s="293" t="s">
        <v>1956</v>
      </c>
      <c r="B9" s="293"/>
      <c r="C9" s="294" t="s">
        <v>1957</v>
      </c>
      <c r="D9" s="294"/>
      <c r="E9" s="294"/>
      <c r="F9" s="293" t="s">
        <v>1956</v>
      </c>
      <c r="G9" s="293"/>
      <c r="H9" s="294" t="s">
        <v>1957</v>
      </c>
      <c r="I9" s="294"/>
      <c r="J9" s="294"/>
    </row>
    <row r="10" spans="1:10" ht="23.25">
      <c r="A10" s="295"/>
      <c r="B10" s="295"/>
      <c r="C10" s="165" t="s">
        <v>1935</v>
      </c>
      <c r="D10" s="295"/>
      <c r="E10" s="295"/>
      <c r="F10" s="295"/>
      <c r="G10" s="295"/>
      <c r="H10" s="165" t="s">
        <v>1935</v>
      </c>
      <c r="I10" s="295"/>
      <c r="J10" s="295"/>
    </row>
    <row r="11" spans="1:10">
      <c r="A11" s="295"/>
      <c r="B11" s="295"/>
      <c r="C11" s="165" t="s">
        <v>1936</v>
      </c>
      <c r="D11" s="295"/>
      <c r="E11" s="295"/>
      <c r="F11" s="295"/>
      <c r="G11" s="295"/>
      <c r="H11" s="165" t="s">
        <v>1936</v>
      </c>
      <c r="I11" s="295"/>
      <c r="J11" s="295"/>
    </row>
    <row r="12" spans="1:10" ht="15.75" thickBot="1">
      <c r="A12" s="298" t="s">
        <v>1962</v>
      </c>
      <c r="B12" s="166" t="s">
        <v>1963</v>
      </c>
      <c r="C12" s="167"/>
      <c r="D12" s="168" t="s">
        <v>1964</v>
      </c>
      <c r="E12" s="300" t="s">
        <v>1965</v>
      </c>
      <c r="F12" s="298" t="s">
        <v>1962</v>
      </c>
      <c r="G12" s="166" t="s">
        <v>1963</v>
      </c>
      <c r="H12" s="167">
        <v>641439750</v>
      </c>
      <c r="I12" s="168" t="s">
        <v>1964</v>
      </c>
      <c r="J12" s="300" t="s">
        <v>1965</v>
      </c>
    </row>
    <row r="13" spans="1:10" ht="15.75" thickBot="1">
      <c r="A13" s="298"/>
      <c r="B13" s="166" t="s">
        <v>1966</v>
      </c>
      <c r="C13" s="167"/>
      <c r="D13" s="168" t="s">
        <v>1967</v>
      </c>
      <c r="E13" s="300"/>
      <c r="F13" s="298"/>
      <c r="G13" s="166" t="s">
        <v>1966</v>
      </c>
      <c r="H13" s="167"/>
      <c r="I13" s="168" t="s">
        <v>1967</v>
      </c>
      <c r="J13" s="300"/>
    </row>
    <row r="14" spans="1:10" ht="15.75" thickBot="1">
      <c r="A14" s="298"/>
      <c r="B14" s="166" t="s">
        <v>1968</v>
      </c>
      <c r="C14" s="167"/>
      <c r="D14" s="168" t="s">
        <v>1969</v>
      </c>
      <c r="E14" s="300"/>
      <c r="F14" s="298"/>
      <c r="G14" s="166" t="s">
        <v>1968</v>
      </c>
      <c r="H14" s="167"/>
      <c r="I14" s="168" t="s">
        <v>1969</v>
      </c>
      <c r="J14" s="300"/>
    </row>
    <row r="15" spans="1:10" ht="15.75" thickBot="1">
      <c r="A15" s="298"/>
      <c r="B15" s="166" t="s">
        <v>1970</v>
      </c>
      <c r="C15" s="167"/>
      <c r="D15" s="168" t="s">
        <v>1971</v>
      </c>
      <c r="E15" s="300"/>
      <c r="F15" s="298"/>
      <c r="G15" s="166" t="s">
        <v>1970</v>
      </c>
      <c r="H15" s="167"/>
      <c r="I15" s="168" t="s">
        <v>1971</v>
      </c>
      <c r="J15" s="300"/>
    </row>
    <row r="16" spans="1:10" ht="15.75" thickBot="1">
      <c r="A16" s="298"/>
      <c r="B16" s="166" t="s">
        <v>1972</v>
      </c>
      <c r="C16" s="167"/>
      <c r="D16" s="168" t="s">
        <v>1973</v>
      </c>
      <c r="E16" s="300"/>
      <c r="F16" s="298"/>
      <c r="G16" s="166" t="s">
        <v>1972</v>
      </c>
      <c r="H16" s="167"/>
      <c r="I16" s="168" t="s">
        <v>1973</v>
      </c>
      <c r="J16" s="300"/>
    </row>
    <row r="17" spans="1:10" ht="15.75" thickBot="1">
      <c r="A17" s="298"/>
      <c r="B17" s="166" t="s">
        <v>1974</v>
      </c>
      <c r="C17" s="167">
        <v>42808207107</v>
      </c>
      <c r="D17" s="168" t="s">
        <v>1975</v>
      </c>
      <c r="E17" s="300"/>
      <c r="F17" s="298"/>
      <c r="G17" s="166" t="s">
        <v>1974</v>
      </c>
      <c r="H17" s="167">
        <v>203548862</v>
      </c>
      <c r="I17" s="168" t="s">
        <v>1975</v>
      </c>
      <c r="J17" s="300"/>
    </row>
    <row r="18" spans="1:10" ht="15.75" thickBot="1">
      <c r="A18" s="298"/>
      <c r="B18" s="166" t="s">
        <v>1976</v>
      </c>
      <c r="C18" s="167"/>
      <c r="D18" s="168" t="s">
        <v>1977</v>
      </c>
      <c r="E18" s="300"/>
      <c r="F18" s="298"/>
      <c r="G18" s="166" t="s">
        <v>1976</v>
      </c>
      <c r="H18" s="167"/>
      <c r="I18" s="168" t="s">
        <v>1977</v>
      </c>
      <c r="J18" s="300"/>
    </row>
    <row r="19" spans="1:10" ht="15.75" thickBot="1">
      <c r="A19" s="298"/>
      <c r="B19" s="166" t="s">
        <v>1978</v>
      </c>
      <c r="C19" s="167"/>
      <c r="D19" s="168" t="s">
        <v>1979</v>
      </c>
      <c r="E19" s="300"/>
      <c r="F19" s="298"/>
      <c r="G19" s="166" t="s">
        <v>1978</v>
      </c>
      <c r="H19" s="167"/>
      <c r="I19" s="168" t="s">
        <v>1979</v>
      </c>
      <c r="J19" s="300"/>
    </row>
    <row r="20" spans="1:10" ht="15.75" thickBot="1">
      <c r="A20" s="298"/>
      <c r="B20" s="166" t="s">
        <v>1980</v>
      </c>
      <c r="C20" s="167"/>
      <c r="D20" s="168" t="s">
        <v>1981</v>
      </c>
      <c r="E20" s="300"/>
      <c r="F20" s="298"/>
      <c r="G20" s="166" t="s">
        <v>1980</v>
      </c>
      <c r="H20" s="167"/>
      <c r="I20" s="168" t="s">
        <v>1981</v>
      </c>
      <c r="J20" s="300"/>
    </row>
    <row r="21" spans="1:10" ht="15.75" thickBot="1">
      <c r="A21" s="298"/>
      <c r="B21" s="166" t="s">
        <v>1982</v>
      </c>
      <c r="C21" s="167"/>
      <c r="D21" s="168" t="s">
        <v>1983</v>
      </c>
      <c r="E21" s="300"/>
      <c r="F21" s="298"/>
      <c r="G21" s="166" t="s">
        <v>1982</v>
      </c>
      <c r="H21" s="167"/>
      <c r="I21" s="168" t="s">
        <v>1983</v>
      </c>
      <c r="J21" s="300"/>
    </row>
    <row r="22" spans="1:10" ht="15.75" thickBot="1">
      <c r="A22" s="298"/>
      <c r="B22" s="166" t="s">
        <v>1984</v>
      </c>
      <c r="C22" s="167"/>
      <c r="D22" s="168" t="s">
        <v>1985</v>
      </c>
      <c r="E22" s="300"/>
      <c r="F22" s="298"/>
      <c r="G22" s="166" t="s">
        <v>1984</v>
      </c>
      <c r="H22" s="167"/>
      <c r="I22" s="168" t="s">
        <v>1985</v>
      </c>
      <c r="J22" s="300"/>
    </row>
    <row r="23" spans="1:10" ht="15.75" thickBot="1">
      <c r="A23" s="298"/>
      <c r="B23" s="166" t="s">
        <v>1986</v>
      </c>
      <c r="C23" s="167"/>
      <c r="D23" s="168" t="s">
        <v>1987</v>
      </c>
      <c r="E23" s="300"/>
      <c r="F23" s="298"/>
      <c r="G23" s="166" t="s">
        <v>1986</v>
      </c>
      <c r="H23" s="167"/>
      <c r="I23" s="168" t="s">
        <v>1987</v>
      </c>
      <c r="J23" s="300"/>
    </row>
    <row r="24" spans="1:10" ht="15.75" thickBot="1">
      <c r="A24" s="298"/>
      <c r="B24" s="166" t="s">
        <v>1988</v>
      </c>
      <c r="C24" s="167"/>
      <c r="D24" s="168" t="s">
        <v>1989</v>
      </c>
      <c r="E24" s="300"/>
      <c r="F24" s="298"/>
      <c r="G24" s="166" t="s">
        <v>1988</v>
      </c>
      <c r="H24" s="167"/>
      <c r="I24" s="168" t="s">
        <v>1989</v>
      </c>
      <c r="J24" s="300"/>
    </row>
    <row r="25" spans="1:10" ht="15.75" thickBot="1">
      <c r="A25" s="298"/>
      <c r="B25" s="166" t="s">
        <v>1990</v>
      </c>
      <c r="C25" s="167"/>
      <c r="D25" s="168" t="s">
        <v>1991</v>
      </c>
      <c r="E25" s="300"/>
      <c r="F25" s="298"/>
      <c r="G25" s="166" t="s">
        <v>1990</v>
      </c>
      <c r="H25" s="167"/>
      <c r="I25" s="168" t="s">
        <v>1991</v>
      </c>
      <c r="J25" s="300"/>
    </row>
    <row r="26" spans="1:10" ht="15.75" thickBot="1">
      <c r="A26" s="298"/>
      <c r="B26" s="166" t="s">
        <v>1992</v>
      </c>
      <c r="C26" s="167"/>
      <c r="D26" s="168" t="s">
        <v>1993</v>
      </c>
      <c r="E26" s="300"/>
      <c r="F26" s="298"/>
      <c r="G26" s="166" t="s">
        <v>1992</v>
      </c>
      <c r="H26" s="167"/>
      <c r="I26" s="168" t="s">
        <v>1993</v>
      </c>
      <c r="J26" s="300"/>
    </row>
    <row r="27" spans="1:10" ht="15.75" thickBot="1">
      <c r="A27" s="298"/>
      <c r="B27" s="166" t="s">
        <v>1994</v>
      </c>
      <c r="C27" s="167"/>
      <c r="D27" s="168" t="s">
        <v>1995</v>
      </c>
      <c r="E27" s="300"/>
      <c r="F27" s="298"/>
      <c r="G27" s="166" t="s">
        <v>1994</v>
      </c>
      <c r="H27" s="167"/>
      <c r="I27" s="168" t="s">
        <v>1995</v>
      </c>
      <c r="J27" s="300"/>
    </row>
    <row r="28" spans="1:10" ht="15.75" thickBot="1">
      <c r="A28" s="298"/>
      <c r="B28" s="166" t="s">
        <v>1996</v>
      </c>
      <c r="C28" s="167"/>
      <c r="D28" s="168" t="s">
        <v>1997</v>
      </c>
      <c r="E28" s="300"/>
      <c r="F28" s="298"/>
      <c r="G28" s="166" t="s">
        <v>1996</v>
      </c>
      <c r="H28" s="167"/>
      <c r="I28" s="168" t="s">
        <v>1997</v>
      </c>
      <c r="J28" s="300"/>
    </row>
    <row r="29" spans="1:10" ht="15.75" thickBot="1">
      <c r="A29" s="298"/>
      <c r="B29" s="166" t="s">
        <v>1998</v>
      </c>
      <c r="C29" s="167"/>
      <c r="D29" s="168" t="s">
        <v>1999</v>
      </c>
      <c r="E29" s="300"/>
      <c r="F29" s="298"/>
      <c r="G29" s="166" t="s">
        <v>1998</v>
      </c>
      <c r="H29" s="167"/>
      <c r="I29" s="168" t="s">
        <v>1999</v>
      </c>
      <c r="J29" s="300"/>
    </row>
    <row r="30" spans="1:10" ht="15.75" thickBot="1">
      <c r="A30" s="298"/>
      <c r="B30" s="166" t="s">
        <v>2000</v>
      </c>
      <c r="C30" s="167"/>
      <c r="D30" s="168" t="s">
        <v>2001</v>
      </c>
      <c r="E30" s="300"/>
      <c r="F30" s="298"/>
      <c r="G30" s="166" t="s">
        <v>2000</v>
      </c>
      <c r="H30" s="167"/>
      <c r="I30" s="168" t="s">
        <v>2001</v>
      </c>
      <c r="J30" s="300"/>
    </row>
    <row r="31" spans="1:10" ht="15.75" thickBot="1">
      <c r="A31" s="298"/>
      <c r="B31" s="166" t="s">
        <v>2002</v>
      </c>
      <c r="C31" s="167"/>
      <c r="D31" s="168" t="s">
        <v>2003</v>
      </c>
      <c r="E31" s="300"/>
      <c r="F31" s="298"/>
      <c r="G31" s="166" t="s">
        <v>2002</v>
      </c>
      <c r="H31" s="167"/>
      <c r="I31" s="168" t="s">
        <v>2003</v>
      </c>
      <c r="J31" s="300"/>
    </row>
    <row r="32" spans="1:10" ht="15.75" thickBot="1">
      <c r="A32" s="298"/>
      <c r="B32" s="166" t="s">
        <v>2004</v>
      </c>
      <c r="C32" s="167"/>
      <c r="D32" s="168" t="s">
        <v>2005</v>
      </c>
      <c r="E32" s="300"/>
      <c r="F32" s="298"/>
      <c r="G32" s="166" t="s">
        <v>2004</v>
      </c>
      <c r="H32" s="167"/>
      <c r="I32" s="168" t="s">
        <v>2005</v>
      </c>
      <c r="J32" s="300"/>
    </row>
    <row r="33" spans="1:14" ht="15.75" thickBot="1">
      <c r="A33" s="298"/>
      <c r="B33" s="166" t="s">
        <v>2006</v>
      </c>
      <c r="C33" s="167"/>
      <c r="D33" s="168" t="s">
        <v>2007</v>
      </c>
      <c r="E33" s="300"/>
      <c r="F33" s="298"/>
      <c r="G33" s="166" t="s">
        <v>2006</v>
      </c>
      <c r="H33" s="167"/>
      <c r="I33" s="168" t="s">
        <v>2007</v>
      </c>
      <c r="J33" s="300"/>
    </row>
    <row r="34" spans="1:14" ht="15.75" thickBot="1">
      <c r="A34" s="298"/>
      <c r="B34" s="166" t="s">
        <v>2008</v>
      </c>
      <c r="C34" s="167">
        <v>22546558624</v>
      </c>
      <c r="D34" s="168" t="s">
        <v>2009</v>
      </c>
      <c r="E34" s="300"/>
      <c r="F34" s="298"/>
      <c r="G34" s="166" t="s">
        <v>2008</v>
      </c>
      <c r="H34" s="167">
        <v>21701570012</v>
      </c>
      <c r="I34" s="168" t="s">
        <v>2009</v>
      </c>
      <c r="J34" s="300"/>
    </row>
    <row r="35" spans="1:14" ht="15.75" thickBot="1">
      <c r="A35" s="298"/>
      <c r="B35" s="166" t="s">
        <v>2010</v>
      </c>
      <c r="C35" s="167"/>
      <c r="D35" s="168" t="s">
        <v>2011</v>
      </c>
      <c r="E35" s="300"/>
      <c r="F35" s="298"/>
      <c r="G35" s="166" t="s">
        <v>2010</v>
      </c>
      <c r="H35" s="167"/>
      <c r="I35" s="168" t="s">
        <v>2011</v>
      </c>
      <c r="J35" s="300"/>
    </row>
    <row r="36" spans="1:14" ht="15.75" thickBot="1">
      <c r="A36" s="298"/>
      <c r="B36" s="166" t="s">
        <v>2012</v>
      </c>
      <c r="C36" s="167"/>
      <c r="D36" s="168" t="s">
        <v>2013</v>
      </c>
      <c r="E36" s="300"/>
      <c r="F36" s="298"/>
      <c r="G36" s="166" t="s">
        <v>2012</v>
      </c>
      <c r="H36" s="167"/>
      <c r="I36" s="168" t="s">
        <v>2013</v>
      </c>
      <c r="J36" s="300"/>
    </row>
    <row r="37" spans="1:14" ht="15.75" thickBot="1">
      <c r="A37" s="298"/>
      <c r="B37" s="166" t="s">
        <v>2014</v>
      </c>
      <c r="C37" s="167"/>
      <c r="D37" s="168" t="s">
        <v>2015</v>
      </c>
      <c r="E37" s="300"/>
      <c r="F37" s="298"/>
      <c r="G37" s="166" t="s">
        <v>2014</v>
      </c>
      <c r="H37" s="167"/>
      <c r="I37" s="168" t="s">
        <v>2015</v>
      </c>
      <c r="J37" s="300"/>
    </row>
    <row r="38" spans="1:14" ht="15.75" thickBot="1">
      <c r="A38" s="298"/>
      <c r="B38" s="166" t="s">
        <v>2016</v>
      </c>
      <c r="C38" s="167"/>
      <c r="D38" s="168" t="s">
        <v>2017</v>
      </c>
      <c r="E38" s="300"/>
      <c r="F38" s="298"/>
      <c r="G38" s="166" t="s">
        <v>2016</v>
      </c>
      <c r="H38" s="167"/>
      <c r="I38" s="168" t="s">
        <v>2017</v>
      </c>
      <c r="J38" s="300"/>
    </row>
    <row r="39" spans="1:14" ht="15.75" thickBot="1">
      <c r="A39" s="298"/>
      <c r="B39" s="166" t="s">
        <v>2018</v>
      </c>
      <c r="C39" s="167"/>
      <c r="D39" s="168" t="s">
        <v>2019</v>
      </c>
      <c r="E39" s="300"/>
      <c r="F39" s="298"/>
      <c r="G39" s="166" t="s">
        <v>2018</v>
      </c>
      <c r="H39" s="167"/>
      <c r="I39" s="168" t="s">
        <v>2019</v>
      </c>
      <c r="J39" s="300"/>
    </row>
    <row r="40" spans="1:14" ht="15.75" thickBot="1">
      <c r="A40" s="298"/>
      <c r="B40" s="166" t="s">
        <v>2020</v>
      </c>
      <c r="C40" s="167"/>
      <c r="D40" s="168" t="s">
        <v>2021</v>
      </c>
      <c r="E40" s="300"/>
      <c r="F40" s="298"/>
      <c r="G40" s="166" t="s">
        <v>2020</v>
      </c>
      <c r="H40" s="167"/>
      <c r="I40" s="168" t="s">
        <v>2021</v>
      </c>
      <c r="J40" s="300"/>
    </row>
    <row r="41" spans="1:14" ht="15.75" thickBot="1">
      <c r="A41" s="298"/>
      <c r="B41" s="166" t="s">
        <v>2022</v>
      </c>
      <c r="C41" s="167"/>
      <c r="D41" s="168" t="s">
        <v>2023</v>
      </c>
      <c r="E41" s="300"/>
      <c r="F41" s="298"/>
      <c r="G41" s="166" t="s">
        <v>2022</v>
      </c>
      <c r="H41" s="167"/>
      <c r="I41" s="168" t="s">
        <v>2023</v>
      </c>
      <c r="J41" s="300"/>
    </row>
    <row r="42" spans="1:14" ht="15.75" thickBot="1">
      <c r="A42" s="299"/>
      <c r="B42" s="166" t="s">
        <v>1959</v>
      </c>
      <c r="C42" s="167">
        <v>65354765731</v>
      </c>
      <c r="D42" s="168" t="s">
        <v>1960</v>
      </c>
      <c r="E42" s="301"/>
      <c r="F42" s="299"/>
      <c r="G42" s="166" t="s">
        <v>1959</v>
      </c>
      <c r="H42" s="167">
        <v>22546558624</v>
      </c>
      <c r="I42" s="168" t="s">
        <v>1960</v>
      </c>
      <c r="J42" s="301"/>
    </row>
    <row r="43" spans="1:14" ht="17.45" customHeight="1">
      <c r="A43" s="296" t="s">
        <v>17</v>
      </c>
      <c r="B43" s="296"/>
      <c r="C43" s="296"/>
      <c r="D43" s="296"/>
      <c r="E43" s="296"/>
      <c r="F43" s="296"/>
      <c r="G43" s="296"/>
      <c r="H43" s="294" t="s">
        <v>106</v>
      </c>
      <c r="I43" s="294"/>
      <c r="J43" s="294"/>
      <c r="K43" s="294"/>
      <c r="L43" s="294"/>
      <c r="M43" s="294"/>
      <c r="N43" s="294"/>
    </row>
    <row r="44" spans="1:14" ht="17.45" customHeight="1">
      <c r="A44" s="293" t="s">
        <v>1956</v>
      </c>
      <c r="B44" s="293"/>
      <c r="C44" s="293"/>
      <c r="D44" s="294" t="s">
        <v>1957</v>
      </c>
      <c r="E44" s="294"/>
      <c r="F44" s="294"/>
      <c r="G44" s="294"/>
      <c r="H44" s="293" t="s">
        <v>1956</v>
      </c>
      <c r="I44" s="293"/>
      <c r="J44" s="293"/>
      <c r="K44" s="294" t="s">
        <v>1957</v>
      </c>
      <c r="L44" s="294"/>
      <c r="M44" s="294"/>
      <c r="N44" s="294"/>
    </row>
    <row r="45" spans="1:14">
      <c r="A45" s="295"/>
      <c r="B45" s="295"/>
      <c r="C45" s="302" t="s">
        <v>1935</v>
      </c>
      <c r="D45" s="302"/>
      <c r="E45" s="302"/>
      <c r="F45" s="295"/>
      <c r="G45" s="295"/>
      <c r="H45" s="295"/>
      <c r="I45" s="295"/>
      <c r="J45" s="302" t="s">
        <v>1935</v>
      </c>
      <c r="K45" s="302"/>
      <c r="L45" s="302"/>
      <c r="M45" s="295"/>
      <c r="N45" s="295"/>
    </row>
    <row r="46" spans="1:14" ht="23.25">
      <c r="A46" s="295"/>
      <c r="B46" s="295"/>
      <c r="C46" s="165" t="s">
        <v>1936</v>
      </c>
      <c r="D46" s="165" t="s">
        <v>1954</v>
      </c>
      <c r="E46" s="165" t="s">
        <v>451</v>
      </c>
      <c r="F46" s="295"/>
      <c r="G46" s="295"/>
      <c r="H46" s="295"/>
      <c r="I46" s="295"/>
      <c r="J46" s="165" t="s">
        <v>1936</v>
      </c>
      <c r="K46" s="165" t="s">
        <v>1954</v>
      </c>
      <c r="L46" s="165" t="s">
        <v>451</v>
      </c>
      <c r="M46" s="295"/>
      <c r="N46" s="295"/>
    </row>
    <row r="47" spans="1:14" ht="15.75" thickBot="1">
      <c r="A47" s="166" t="s">
        <v>2024</v>
      </c>
      <c r="B47" s="166" t="s">
        <v>1959</v>
      </c>
      <c r="C47" s="167">
        <v>65354765731</v>
      </c>
      <c r="D47" s="167">
        <v>20706246101</v>
      </c>
      <c r="E47" s="167">
        <v>44648519630</v>
      </c>
      <c r="F47" s="168" t="s">
        <v>1960</v>
      </c>
      <c r="G47" s="168" t="s">
        <v>2025</v>
      </c>
      <c r="H47" s="166" t="s">
        <v>2024</v>
      </c>
      <c r="I47" s="166" t="s">
        <v>1959</v>
      </c>
      <c r="J47" s="167">
        <v>22546558624</v>
      </c>
      <c r="K47" s="167">
        <v>20706246101</v>
      </c>
      <c r="L47" s="167">
        <v>1840312523</v>
      </c>
      <c r="M47" s="168" t="s">
        <v>1960</v>
      </c>
      <c r="N47" s="168" t="s">
        <v>2025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7852A3E-64F3-420D-9A6F-5AD8051F68E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19309-F4DC-4074-88DB-6F65EA1E8230}">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2026</v>
      </c>
    </row>
    <row r="3" spans="1:12" ht="17.45" customHeight="1">
      <c r="A3" s="306" t="s">
        <v>17</v>
      </c>
      <c r="B3" s="306"/>
      <c r="C3" s="306"/>
      <c r="D3" s="306"/>
      <c r="E3" s="306"/>
      <c r="F3" s="306"/>
      <c r="G3" s="307" t="s">
        <v>106</v>
      </c>
      <c r="H3" s="307"/>
      <c r="I3" s="307"/>
      <c r="J3" s="307"/>
      <c r="K3" s="307"/>
      <c r="L3" s="307"/>
    </row>
    <row r="4" spans="1:12" ht="34.9" customHeight="1">
      <c r="A4" s="306" t="s">
        <v>2027</v>
      </c>
      <c r="B4" s="306"/>
      <c r="C4" s="306"/>
      <c r="D4" s="307" t="s">
        <v>2028</v>
      </c>
      <c r="E4" s="307"/>
      <c r="F4" s="307"/>
      <c r="G4" s="306" t="s">
        <v>2027</v>
      </c>
      <c r="H4" s="306"/>
      <c r="I4" s="306"/>
      <c r="J4" s="307" t="s">
        <v>2028</v>
      </c>
      <c r="K4" s="307"/>
      <c r="L4" s="307"/>
    </row>
    <row r="5" spans="1:12">
      <c r="A5" s="303"/>
      <c r="B5" s="303"/>
      <c r="C5" s="308" t="s">
        <v>1935</v>
      </c>
      <c r="D5" s="308"/>
      <c r="E5" s="303"/>
      <c r="F5" s="303"/>
      <c r="G5" s="303"/>
      <c r="H5" s="303"/>
      <c r="I5" s="308" t="s">
        <v>1935</v>
      </c>
      <c r="J5" s="308"/>
      <c r="K5" s="303"/>
      <c r="L5" s="303"/>
    </row>
    <row r="6" spans="1:12" ht="23.25">
      <c r="A6" s="303"/>
      <c r="B6" s="303"/>
      <c r="C6" s="171" t="s">
        <v>2029</v>
      </c>
      <c r="D6" s="171" t="s">
        <v>1936</v>
      </c>
      <c r="E6" s="303"/>
      <c r="F6" s="303"/>
      <c r="G6" s="303"/>
      <c r="H6" s="303"/>
      <c r="I6" s="171" t="s">
        <v>2029</v>
      </c>
      <c r="J6" s="171" t="s">
        <v>1936</v>
      </c>
      <c r="K6" s="303"/>
      <c r="L6" s="303"/>
    </row>
    <row r="7" spans="1:12" ht="15.75" thickBot="1">
      <c r="A7" s="309" t="s">
        <v>1787</v>
      </c>
      <c r="B7" s="172" t="s">
        <v>1908</v>
      </c>
      <c r="C7" s="173" t="s">
        <v>1765</v>
      </c>
      <c r="D7" s="174">
        <v>43655539630</v>
      </c>
      <c r="E7" s="311" t="s">
        <v>1938</v>
      </c>
      <c r="F7" s="175" t="s">
        <v>2030</v>
      </c>
      <c r="G7" s="309" t="s">
        <v>1787</v>
      </c>
      <c r="H7" s="172" t="s">
        <v>1908</v>
      </c>
      <c r="I7" s="173" t="s">
        <v>1765</v>
      </c>
      <c r="J7" s="174">
        <v>847332523</v>
      </c>
      <c r="K7" s="311" t="s">
        <v>1938</v>
      </c>
      <c r="L7" s="175" t="s">
        <v>2030</v>
      </c>
    </row>
    <row r="8" spans="1:12" ht="15.75" thickBot="1">
      <c r="A8" s="309"/>
      <c r="B8" s="172" t="s">
        <v>1910</v>
      </c>
      <c r="C8" s="173" t="s">
        <v>2031</v>
      </c>
      <c r="D8" s="174">
        <v>992980000</v>
      </c>
      <c r="E8" s="311"/>
      <c r="F8" s="175" t="s">
        <v>2032</v>
      </c>
      <c r="G8" s="309"/>
      <c r="H8" s="172" t="s">
        <v>1910</v>
      </c>
      <c r="I8" s="173" t="s">
        <v>2031</v>
      </c>
      <c r="J8" s="174">
        <v>992980000</v>
      </c>
      <c r="K8" s="311"/>
      <c r="L8" s="175" t="s">
        <v>2032</v>
      </c>
    </row>
    <row r="9" spans="1:12" ht="15.75" thickBot="1">
      <c r="A9" s="309"/>
      <c r="B9" s="172" t="s">
        <v>1912</v>
      </c>
      <c r="C9" s="173"/>
      <c r="D9" s="174"/>
      <c r="E9" s="311"/>
      <c r="F9" s="175" t="s">
        <v>2033</v>
      </c>
      <c r="G9" s="309"/>
      <c r="H9" s="172" t="s">
        <v>1912</v>
      </c>
      <c r="I9" s="173"/>
      <c r="J9" s="174"/>
      <c r="K9" s="311"/>
      <c r="L9" s="175" t="s">
        <v>2033</v>
      </c>
    </row>
    <row r="10" spans="1:12" ht="15.75" thickBot="1">
      <c r="A10" s="309"/>
      <c r="B10" s="172" t="s">
        <v>1914</v>
      </c>
      <c r="C10" s="173"/>
      <c r="D10" s="174"/>
      <c r="E10" s="311"/>
      <c r="F10" s="175" t="s">
        <v>2034</v>
      </c>
      <c r="G10" s="309"/>
      <c r="H10" s="172" t="s">
        <v>1914</v>
      </c>
      <c r="I10" s="173"/>
      <c r="J10" s="174"/>
      <c r="K10" s="311"/>
      <c r="L10" s="175" t="s">
        <v>2034</v>
      </c>
    </row>
    <row r="11" spans="1:12" ht="15.75" thickBot="1">
      <c r="A11" s="309"/>
      <c r="B11" s="172" t="s">
        <v>1916</v>
      </c>
      <c r="C11" s="173"/>
      <c r="D11" s="174"/>
      <c r="E11" s="311"/>
      <c r="F11" s="175" t="s">
        <v>2035</v>
      </c>
      <c r="G11" s="309"/>
      <c r="H11" s="172" t="s">
        <v>1916</v>
      </c>
      <c r="I11" s="173"/>
      <c r="J11" s="174"/>
      <c r="K11" s="311"/>
      <c r="L11" s="175" t="s">
        <v>2035</v>
      </c>
    </row>
    <row r="12" spans="1:12" ht="15.75" thickBot="1">
      <c r="A12" s="309"/>
      <c r="B12" s="172" t="s">
        <v>1918</v>
      </c>
      <c r="C12" s="173"/>
      <c r="D12" s="174"/>
      <c r="E12" s="311"/>
      <c r="F12" s="175" t="s">
        <v>2036</v>
      </c>
      <c r="G12" s="309"/>
      <c r="H12" s="172" t="s">
        <v>1918</v>
      </c>
      <c r="I12" s="173"/>
      <c r="J12" s="174"/>
      <c r="K12" s="311"/>
      <c r="L12" s="175" t="s">
        <v>2036</v>
      </c>
    </row>
    <row r="13" spans="1:12" ht="15.75" thickBot="1">
      <c r="A13" s="309"/>
      <c r="B13" s="172" t="s">
        <v>1920</v>
      </c>
      <c r="C13" s="173"/>
      <c r="D13" s="174"/>
      <c r="E13" s="311"/>
      <c r="F13" s="175" t="s">
        <v>2037</v>
      </c>
      <c r="G13" s="309"/>
      <c r="H13" s="172" t="s">
        <v>1920</v>
      </c>
      <c r="I13" s="173"/>
      <c r="J13" s="174"/>
      <c r="K13" s="311"/>
      <c r="L13" s="175" t="s">
        <v>2037</v>
      </c>
    </row>
    <row r="14" spans="1:12" ht="15.75" thickBot="1">
      <c r="A14" s="309"/>
      <c r="B14" s="172" t="s">
        <v>1922</v>
      </c>
      <c r="C14" s="173"/>
      <c r="D14" s="174"/>
      <c r="E14" s="311"/>
      <c r="F14" s="175" t="s">
        <v>2038</v>
      </c>
      <c r="G14" s="309"/>
      <c r="H14" s="172" t="s">
        <v>1922</v>
      </c>
      <c r="I14" s="173"/>
      <c r="J14" s="174"/>
      <c r="K14" s="311"/>
      <c r="L14" s="175" t="s">
        <v>2038</v>
      </c>
    </row>
    <row r="15" spans="1:12" ht="15.75" thickBot="1">
      <c r="A15" s="309"/>
      <c r="B15" s="172" t="s">
        <v>1924</v>
      </c>
      <c r="C15" s="173"/>
      <c r="D15" s="174"/>
      <c r="E15" s="311"/>
      <c r="F15" s="175" t="s">
        <v>2039</v>
      </c>
      <c r="G15" s="309"/>
      <c r="H15" s="172" t="s">
        <v>1924</v>
      </c>
      <c r="I15" s="173"/>
      <c r="J15" s="174"/>
      <c r="K15" s="311"/>
      <c r="L15" s="175" t="s">
        <v>2039</v>
      </c>
    </row>
    <row r="16" spans="1:12" ht="15.75" thickBot="1">
      <c r="A16" s="309"/>
      <c r="B16" s="172" t="s">
        <v>1926</v>
      </c>
      <c r="C16" s="173"/>
      <c r="D16" s="174"/>
      <c r="E16" s="311"/>
      <c r="F16" s="175" t="s">
        <v>2040</v>
      </c>
      <c r="G16" s="309"/>
      <c r="H16" s="172" t="s">
        <v>1926</v>
      </c>
      <c r="I16" s="173"/>
      <c r="J16" s="174"/>
      <c r="K16" s="311"/>
      <c r="L16" s="175" t="s">
        <v>2040</v>
      </c>
    </row>
    <row r="17" spans="1:14" ht="15.75" thickBot="1">
      <c r="A17" s="309"/>
      <c r="B17" s="172" t="s">
        <v>2041</v>
      </c>
      <c r="C17" s="173"/>
      <c r="D17" s="174"/>
      <c r="E17" s="311"/>
      <c r="F17" s="175" t="s">
        <v>2042</v>
      </c>
      <c r="G17" s="309"/>
      <c r="H17" s="172" t="s">
        <v>2041</v>
      </c>
      <c r="I17" s="173"/>
      <c r="J17" s="174"/>
      <c r="K17" s="311"/>
      <c r="L17" s="175" t="s">
        <v>2042</v>
      </c>
    </row>
    <row r="18" spans="1:14" ht="15.75" thickBot="1">
      <c r="A18" s="310"/>
      <c r="B18" s="172" t="s">
        <v>2043</v>
      </c>
      <c r="C18" s="173"/>
      <c r="D18" s="174">
        <v>44648519630</v>
      </c>
      <c r="E18" s="312"/>
      <c r="F18" s="175" t="s">
        <v>2044</v>
      </c>
      <c r="G18" s="310"/>
      <c r="H18" s="172" t="s">
        <v>2043</v>
      </c>
      <c r="I18" s="173"/>
      <c r="J18" s="174">
        <v>1840312523</v>
      </c>
      <c r="K18" s="312"/>
      <c r="L18" s="175" t="s">
        <v>2044</v>
      </c>
    </row>
    <row r="19" spans="1:14" ht="15.75" thickBot="1">
      <c r="A19" s="313" t="s">
        <v>1762</v>
      </c>
      <c r="B19" s="172" t="s">
        <v>1908</v>
      </c>
      <c r="C19" s="173" t="s">
        <v>2045</v>
      </c>
      <c r="D19" s="174">
        <v>20706246101</v>
      </c>
      <c r="E19" s="314" t="s">
        <v>1953</v>
      </c>
      <c r="F19" s="175" t="s">
        <v>2030</v>
      </c>
      <c r="G19" s="313" t="s">
        <v>1762</v>
      </c>
      <c r="H19" s="172" t="s">
        <v>1908</v>
      </c>
      <c r="I19" s="173" t="s">
        <v>2045</v>
      </c>
      <c r="J19" s="174">
        <v>20706246101</v>
      </c>
      <c r="K19" s="314" t="s">
        <v>1953</v>
      </c>
      <c r="L19" s="175" t="s">
        <v>2030</v>
      </c>
    </row>
    <row r="20" spans="1:14" ht="15.75" thickBot="1">
      <c r="A20" s="309"/>
      <c r="B20" s="172" t="s">
        <v>1910</v>
      </c>
      <c r="C20" s="173"/>
      <c r="D20" s="174"/>
      <c r="E20" s="311"/>
      <c r="F20" s="175" t="s">
        <v>2032</v>
      </c>
      <c r="G20" s="309"/>
      <c r="H20" s="172" t="s">
        <v>1910</v>
      </c>
      <c r="I20" s="173"/>
      <c r="J20" s="174"/>
      <c r="K20" s="311"/>
      <c r="L20" s="175" t="s">
        <v>2032</v>
      </c>
    </row>
    <row r="21" spans="1:14" ht="15.75" thickBot="1">
      <c r="A21" s="309"/>
      <c r="B21" s="172" t="s">
        <v>1912</v>
      </c>
      <c r="C21" s="173"/>
      <c r="D21" s="174"/>
      <c r="E21" s="311"/>
      <c r="F21" s="175" t="s">
        <v>2033</v>
      </c>
      <c r="G21" s="309"/>
      <c r="H21" s="172" t="s">
        <v>1912</v>
      </c>
      <c r="I21" s="173"/>
      <c r="J21" s="174"/>
      <c r="K21" s="311"/>
      <c r="L21" s="175" t="s">
        <v>2033</v>
      </c>
    </row>
    <row r="22" spans="1:14" ht="15.75" thickBot="1">
      <c r="A22" s="309"/>
      <c r="B22" s="172" t="s">
        <v>1914</v>
      </c>
      <c r="C22" s="173"/>
      <c r="D22" s="174"/>
      <c r="E22" s="311"/>
      <c r="F22" s="175" t="s">
        <v>2034</v>
      </c>
      <c r="G22" s="309"/>
      <c r="H22" s="172" t="s">
        <v>1914</v>
      </c>
      <c r="I22" s="173"/>
      <c r="J22" s="174"/>
      <c r="K22" s="311"/>
      <c r="L22" s="175" t="s">
        <v>2034</v>
      </c>
    </row>
    <row r="23" spans="1:14" ht="15.75" thickBot="1">
      <c r="A23" s="309"/>
      <c r="B23" s="172" t="s">
        <v>1916</v>
      </c>
      <c r="C23" s="173"/>
      <c r="D23" s="174"/>
      <c r="E23" s="311"/>
      <c r="F23" s="175" t="s">
        <v>2035</v>
      </c>
      <c r="G23" s="309"/>
      <c r="H23" s="172" t="s">
        <v>1916</v>
      </c>
      <c r="I23" s="173"/>
      <c r="J23" s="174"/>
      <c r="K23" s="311"/>
      <c r="L23" s="175" t="s">
        <v>2035</v>
      </c>
    </row>
    <row r="24" spans="1:14" ht="15.75" thickBot="1">
      <c r="A24" s="309"/>
      <c r="B24" s="172" t="s">
        <v>1918</v>
      </c>
      <c r="C24" s="173"/>
      <c r="D24" s="174"/>
      <c r="E24" s="311"/>
      <c r="F24" s="175" t="s">
        <v>2036</v>
      </c>
      <c r="G24" s="309"/>
      <c r="H24" s="172" t="s">
        <v>1918</v>
      </c>
      <c r="I24" s="173"/>
      <c r="J24" s="174"/>
      <c r="K24" s="311"/>
      <c r="L24" s="175" t="s">
        <v>2036</v>
      </c>
    </row>
    <row r="25" spans="1:14" ht="15.75" thickBot="1">
      <c r="A25" s="309"/>
      <c r="B25" s="172" t="s">
        <v>1920</v>
      </c>
      <c r="C25" s="173"/>
      <c r="D25" s="174"/>
      <c r="E25" s="311"/>
      <c r="F25" s="175" t="s">
        <v>2037</v>
      </c>
      <c r="G25" s="309"/>
      <c r="H25" s="172" t="s">
        <v>1920</v>
      </c>
      <c r="I25" s="173"/>
      <c r="J25" s="174"/>
      <c r="K25" s="311"/>
      <c r="L25" s="175" t="s">
        <v>2037</v>
      </c>
    </row>
    <row r="26" spans="1:14" ht="15.75" thickBot="1">
      <c r="A26" s="309"/>
      <c r="B26" s="172" t="s">
        <v>1922</v>
      </c>
      <c r="C26" s="173"/>
      <c r="D26" s="174"/>
      <c r="E26" s="311"/>
      <c r="F26" s="175" t="s">
        <v>2038</v>
      </c>
      <c r="G26" s="309"/>
      <c r="H26" s="172" t="s">
        <v>1922</v>
      </c>
      <c r="I26" s="173"/>
      <c r="J26" s="174"/>
      <c r="K26" s="311"/>
      <c r="L26" s="175" t="s">
        <v>2038</v>
      </c>
    </row>
    <row r="27" spans="1:14" ht="15.75" thickBot="1">
      <c r="A27" s="309"/>
      <c r="B27" s="172" t="s">
        <v>1924</v>
      </c>
      <c r="C27" s="173"/>
      <c r="D27" s="174"/>
      <c r="E27" s="311"/>
      <c r="F27" s="175" t="s">
        <v>2039</v>
      </c>
      <c r="G27" s="309"/>
      <c r="H27" s="172" t="s">
        <v>1924</v>
      </c>
      <c r="I27" s="173"/>
      <c r="J27" s="174"/>
      <c r="K27" s="311"/>
      <c r="L27" s="175" t="s">
        <v>2039</v>
      </c>
    </row>
    <row r="28" spans="1:14" ht="15.75" thickBot="1">
      <c r="A28" s="309"/>
      <c r="B28" s="172" t="s">
        <v>1926</v>
      </c>
      <c r="C28" s="173"/>
      <c r="D28" s="174"/>
      <c r="E28" s="311"/>
      <c r="F28" s="175" t="s">
        <v>2040</v>
      </c>
      <c r="G28" s="309"/>
      <c r="H28" s="172" t="s">
        <v>1926</v>
      </c>
      <c r="I28" s="173"/>
      <c r="J28" s="174"/>
      <c r="K28" s="311"/>
      <c r="L28" s="175" t="s">
        <v>2040</v>
      </c>
    </row>
    <row r="29" spans="1:14" ht="15.75" thickBot="1">
      <c r="A29" s="309"/>
      <c r="B29" s="172" t="s">
        <v>2041</v>
      </c>
      <c r="C29" s="173"/>
      <c r="D29" s="174"/>
      <c r="E29" s="311"/>
      <c r="F29" s="175" t="s">
        <v>2042</v>
      </c>
      <c r="G29" s="309"/>
      <c r="H29" s="172" t="s">
        <v>2041</v>
      </c>
      <c r="I29" s="173"/>
      <c r="J29" s="174"/>
      <c r="K29" s="311"/>
      <c r="L29" s="175" t="s">
        <v>2042</v>
      </c>
    </row>
    <row r="30" spans="1:14" ht="15.75" thickBot="1">
      <c r="A30" s="310"/>
      <c r="B30" s="172" t="s">
        <v>2043</v>
      </c>
      <c r="C30" s="173"/>
      <c r="D30" s="174">
        <v>20706246101</v>
      </c>
      <c r="E30" s="312"/>
      <c r="F30" s="175" t="s">
        <v>2044</v>
      </c>
      <c r="G30" s="310"/>
      <c r="H30" s="172" t="s">
        <v>2043</v>
      </c>
      <c r="I30" s="173"/>
      <c r="J30" s="174">
        <v>20706246101</v>
      </c>
      <c r="K30" s="312"/>
      <c r="L30" s="175" t="s">
        <v>2044</v>
      </c>
    </row>
    <row r="31" spans="1:14" ht="17.45" customHeight="1">
      <c r="A31" s="304" t="s">
        <v>17</v>
      </c>
      <c r="B31" s="304"/>
      <c r="C31" s="304"/>
      <c r="D31" s="304"/>
      <c r="E31" s="304"/>
      <c r="F31" s="304"/>
      <c r="G31" s="304"/>
      <c r="H31" s="307" t="s">
        <v>106</v>
      </c>
      <c r="I31" s="307"/>
      <c r="J31" s="307"/>
      <c r="K31" s="307"/>
      <c r="L31" s="307"/>
      <c r="M31" s="307"/>
      <c r="N31" s="307"/>
    </row>
    <row r="32" spans="1:14" ht="34.9" customHeight="1">
      <c r="A32" s="306" t="s">
        <v>2027</v>
      </c>
      <c r="B32" s="306"/>
      <c r="C32" s="306"/>
      <c r="D32" s="307" t="s">
        <v>2028</v>
      </c>
      <c r="E32" s="307"/>
      <c r="F32" s="307"/>
      <c r="G32" s="307"/>
      <c r="H32" s="306" t="s">
        <v>2027</v>
      </c>
      <c r="I32" s="306"/>
      <c r="J32" s="306"/>
      <c r="K32" s="307" t="s">
        <v>2028</v>
      </c>
      <c r="L32" s="307"/>
      <c r="M32" s="307"/>
      <c r="N32" s="307"/>
    </row>
    <row r="33" spans="1:14">
      <c r="A33" s="303"/>
      <c r="B33" s="303"/>
      <c r="C33" s="308" t="s">
        <v>1935</v>
      </c>
      <c r="D33" s="308"/>
      <c r="E33" s="308"/>
      <c r="F33" s="303"/>
      <c r="G33" s="303"/>
      <c r="H33" s="303"/>
      <c r="I33" s="303"/>
      <c r="J33" s="308" t="s">
        <v>1935</v>
      </c>
      <c r="K33" s="308"/>
      <c r="L33" s="308"/>
      <c r="M33" s="303"/>
      <c r="N33" s="303"/>
    </row>
    <row r="34" spans="1:14" ht="23.25">
      <c r="A34" s="303"/>
      <c r="B34" s="303"/>
      <c r="C34" s="171" t="s">
        <v>1936</v>
      </c>
      <c r="D34" s="171" t="s">
        <v>1954</v>
      </c>
      <c r="E34" s="171" t="s">
        <v>451</v>
      </c>
      <c r="F34" s="303"/>
      <c r="G34" s="303"/>
      <c r="H34" s="303"/>
      <c r="I34" s="303"/>
      <c r="J34" s="171" t="s">
        <v>1936</v>
      </c>
      <c r="K34" s="171" t="s">
        <v>1954</v>
      </c>
      <c r="L34" s="171" t="s">
        <v>451</v>
      </c>
      <c r="M34" s="303"/>
      <c r="N34" s="303"/>
    </row>
    <row r="35" spans="1:14" ht="15.75" thickBot="1">
      <c r="A35" s="172" t="s">
        <v>1787</v>
      </c>
      <c r="B35" s="172" t="s">
        <v>2043</v>
      </c>
      <c r="C35" s="174">
        <v>44648519630</v>
      </c>
      <c r="D35" s="176"/>
      <c r="E35" s="174">
        <v>44648519630</v>
      </c>
      <c r="F35" s="175" t="s">
        <v>2044</v>
      </c>
      <c r="G35" s="175" t="s">
        <v>1938</v>
      </c>
      <c r="H35" s="172" t="s">
        <v>1787</v>
      </c>
      <c r="I35" s="172" t="s">
        <v>2043</v>
      </c>
      <c r="J35" s="174">
        <v>1840312523</v>
      </c>
      <c r="K35" s="176"/>
      <c r="L35" s="174">
        <v>1840312523</v>
      </c>
      <c r="M35" s="175" t="s">
        <v>2044</v>
      </c>
      <c r="N35" s="175" t="s">
        <v>1938</v>
      </c>
    </row>
    <row r="36" spans="1:14" ht="17.45" customHeight="1">
      <c r="A36" s="304" t="s">
        <v>17</v>
      </c>
      <c r="B36" s="304"/>
      <c r="C36" s="304"/>
      <c r="D36" s="304"/>
      <c r="E36" s="304"/>
      <c r="F36" s="304"/>
      <c r="G36" s="304"/>
      <c r="H36" s="305" t="s">
        <v>106</v>
      </c>
      <c r="I36" s="305"/>
      <c r="J36" s="305"/>
      <c r="K36" s="305"/>
      <c r="L36" s="305"/>
      <c r="M36" s="305"/>
      <c r="N36" s="305"/>
    </row>
    <row r="37" spans="1:14" ht="34.9" customHeight="1">
      <c r="A37" s="306" t="s">
        <v>2027</v>
      </c>
      <c r="B37" s="306"/>
      <c r="C37" s="306"/>
      <c r="D37" s="307" t="s">
        <v>2028</v>
      </c>
      <c r="E37" s="307"/>
      <c r="F37" s="307"/>
      <c r="G37" s="307"/>
      <c r="H37" s="306" t="s">
        <v>2027</v>
      </c>
      <c r="I37" s="306"/>
      <c r="J37" s="306"/>
      <c r="K37" s="307" t="s">
        <v>2028</v>
      </c>
      <c r="L37" s="307"/>
      <c r="M37" s="307"/>
      <c r="N37" s="307"/>
    </row>
    <row r="38" spans="1:14">
      <c r="A38" s="303"/>
      <c r="B38" s="303"/>
      <c r="C38" s="308" t="s">
        <v>1935</v>
      </c>
      <c r="D38" s="308"/>
      <c r="E38" s="308"/>
      <c r="F38" s="303"/>
      <c r="G38" s="303"/>
      <c r="H38" s="303"/>
      <c r="I38" s="303"/>
      <c r="J38" s="308" t="s">
        <v>1935</v>
      </c>
      <c r="K38" s="308"/>
      <c r="L38" s="308"/>
      <c r="M38" s="303"/>
      <c r="N38" s="303"/>
    </row>
    <row r="39" spans="1:14" ht="23.25">
      <c r="A39" s="303"/>
      <c r="B39" s="303"/>
      <c r="C39" s="171" t="s">
        <v>1936</v>
      </c>
      <c r="D39" s="171" t="s">
        <v>1954</v>
      </c>
      <c r="E39" s="171" t="s">
        <v>451</v>
      </c>
      <c r="F39" s="303"/>
      <c r="G39" s="303"/>
      <c r="H39" s="303"/>
      <c r="I39" s="303"/>
      <c r="J39" s="171" t="s">
        <v>1936</v>
      </c>
      <c r="K39" s="171" t="s">
        <v>1954</v>
      </c>
      <c r="L39" s="171" t="s">
        <v>451</v>
      </c>
      <c r="M39" s="303"/>
      <c r="N39" s="303"/>
    </row>
    <row r="40" spans="1:14" ht="15.75" thickBot="1">
      <c r="A40" s="172" t="s">
        <v>1762</v>
      </c>
      <c r="B40" s="172" t="s">
        <v>2043</v>
      </c>
      <c r="C40" s="174">
        <v>20706246101</v>
      </c>
      <c r="D40" s="176">
        <v>20706246101</v>
      </c>
      <c r="E40" s="174"/>
      <c r="F40" s="175" t="s">
        <v>2044</v>
      </c>
      <c r="G40" s="175" t="s">
        <v>1953</v>
      </c>
      <c r="H40" s="172" t="s">
        <v>1762</v>
      </c>
      <c r="I40" s="172" t="s">
        <v>2043</v>
      </c>
      <c r="J40" s="174">
        <v>20706246101</v>
      </c>
      <c r="K40" s="176">
        <v>20706246101</v>
      </c>
      <c r="L40" s="174"/>
      <c r="M40" s="175" t="s">
        <v>2044</v>
      </c>
      <c r="N40" s="175" t="s">
        <v>1953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53C2587-42B8-496C-9E11-4F2E663E4489}">
      <formula1>0</formula1>
    </dataValidation>
    <dataValidation type="decimal" allowBlank="1" showErrorMessage="1" errorTitle="Invalid Data Type" error="Please input data in Numeric Data Type" sqref="C40:E40 C35:E35 J40:L40 J35:L35 D7:D30 J7:J30" xr:uid="{5E88082D-CE55-4F0D-B2D6-764CAED214B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3C3DC-25D5-42E2-B10B-771371223A57}">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2046</v>
      </c>
    </row>
    <row r="3" spans="1:10" ht="17.45" customHeight="1">
      <c r="A3" s="315" t="s">
        <v>17</v>
      </c>
      <c r="B3" s="315"/>
      <c r="C3" s="315"/>
      <c r="D3" s="316" t="s">
        <v>106</v>
      </c>
      <c r="E3" s="316"/>
      <c r="F3" s="316"/>
    </row>
    <row r="4" spans="1:10" ht="34.5">
      <c r="A4" s="179" t="s">
        <v>2047</v>
      </c>
      <c r="B4" s="316" t="s">
        <v>2048</v>
      </c>
      <c r="C4" s="316"/>
      <c r="D4" s="179" t="s">
        <v>2047</v>
      </c>
      <c r="E4" s="316" t="s">
        <v>2048</v>
      </c>
      <c r="F4" s="316"/>
    </row>
    <row r="5" spans="1:10">
      <c r="A5" s="317"/>
      <c r="B5" s="180" t="s">
        <v>1936</v>
      </c>
      <c r="C5" s="317"/>
      <c r="D5" s="317"/>
      <c r="E5" s="180" t="s">
        <v>1936</v>
      </c>
      <c r="F5" s="317"/>
    </row>
    <row r="6" spans="1:10">
      <c r="A6" s="317"/>
      <c r="B6" s="181" t="s">
        <v>2049</v>
      </c>
      <c r="C6" s="317"/>
      <c r="D6" s="317"/>
      <c r="E6" s="181" t="s">
        <v>2049</v>
      </c>
      <c r="F6" s="317"/>
    </row>
    <row r="7" spans="1:10" ht="15.75" thickBot="1">
      <c r="A7" s="182" t="s">
        <v>2050</v>
      </c>
      <c r="B7" s="183">
        <v>65354765731</v>
      </c>
      <c r="C7" s="184" t="s">
        <v>2051</v>
      </c>
      <c r="D7" s="182" t="s">
        <v>2050</v>
      </c>
      <c r="E7" s="183">
        <v>22546558624</v>
      </c>
      <c r="F7" s="184" t="s">
        <v>2051</v>
      </c>
    </row>
    <row r="8" spans="1:10" ht="15.75" thickBot="1">
      <c r="A8" s="182" t="s">
        <v>2052</v>
      </c>
      <c r="B8" s="183"/>
      <c r="C8" s="184" t="s">
        <v>2052</v>
      </c>
      <c r="D8" s="182" t="s">
        <v>2052</v>
      </c>
      <c r="E8" s="183"/>
      <c r="F8" s="184" t="s">
        <v>2052</v>
      </c>
    </row>
    <row r="9" spans="1:10" ht="15.75" thickBot="1">
      <c r="A9" s="182" t="s">
        <v>2053</v>
      </c>
      <c r="B9" s="183">
        <v>65354765731</v>
      </c>
      <c r="C9" s="184" t="s">
        <v>2054</v>
      </c>
      <c r="D9" s="182" t="s">
        <v>2053</v>
      </c>
      <c r="E9" s="183">
        <v>22546558624</v>
      </c>
      <c r="F9" s="184" t="s">
        <v>2054</v>
      </c>
    </row>
    <row r="10" spans="1:10" ht="17.45" customHeight="1">
      <c r="A10" s="318" t="s">
        <v>17</v>
      </c>
      <c r="B10" s="318"/>
      <c r="C10" s="318"/>
      <c r="D10" s="318"/>
      <c r="E10" s="318"/>
      <c r="F10" s="316" t="s">
        <v>106</v>
      </c>
      <c r="G10" s="316"/>
      <c r="H10" s="316"/>
      <c r="I10" s="316"/>
      <c r="J10" s="316"/>
    </row>
    <row r="11" spans="1:10" ht="34.9" customHeight="1">
      <c r="A11" s="315" t="s">
        <v>2047</v>
      </c>
      <c r="B11" s="315"/>
      <c r="C11" s="316" t="s">
        <v>2048</v>
      </c>
      <c r="D11" s="316"/>
      <c r="E11" s="316"/>
      <c r="F11" s="315" t="s">
        <v>2047</v>
      </c>
      <c r="G11" s="315"/>
      <c r="H11" s="316" t="s">
        <v>2048</v>
      </c>
      <c r="I11" s="316"/>
      <c r="J11" s="316"/>
    </row>
    <row r="12" spans="1:10">
      <c r="A12" s="317"/>
      <c r="B12" s="180" t="s">
        <v>1936</v>
      </c>
      <c r="C12" s="180" t="s">
        <v>1954</v>
      </c>
      <c r="D12" s="180" t="s">
        <v>451</v>
      </c>
      <c r="E12" s="317"/>
      <c r="F12" s="317"/>
      <c r="G12" s="180" t="s">
        <v>1936</v>
      </c>
      <c r="H12" s="180" t="s">
        <v>1954</v>
      </c>
      <c r="I12" s="180" t="s">
        <v>451</v>
      </c>
      <c r="J12" s="317"/>
    </row>
    <row r="13" spans="1:10" ht="26.25">
      <c r="A13" s="317"/>
      <c r="B13" s="181" t="s">
        <v>2049</v>
      </c>
      <c r="C13" s="181" t="s">
        <v>2055</v>
      </c>
      <c r="D13" s="181" t="s">
        <v>452</v>
      </c>
      <c r="E13" s="317"/>
      <c r="F13" s="317"/>
      <c r="G13" s="181" t="s">
        <v>2049</v>
      </c>
      <c r="H13" s="181" t="s">
        <v>2055</v>
      </c>
      <c r="I13" s="181" t="s">
        <v>452</v>
      </c>
      <c r="J13" s="317"/>
    </row>
    <row r="14" spans="1:10" ht="15.75" thickBot="1">
      <c r="A14" s="182" t="s">
        <v>2053</v>
      </c>
      <c r="B14" s="183">
        <v>65354765731</v>
      </c>
      <c r="C14" s="185">
        <v>20706246101</v>
      </c>
      <c r="D14" s="183">
        <v>44648519630</v>
      </c>
      <c r="E14" s="184" t="s">
        <v>2054</v>
      </c>
      <c r="F14" s="182" t="s">
        <v>2053</v>
      </c>
      <c r="G14" s="183">
        <v>22546558624</v>
      </c>
      <c r="H14" s="185">
        <v>20706246101</v>
      </c>
      <c r="I14" s="183">
        <v>1840312523</v>
      </c>
      <c r="J14" s="184" t="s">
        <v>2054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73C8243-EF67-4A54-95F9-434856F872A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E9F8-78F1-41FA-870E-9EF39726406E}">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319" t="s">
        <v>2056</v>
      </c>
      <c r="B1" s="320"/>
      <c r="C1" s="320"/>
      <c r="D1" s="320"/>
    </row>
    <row r="3" spans="1:4" ht="17.45" customHeight="1">
      <c r="A3" s="319" t="s">
        <v>2057</v>
      </c>
      <c r="B3" s="319"/>
      <c r="C3" s="321" t="s">
        <v>2058</v>
      </c>
      <c r="D3" s="321"/>
    </row>
    <row r="4" spans="1:4">
      <c r="A4" s="187"/>
      <c r="B4" s="188" t="s">
        <v>17</v>
      </c>
      <c r="C4" s="188" t="s">
        <v>103</v>
      </c>
    </row>
    <row r="5" spans="1:4" ht="15.75" thickBot="1">
      <c r="A5" s="189" t="s">
        <v>2057</v>
      </c>
      <c r="B5" s="190"/>
      <c r="C5" s="190"/>
      <c r="D5" s="191" t="s">
        <v>2058</v>
      </c>
    </row>
    <row r="6" spans="1:4" ht="15.75" thickBot="1">
      <c r="A6" s="192" t="s">
        <v>2059</v>
      </c>
      <c r="B6" s="193">
        <v>20706246101</v>
      </c>
      <c r="C6" s="193">
        <v>843876940</v>
      </c>
      <c r="D6" s="191" t="s">
        <v>2060</v>
      </c>
    </row>
    <row r="7" spans="1:4" ht="15.75" thickBot="1">
      <c r="A7" s="192" t="s">
        <v>2061</v>
      </c>
      <c r="B7" s="193"/>
      <c r="C7" s="193">
        <v>20706246101</v>
      </c>
      <c r="D7" s="191" t="s">
        <v>2062</v>
      </c>
    </row>
    <row r="8" spans="1:4" ht="26.25" thickBot="1">
      <c r="A8" s="192" t="s">
        <v>2063</v>
      </c>
      <c r="B8" s="194"/>
      <c r="C8" s="194"/>
      <c r="D8" s="191" t="s">
        <v>2064</v>
      </c>
    </row>
    <row r="9" spans="1:4" ht="26.25" thickBot="1">
      <c r="A9" s="192" t="s">
        <v>2065</v>
      </c>
      <c r="B9" s="194"/>
      <c r="C9" s="194">
        <v>843876940</v>
      </c>
      <c r="D9" s="191" t="s">
        <v>2066</v>
      </c>
    </row>
    <row r="10" spans="1:4" ht="15.75" thickBot="1">
      <c r="A10" s="192" t="s">
        <v>2067</v>
      </c>
      <c r="B10" s="193">
        <v>20706246101</v>
      </c>
      <c r="C10" s="193">
        <v>20706246101</v>
      </c>
      <c r="D10" s="191" t="s">
        <v>2068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1C4FE86-841A-4ADE-A1BB-49FD634149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DDE06-650D-476D-ABF0-A20E0C812C54}">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20.83203125" style="196" bestFit="1" customWidth="1" collapsed="1"/>
    <col min="4" max="4" width="45.6640625" style="196" bestFit="1" customWidth="1" collapsed="1"/>
    <col min="5" max="16384" width="9.1640625" style="196" collapsed="1"/>
  </cols>
  <sheetData>
    <row r="1" spans="1:4" ht="17.25">
      <c r="A1" s="195" t="s">
        <v>2069</v>
      </c>
    </row>
    <row r="3" spans="1:4" ht="17.45" customHeight="1">
      <c r="A3" s="322" t="s">
        <v>2070</v>
      </c>
      <c r="B3" s="322"/>
      <c r="C3" s="323" t="s">
        <v>2071</v>
      </c>
      <c r="D3" s="323"/>
    </row>
    <row r="4" spans="1:4">
      <c r="A4" s="197"/>
      <c r="B4" s="198" t="s">
        <v>17</v>
      </c>
      <c r="C4" s="198" t="s">
        <v>104</v>
      </c>
    </row>
    <row r="5" spans="1:4" ht="15.75" thickBot="1">
      <c r="A5" s="199" t="s">
        <v>2070</v>
      </c>
      <c r="B5" s="200"/>
      <c r="C5" s="200"/>
      <c r="D5" s="201" t="s">
        <v>2071</v>
      </c>
    </row>
    <row r="6" spans="1:4" ht="15.75" thickBot="1">
      <c r="A6" s="202" t="s">
        <v>2072</v>
      </c>
      <c r="B6" s="200"/>
      <c r="C6" s="200"/>
      <c r="D6" s="201" t="s">
        <v>2073</v>
      </c>
    </row>
    <row r="7" spans="1:4" ht="15.75" thickBot="1">
      <c r="A7" s="203" t="s">
        <v>2074</v>
      </c>
      <c r="B7" s="200"/>
      <c r="C7" s="200"/>
      <c r="D7" s="201" t="s">
        <v>2075</v>
      </c>
    </row>
    <row r="8" spans="1:4" ht="15.75" thickBot="1">
      <c r="A8" s="204" t="s">
        <v>2076</v>
      </c>
      <c r="B8" s="205"/>
      <c r="C8" s="205"/>
      <c r="D8" s="201" t="s">
        <v>2077</v>
      </c>
    </row>
    <row r="9" spans="1:4" ht="15.75" thickBot="1">
      <c r="A9" s="204" t="s">
        <v>2078</v>
      </c>
      <c r="B9" s="205"/>
      <c r="C9" s="205"/>
      <c r="D9" s="201" t="s">
        <v>2079</v>
      </c>
    </row>
    <row r="10" spans="1:4" ht="15.75" thickBot="1">
      <c r="A10" s="204" t="s">
        <v>2080</v>
      </c>
      <c r="B10" s="205"/>
      <c r="C10" s="205"/>
      <c r="D10" s="201" t="s">
        <v>2081</v>
      </c>
    </row>
    <row r="11" spans="1:4" ht="15.75" thickBot="1">
      <c r="A11" s="204" t="s">
        <v>2082</v>
      </c>
      <c r="B11" s="205"/>
      <c r="C11" s="205"/>
      <c r="D11" s="201" t="s">
        <v>2083</v>
      </c>
    </row>
    <row r="12" spans="1:4" ht="15.75" thickBot="1">
      <c r="A12" s="204" t="s">
        <v>2084</v>
      </c>
      <c r="B12" s="205"/>
      <c r="C12" s="205"/>
      <c r="D12" s="201" t="s">
        <v>2085</v>
      </c>
    </row>
    <row r="13" spans="1:4" ht="15.75" thickBot="1">
      <c r="A13" s="204" t="s">
        <v>2086</v>
      </c>
      <c r="B13" s="205"/>
      <c r="C13" s="205"/>
      <c r="D13" s="201" t="s">
        <v>2087</v>
      </c>
    </row>
    <row r="14" spans="1:4" ht="26.25" thickBot="1">
      <c r="A14" s="204" t="s">
        <v>2088</v>
      </c>
      <c r="B14" s="206"/>
      <c r="C14" s="206"/>
      <c r="D14" s="201" t="s">
        <v>2089</v>
      </c>
    </row>
    <row r="15" spans="1:4" ht="15.75" thickBot="1">
      <c r="A15" s="204" t="s">
        <v>2072</v>
      </c>
      <c r="B15" s="205"/>
      <c r="C15" s="205"/>
      <c r="D15" s="201" t="s">
        <v>2090</v>
      </c>
    </row>
    <row r="16" spans="1:4" ht="15.75" thickBot="1">
      <c r="A16" s="204" t="s">
        <v>495</v>
      </c>
      <c r="B16" s="205"/>
      <c r="C16" s="205"/>
      <c r="D16" s="201" t="s">
        <v>2091</v>
      </c>
    </row>
    <row r="17" spans="1:4" ht="15.75" thickBot="1">
      <c r="A17" s="204" t="s">
        <v>593</v>
      </c>
      <c r="B17" s="205"/>
      <c r="C17" s="205"/>
      <c r="D17" s="201" t="s">
        <v>2092</v>
      </c>
    </row>
    <row r="18" spans="1:4" ht="15.75" thickBot="1">
      <c r="A18" s="202" t="s">
        <v>2093</v>
      </c>
      <c r="B18" s="200"/>
      <c r="C18" s="200"/>
      <c r="D18" s="201" t="s">
        <v>2094</v>
      </c>
    </row>
    <row r="19" spans="1:4" ht="15.75" thickBot="1">
      <c r="A19" s="203" t="s">
        <v>2095</v>
      </c>
      <c r="B19" s="200"/>
      <c r="C19" s="200"/>
      <c r="D19" s="201" t="s">
        <v>2096</v>
      </c>
    </row>
    <row r="20" spans="1:4" ht="15.75" thickBot="1">
      <c r="A20" s="204" t="s">
        <v>2097</v>
      </c>
      <c r="B20" s="205"/>
      <c r="C20" s="205"/>
      <c r="D20" s="201" t="s">
        <v>2098</v>
      </c>
    </row>
    <row r="21" spans="1:4" ht="26.25" thickBot="1">
      <c r="A21" s="204" t="s">
        <v>2099</v>
      </c>
      <c r="B21" s="205"/>
      <c r="C21" s="205"/>
      <c r="D21" s="201" t="s">
        <v>2100</v>
      </c>
    </row>
    <row r="22" spans="1:4" ht="26.25" thickBot="1">
      <c r="A22" s="204" t="s">
        <v>2101</v>
      </c>
      <c r="B22" s="205"/>
      <c r="C22" s="205"/>
      <c r="D22" s="201" t="s">
        <v>2102</v>
      </c>
    </row>
    <row r="23" spans="1:4" ht="15.75" thickBot="1">
      <c r="A23" s="204" t="s">
        <v>2103</v>
      </c>
      <c r="B23" s="205"/>
      <c r="C23" s="205"/>
      <c r="D23" s="201" t="s">
        <v>2104</v>
      </c>
    </row>
    <row r="24" spans="1:4" ht="15.75" thickBot="1">
      <c r="A24" s="204" t="s">
        <v>2105</v>
      </c>
      <c r="B24" s="205"/>
      <c r="C24" s="205"/>
      <c r="D24" s="201" t="s">
        <v>2106</v>
      </c>
    </row>
    <row r="25" spans="1:4" ht="15.75" thickBot="1">
      <c r="A25" s="204" t="s">
        <v>2107</v>
      </c>
      <c r="B25" s="205"/>
      <c r="C25" s="205"/>
      <c r="D25" s="201" t="s">
        <v>2108</v>
      </c>
    </row>
    <row r="26" spans="1:4" ht="15.75" thickBot="1">
      <c r="A26" s="204" t="s">
        <v>2109</v>
      </c>
      <c r="B26" s="205"/>
      <c r="C26" s="205"/>
      <c r="D26" s="201" t="s">
        <v>2110</v>
      </c>
    </row>
    <row r="27" spans="1:4" ht="26.25" thickBot="1">
      <c r="A27" s="204" t="s">
        <v>2111</v>
      </c>
      <c r="B27" s="206"/>
      <c r="C27" s="206"/>
      <c r="D27" s="201" t="s">
        <v>2112</v>
      </c>
    </row>
    <row r="28" spans="1:4" ht="15.75" thickBot="1">
      <c r="A28" s="204" t="s">
        <v>2093</v>
      </c>
      <c r="B28" s="205"/>
      <c r="C28" s="205"/>
      <c r="D28" s="201" t="s">
        <v>2113</v>
      </c>
    </row>
    <row r="29" spans="1:4" ht="15.75" thickBot="1">
      <c r="A29" s="204" t="s">
        <v>497</v>
      </c>
      <c r="B29" s="205"/>
      <c r="C29" s="205"/>
      <c r="D29" s="201" t="s">
        <v>498</v>
      </c>
    </row>
    <row r="30" spans="1:4" ht="15.75" thickBot="1">
      <c r="A30" s="204" t="s">
        <v>595</v>
      </c>
      <c r="B30" s="205"/>
      <c r="C30" s="205"/>
      <c r="D30" s="201" t="s">
        <v>596</v>
      </c>
    </row>
    <row r="31" spans="1:4" ht="15.75" thickBot="1">
      <c r="A31" s="202" t="s">
        <v>1535</v>
      </c>
      <c r="B31" s="200"/>
      <c r="C31" s="200"/>
      <c r="D31" s="201" t="s">
        <v>1537</v>
      </c>
    </row>
    <row r="32" spans="1:4" ht="15.75" thickBot="1">
      <c r="A32" s="203" t="s">
        <v>2114</v>
      </c>
      <c r="B32" s="200"/>
      <c r="C32" s="200"/>
      <c r="D32" s="201" t="s">
        <v>2115</v>
      </c>
    </row>
    <row r="33" spans="1:4" ht="15.75" thickBot="1">
      <c r="A33" s="204" t="s">
        <v>2116</v>
      </c>
      <c r="B33" s="205"/>
      <c r="C33" s="205"/>
      <c r="D33" s="201" t="s">
        <v>2117</v>
      </c>
    </row>
    <row r="34" spans="1:4" ht="15.75" thickBot="1">
      <c r="A34" s="204" t="s">
        <v>2118</v>
      </c>
      <c r="B34" s="205"/>
      <c r="C34" s="205"/>
      <c r="D34" s="201" t="s">
        <v>2119</v>
      </c>
    </row>
    <row r="35" spans="1:4" ht="15.75" thickBot="1">
      <c r="A35" s="204" t="s">
        <v>2120</v>
      </c>
      <c r="B35" s="205"/>
      <c r="C35" s="205"/>
      <c r="D35" s="201" t="s">
        <v>2121</v>
      </c>
    </row>
    <row r="36" spans="1:4" ht="15.75" thickBot="1">
      <c r="A36" s="204" t="s">
        <v>2122</v>
      </c>
      <c r="B36" s="205"/>
      <c r="C36" s="205"/>
      <c r="D36" s="201" t="s">
        <v>2123</v>
      </c>
    </row>
    <row r="37" spans="1:4" ht="15.75" thickBot="1">
      <c r="A37" s="204" t="s">
        <v>2124</v>
      </c>
      <c r="B37" s="205"/>
      <c r="C37" s="205"/>
      <c r="D37" s="201" t="s">
        <v>2125</v>
      </c>
    </row>
    <row r="38" spans="1:4" ht="15.75" thickBot="1">
      <c r="A38" s="204" t="s">
        <v>2126</v>
      </c>
      <c r="B38" s="205"/>
      <c r="C38" s="205"/>
      <c r="D38" s="201" t="s">
        <v>2127</v>
      </c>
    </row>
    <row r="39" spans="1:4" ht="15.75" thickBot="1">
      <c r="A39" s="204" t="s">
        <v>2128</v>
      </c>
      <c r="B39" s="205"/>
      <c r="C39" s="205"/>
      <c r="D39" s="201" t="s">
        <v>2129</v>
      </c>
    </row>
    <row r="40" spans="1:4" ht="15.75" thickBot="1">
      <c r="A40" s="204" t="s">
        <v>2130</v>
      </c>
      <c r="B40" s="205"/>
      <c r="C40" s="205"/>
      <c r="D40" s="201" t="s">
        <v>2131</v>
      </c>
    </row>
    <row r="41" spans="1:4" ht="15.75" thickBot="1">
      <c r="A41" s="204" t="s">
        <v>2132</v>
      </c>
      <c r="B41" s="205"/>
      <c r="C41" s="205"/>
      <c r="D41" s="201" t="s">
        <v>2133</v>
      </c>
    </row>
    <row r="42" spans="1:4" ht="15.75" thickBot="1">
      <c r="A42" s="204" t="s">
        <v>2134</v>
      </c>
      <c r="B42" s="205"/>
      <c r="C42" s="205"/>
      <c r="D42" s="201" t="s">
        <v>2135</v>
      </c>
    </row>
    <row r="43" spans="1:4" ht="15.75" thickBot="1">
      <c r="A43" s="204" t="s">
        <v>2136</v>
      </c>
      <c r="B43" s="205"/>
      <c r="C43" s="205"/>
      <c r="D43" s="201" t="s">
        <v>2137</v>
      </c>
    </row>
    <row r="44" spans="1:4" ht="15.75" thickBot="1">
      <c r="A44" s="204" t="s">
        <v>2138</v>
      </c>
      <c r="B44" s="205"/>
      <c r="C44" s="205"/>
      <c r="D44" s="201" t="s">
        <v>2139</v>
      </c>
    </row>
    <row r="45" spans="1:4" ht="15.75" thickBot="1">
      <c r="A45" s="204" t="s">
        <v>2140</v>
      </c>
      <c r="B45" s="205"/>
      <c r="C45" s="205"/>
      <c r="D45" s="201" t="s">
        <v>2141</v>
      </c>
    </row>
    <row r="46" spans="1:4" ht="15.75" thickBot="1">
      <c r="A46" s="204" t="s">
        <v>2142</v>
      </c>
      <c r="B46" s="205"/>
      <c r="C46" s="205"/>
      <c r="D46" s="201" t="s">
        <v>2143</v>
      </c>
    </row>
    <row r="47" spans="1:4" ht="26.25" thickBot="1">
      <c r="A47" s="204" t="s">
        <v>2144</v>
      </c>
      <c r="B47" s="205"/>
      <c r="C47" s="205"/>
      <c r="D47" s="201" t="s">
        <v>2145</v>
      </c>
    </row>
    <row r="48" spans="1:4" ht="26.25" thickBot="1">
      <c r="A48" s="204" t="s">
        <v>2146</v>
      </c>
      <c r="B48" s="205"/>
      <c r="C48" s="205"/>
      <c r="D48" s="201" t="s">
        <v>2147</v>
      </c>
    </row>
    <row r="49" spans="1:4" ht="15.75" thickBot="1">
      <c r="A49" s="204" t="s">
        <v>2148</v>
      </c>
      <c r="B49" s="205"/>
      <c r="C49" s="205"/>
      <c r="D49" s="201" t="s">
        <v>2149</v>
      </c>
    </row>
    <row r="50" spans="1:4" ht="15.75" thickBot="1">
      <c r="A50" s="204" t="s">
        <v>2150</v>
      </c>
      <c r="B50" s="205"/>
      <c r="C50" s="205"/>
      <c r="D50" s="201" t="s">
        <v>2151</v>
      </c>
    </row>
    <row r="51" spans="1:4" ht="15.75" thickBot="1">
      <c r="A51" s="204" t="s">
        <v>2152</v>
      </c>
      <c r="B51" s="205"/>
      <c r="C51" s="205"/>
      <c r="D51" s="201" t="s">
        <v>2153</v>
      </c>
    </row>
    <row r="52" spans="1:4" ht="15.75" thickBot="1">
      <c r="A52" s="204" t="s">
        <v>2154</v>
      </c>
      <c r="B52" s="205"/>
      <c r="C52" s="205"/>
      <c r="D52" s="201" t="s">
        <v>2155</v>
      </c>
    </row>
    <row r="53" spans="1:4" ht="15.75" thickBot="1">
      <c r="A53" s="204" t="s">
        <v>2156</v>
      </c>
      <c r="B53" s="205"/>
      <c r="C53" s="205"/>
      <c r="D53" s="201" t="s">
        <v>2157</v>
      </c>
    </row>
    <row r="54" spans="1:4" ht="15.75" thickBot="1">
      <c r="A54" s="204" t="s">
        <v>2158</v>
      </c>
      <c r="B54" s="205"/>
      <c r="C54" s="205"/>
      <c r="D54" s="201" t="s">
        <v>2159</v>
      </c>
    </row>
    <row r="55" spans="1:4" ht="15.75" thickBot="1">
      <c r="A55" s="204" t="s">
        <v>2160</v>
      </c>
      <c r="B55" s="205"/>
      <c r="C55" s="205"/>
      <c r="D55" s="201" t="s">
        <v>2161</v>
      </c>
    </row>
    <row r="56" spans="1:4" ht="15.75" thickBot="1">
      <c r="A56" s="204" t="s">
        <v>2162</v>
      </c>
      <c r="B56" s="205"/>
      <c r="C56" s="205"/>
      <c r="D56" s="201" t="s">
        <v>2163</v>
      </c>
    </row>
    <row r="57" spans="1:4" ht="15.75" thickBot="1">
      <c r="A57" s="204" t="s">
        <v>2164</v>
      </c>
      <c r="B57" s="205"/>
      <c r="C57" s="205"/>
      <c r="D57" s="201" t="s">
        <v>2165</v>
      </c>
    </row>
    <row r="58" spans="1:4" ht="15.75" thickBot="1">
      <c r="A58" s="204" t="s">
        <v>2166</v>
      </c>
      <c r="B58" s="205"/>
      <c r="C58" s="205"/>
      <c r="D58" s="201" t="s">
        <v>2167</v>
      </c>
    </row>
    <row r="59" spans="1:4" ht="15.75" thickBot="1">
      <c r="A59" s="204" t="s">
        <v>2168</v>
      </c>
      <c r="B59" s="205"/>
      <c r="C59" s="205"/>
      <c r="D59" s="201" t="s">
        <v>2169</v>
      </c>
    </row>
    <row r="60" spans="1:4" ht="15.75" thickBot="1">
      <c r="A60" s="204" t="s">
        <v>2170</v>
      </c>
      <c r="B60" s="206"/>
      <c r="C60" s="206"/>
      <c r="D60" s="201" t="s">
        <v>2171</v>
      </c>
    </row>
    <row r="61" spans="1:4" ht="15.75" thickBot="1">
      <c r="A61" s="204" t="s">
        <v>1535</v>
      </c>
      <c r="B61" s="205"/>
      <c r="C61" s="205"/>
      <c r="D61" s="201" t="s">
        <v>1537</v>
      </c>
    </row>
    <row r="62" spans="1:4" ht="15.75" thickBot="1">
      <c r="A62" s="204" t="s">
        <v>493</v>
      </c>
      <c r="B62" s="205">
        <v>8713881509</v>
      </c>
      <c r="C62" s="205">
        <v>10588993414</v>
      </c>
      <c r="D62" s="201" t="s">
        <v>494</v>
      </c>
    </row>
    <row r="63" spans="1:4" ht="15.75" thickBot="1">
      <c r="A63" s="204" t="s">
        <v>597</v>
      </c>
      <c r="B63" s="205"/>
      <c r="C63" s="205"/>
      <c r="D63" s="201" t="s">
        <v>592</v>
      </c>
    </row>
    <row r="64" spans="1:4" ht="17.45" customHeight="1">
      <c r="A64" s="324" t="s">
        <v>2170</v>
      </c>
      <c r="B64" s="324"/>
      <c r="C64" s="325" t="s">
        <v>2171</v>
      </c>
      <c r="D64" s="325"/>
    </row>
    <row r="65" spans="1:4" ht="23.25">
      <c r="A65" s="197"/>
      <c r="B65" s="198" t="s">
        <v>102</v>
      </c>
      <c r="C65" s="198" t="s">
        <v>103</v>
      </c>
    </row>
    <row r="66" spans="1:4" ht="15.75" thickBot="1">
      <c r="A66" s="199" t="s">
        <v>2170</v>
      </c>
      <c r="B66" s="200"/>
      <c r="C66" s="200"/>
      <c r="D66" s="201" t="s">
        <v>2171</v>
      </c>
    </row>
    <row r="67" spans="1:4" ht="26.25" thickBot="1">
      <c r="A67" s="202" t="s">
        <v>2172</v>
      </c>
      <c r="B67" s="200"/>
      <c r="C67" s="200"/>
      <c r="D67" s="201" t="s">
        <v>2173</v>
      </c>
    </row>
    <row r="68" spans="1:4" ht="26.25" thickBot="1">
      <c r="A68" s="203" t="s">
        <v>2174</v>
      </c>
      <c r="B68" s="205"/>
      <c r="C68" s="205"/>
      <c r="D68" s="201" t="s">
        <v>2175</v>
      </c>
    </row>
    <row r="69" spans="1:4" ht="26.25" thickBot="1">
      <c r="A69" s="203" t="s">
        <v>2176</v>
      </c>
      <c r="B69" s="205"/>
      <c r="C69" s="205"/>
      <c r="D69" s="201" t="s">
        <v>2177</v>
      </c>
    </row>
    <row r="70" spans="1:4" ht="26.25" thickBot="1">
      <c r="A70" s="203" t="s">
        <v>2178</v>
      </c>
      <c r="B70" s="205"/>
      <c r="C70" s="205"/>
      <c r="D70" s="201" t="s">
        <v>2179</v>
      </c>
    </row>
    <row r="71" spans="1:4" ht="26.25" thickBot="1">
      <c r="A71" s="202" t="s">
        <v>2180</v>
      </c>
      <c r="B71" s="200"/>
      <c r="C71" s="200"/>
      <c r="D71" s="201" t="s">
        <v>2181</v>
      </c>
    </row>
    <row r="72" spans="1:4" ht="26.25" thickBot="1">
      <c r="A72" s="203" t="s">
        <v>2182</v>
      </c>
      <c r="B72" s="205"/>
      <c r="C72" s="205"/>
      <c r="D72" s="201" t="s">
        <v>2183</v>
      </c>
    </row>
    <row r="73" spans="1:4" ht="39" thickBot="1">
      <c r="A73" s="203" t="s">
        <v>2184</v>
      </c>
      <c r="B73" s="205"/>
      <c r="C73" s="205"/>
      <c r="D73" s="201" t="s">
        <v>2185</v>
      </c>
    </row>
    <row r="74" spans="1:4" ht="26.25" thickBot="1">
      <c r="A74" s="203" t="s">
        <v>2186</v>
      </c>
      <c r="B74" s="205"/>
      <c r="C74" s="205"/>
      <c r="D74" s="201" t="s">
        <v>2187</v>
      </c>
    </row>
    <row r="75" spans="1:4" ht="26.25" thickBot="1">
      <c r="A75" s="202" t="s">
        <v>2188</v>
      </c>
      <c r="B75" s="200"/>
      <c r="C75" s="200"/>
      <c r="D75" s="201" t="s">
        <v>2189</v>
      </c>
    </row>
    <row r="76" spans="1:4" ht="26.25" thickBot="1">
      <c r="A76" s="203" t="s">
        <v>2190</v>
      </c>
      <c r="B76" s="205"/>
      <c r="C76" s="205"/>
      <c r="D76" s="201" t="s">
        <v>2191</v>
      </c>
    </row>
    <row r="77" spans="1:4" ht="26.25" thickBot="1">
      <c r="A77" s="203" t="s">
        <v>2192</v>
      </c>
      <c r="B77" s="205"/>
      <c r="C77" s="205"/>
      <c r="D77" s="201" t="s">
        <v>2193</v>
      </c>
    </row>
    <row r="78" spans="1:4" ht="26.25" thickBot="1">
      <c r="A78" s="203" t="s">
        <v>2194</v>
      </c>
      <c r="B78" s="205"/>
      <c r="C78" s="205"/>
      <c r="D78" s="201" t="s">
        <v>2195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2A1542A-1B41-4CF2-9254-669018F86E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E83BD-1C33-4265-9DBF-A390434F1F72}">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2196</v>
      </c>
    </row>
    <row r="3" spans="1:3" ht="17.45" customHeight="1">
      <c r="A3" s="209" t="s">
        <v>1730</v>
      </c>
      <c r="B3" s="326" t="s">
        <v>1731</v>
      </c>
      <c r="C3" s="326"/>
    </row>
    <row r="4" spans="1:3">
      <c r="A4" s="210"/>
      <c r="B4" s="211" t="s">
        <v>102</v>
      </c>
    </row>
    <row r="5" spans="1:3" ht="15.75" thickBot="1">
      <c r="A5" s="212" t="s">
        <v>1730</v>
      </c>
      <c r="B5" s="213"/>
      <c r="C5" s="214" t="s">
        <v>1731</v>
      </c>
    </row>
    <row r="6" spans="1:3" ht="60" customHeight="1" thickBot="1">
      <c r="A6" s="215" t="s">
        <v>2197</v>
      </c>
      <c r="B6" s="216" t="s">
        <v>2198</v>
      </c>
      <c r="C6" s="214" t="s">
        <v>2199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C496F1-1B5B-4754-99C8-2FFEF4CD4DB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961CC-70FC-4229-91D0-501A34729DD3}">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2200</v>
      </c>
    </row>
    <row r="3" spans="1:10" ht="17.45" customHeight="1">
      <c r="A3" s="327" t="s">
        <v>17</v>
      </c>
      <c r="B3" s="327"/>
      <c r="C3" s="327"/>
      <c r="D3" s="327"/>
      <c r="E3" s="327"/>
      <c r="F3" s="328" t="s">
        <v>106</v>
      </c>
      <c r="G3" s="328"/>
      <c r="H3" s="328"/>
      <c r="I3" s="328"/>
      <c r="J3" s="328"/>
    </row>
    <row r="4" spans="1:10" ht="34.9" customHeight="1">
      <c r="A4" s="327" t="s">
        <v>2201</v>
      </c>
      <c r="B4" s="327"/>
      <c r="C4" s="328" t="s">
        <v>2202</v>
      </c>
      <c r="D4" s="328"/>
      <c r="E4" s="328"/>
      <c r="F4" s="327" t="s">
        <v>2201</v>
      </c>
      <c r="G4" s="327"/>
      <c r="H4" s="328" t="s">
        <v>2202</v>
      </c>
      <c r="I4" s="328"/>
      <c r="J4" s="328"/>
    </row>
    <row r="5" spans="1:10" ht="23.25">
      <c r="A5" s="335"/>
      <c r="B5" s="335"/>
      <c r="C5" s="219" t="s">
        <v>2203</v>
      </c>
      <c r="D5" s="335"/>
      <c r="E5" s="335"/>
      <c r="F5" s="335"/>
      <c r="G5" s="335"/>
      <c r="H5" s="219" t="s">
        <v>2203</v>
      </c>
      <c r="I5" s="335"/>
      <c r="J5" s="335"/>
    </row>
    <row r="6" spans="1:10">
      <c r="A6" s="335"/>
      <c r="B6" s="335"/>
      <c r="C6" s="219" t="s">
        <v>679</v>
      </c>
      <c r="D6" s="335"/>
      <c r="E6" s="335"/>
      <c r="F6" s="335"/>
      <c r="G6" s="335"/>
      <c r="H6" s="219" t="s">
        <v>679</v>
      </c>
      <c r="I6" s="335"/>
      <c r="J6" s="335"/>
    </row>
    <row r="7" spans="1:10" ht="15.75" thickBot="1">
      <c r="A7" s="330" t="s">
        <v>1787</v>
      </c>
      <c r="B7" s="220" t="s">
        <v>1937</v>
      </c>
      <c r="C7" s="221">
        <v>53947704478</v>
      </c>
      <c r="D7" s="222" t="s">
        <v>1937</v>
      </c>
      <c r="E7" s="333" t="s">
        <v>1938</v>
      </c>
      <c r="F7" s="330" t="s">
        <v>1787</v>
      </c>
      <c r="G7" s="220" t="s">
        <v>1937</v>
      </c>
      <c r="H7" s="221">
        <v>52757252034</v>
      </c>
      <c r="I7" s="222" t="s">
        <v>1937</v>
      </c>
      <c r="J7" s="333" t="s">
        <v>1938</v>
      </c>
    </row>
    <row r="8" spans="1:10" ht="15.75" thickBot="1">
      <c r="A8" s="330"/>
      <c r="B8" s="220" t="s">
        <v>1939</v>
      </c>
      <c r="C8" s="221"/>
      <c r="D8" s="222" t="s">
        <v>1939</v>
      </c>
      <c r="E8" s="333"/>
      <c r="F8" s="330"/>
      <c r="G8" s="220" t="s">
        <v>1939</v>
      </c>
      <c r="H8" s="221"/>
      <c r="I8" s="222" t="s">
        <v>1939</v>
      </c>
      <c r="J8" s="333"/>
    </row>
    <row r="9" spans="1:10" ht="15.75" thickBot="1">
      <c r="A9" s="330"/>
      <c r="B9" s="220" t="s">
        <v>1940</v>
      </c>
      <c r="C9" s="221"/>
      <c r="D9" s="222" t="s">
        <v>1940</v>
      </c>
      <c r="E9" s="333"/>
      <c r="F9" s="330"/>
      <c r="G9" s="220" t="s">
        <v>1940</v>
      </c>
      <c r="H9" s="221"/>
      <c r="I9" s="222" t="s">
        <v>1940</v>
      </c>
      <c r="J9" s="333"/>
    </row>
    <row r="10" spans="1:10" ht="15.75" thickBot="1">
      <c r="A10" s="330"/>
      <c r="B10" s="220" t="s">
        <v>1941</v>
      </c>
      <c r="C10" s="221"/>
      <c r="D10" s="222" t="s">
        <v>1941</v>
      </c>
      <c r="E10" s="333"/>
      <c r="F10" s="330"/>
      <c r="G10" s="220" t="s">
        <v>1941</v>
      </c>
      <c r="H10" s="221"/>
      <c r="I10" s="222" t="s">
        <v>1941</v>
      </c>
      <c r="J10" s="333"/>
    </row>
    <row r="11" spans="1:10" ht="15.75" thickBot="1">
      <c r="A11" s="330"/>
      <c r="B11" s="220" t="s">
        <v>1942</v>
      </c>
      <c r="C11" s="221"/>
      <c r="D11" s="222" t="s">
        <v>1942</v>
      </c>
      <c r="E11" s="333"/>
      <c r="F11" s="330"/>
      <c r="G11" s="220" t="s">
        <v>1942</v>
      </c>
      <c r="H11" s="221"/>
      <c r="I11" s="222" t="s">
        <v>1942</v>
      </c>
      <c r="J11" s="333"/>
    </row>
    <row r="12" spans="1:10" ht="15.75" thickBot="1">
      <c r="A12" s="330"/>
      <c r="B12" s="220" t="s">
        <v>1943</v>
      </c>
      <c r="C12" s="221"/>
      <c r="D12" s="222" t="s">
        <v>1943</v>
      </c>
      <c r="E12" s="333"/>
      <c r="F12" s="330"/>
      <c r="G12" s="220" t="s">
        <v>1943</v>
      </c>
      <c r="H12" s="221"/>
      <c r="I12" s="222" t="s">
        <v>1943</v>
      </c>
      <c r="J12" s="333"/>
    </row>
    <row r="13" spans="1:10" ht="15.75" thickBot="1">
      <c r="A13" s="330"/>
      <c r="B13" s="220" t="s">
        <v>1944</v>
      </c>
      <c r="C13" s="221"/>
      <c r="D13" s="222" t="s">
        <v>1944</v>
      </c>
      <c r="E13" s="333"/>
      <c r="F13" s="330"/>
      <c r="G13" s="220" t="s">
        <v>1944</v>
      </c>
      <c r="H13" s="221"/>
      <c r="I13" s="222" t="s">
        <v>1944</v>
      </c>
      <c r="J13" s="333"/>
    </row>
    <row r="14" spans="1:10" ht="15.75" thickBot="1">
      <c r="A14" s="330"/>
      <c r="B14" s="220" t="s">
        <v>1945</v>
      </c>
      <c r="C14" s="221"/>
      <c r="D14" s="222" t="s">
        <v>1945</v>
      </c>
      <c r="E14" s="333"/>
      <c r="F14" s="330"/>
      <c r="G14" s="220" t="s">
        <v>1945</v>
      </c>
      <c r="H14" s="221"/>
      <c r="I14" s="222" t="s">
        <v>1945</v>
      </c>
      <c r="J14" s="333"/>
    </row>
    <row r="15" spans="1:10" ht="15.75" thickBot="1">
      <c r="A15" s="330"/>
      <c r="B15" s="220" t="s">
        <v>1946</v>
      </c>
      <c r="C15" s="221"/>
      <c r="D15" s="222" t="s">
        <v>1946</v>
      </c>
      <c r="E15" s="333"/>
      <c r="F15" s="330"/>
      <c r="G15" s="220" t="s">
        <v>1946</v>
      </c>
      <c r="H15" s="221"/>
      <c r="I15" s="222" t="s">
        <v>1946</v>
      </c>
      <c r="J15" s="333"/>
    </row>
    <row r="16" spans="1:10" ht="15.75" thickBot="1">
      <c r="A16" s="330"/>
      <c r="B16" s="220" t="s">
        <v>1947</v>
      </c>
      <c r="C16" s="221"/>
      <c r="D16" s="222" t="s">
        <v>1947</v>
      </c>
      <c r="E16" s="333"/>
      <c r="F16" s="330"/>
      <c r="G16" s="220" t="s">
        <v>1947</v>
      </c>
      <c r="H16" s="221"/>
      <c r="I16" s="222" t="s">
        <v>1947</v>
      </c>
      <c r="J16" s="333"/>
    </row>
    <row r="17" spans="1:10" ht="15.75" thickBot="1">
      <c r="A17" s="330"/>
      <c r="B17" s="220" t="s">
        <v>1948</v>
      </c>
      <c r="C17" s="221"/>
      <c r="D17" s="222" t="s">
        <v>1948</v>
      </c>
      <c r="E17" s="333"/>
      <c r="F17" s="330"/>
      <c r="G17" s="220" t="s">
        <v>1948</v>
      </c>
      <c r="H17" s="221"/>
      <c r="I17" s="222" t="s">
        <v>1948</v>
      </c>
      <c r="J17" s="333"/>
    </row>
    <row r="18" spans="1:10" ht="15.75" thickBot="1">
      <c r="A18" s="330"/>
      <c r="B18" s="220" t="s">
        <v>1949</v>
      </c>
      <c r="C18" s="221"/>
      <c r="D18" s="222" t="s">
        <v>1950</v>
      </c>
      <c r="E18" s="333"/>
      <c r="F18" s="330"/>
      <c r="G18" s="220" t="s">
        <v>1949</v>
      </c>
      <c r="H18" s="221"/>
      <c r="I18" s="222" t="s">
        <v>1950</v>
      </c>
      <c r="J18" s="333"/>
    </row>
    <row r="19" spans="1:10" ht="15.75" thickBot="1">
      <c r="A19" s="331"/>
      <c r="B19" s="220" t="s">
        <v>1951</v>
      </c>
      <c r="C19" s="221">
        <v>53947704478</v>
      </c>
      <c r="D19" s="222" t="s">
        <v>1952</v>
      </c>
      <c r="E19" s="334"/>
      <c r="F19" s="331"/>
      <c r="G19" s="220" t="s">
        <v>1951</v>
      </c>
      <c r="H19" s="221">
        <v>52757252034</v>
      </c>
      <c r="I19" s="222" t="s">
        <v>1952</v>
      </c>
      <c r="J19" s="334"/>
    </row>
    <row r="20" spans="1:10" ht="15.75" thickBot="1">
      <c r="A20" s="329" t="s">
        <v>1762</v>
      </c>
      <c r="B20" s="220" t="s">
        <v>1937</v>
      </c>
      <c r="C20" s="221"/>
      <c r="D20" s="222" t="s">
        <v>1937</v>
      </c>
      <c r="E20" s="332" t="s">
        <v>1953</v>
      </c>
      <c r="F20" s="329" t="s">
        <v>1762</v>
      </c>
      <c r="G20" s="220" t="s">
        <v>1937</v>
      </c>
      <c r="H20" s="221"/>
      <c r="I20" s="222" t="s">
        <v>1937</v>
      </c>
      <c r="J20" s="332" t="s">
        <v>1953</v>
      </c>
    </row>
    <row r="21" spans="1:10" ht="15.75" thickBot="1">
      <c r="A21" s="330"/>
      <c r="B21" s="220" t="s">
        <v>1939</v>
      </c>
      <c r="C21" s="221"/>
      <c r="D21" s="222" t="s">
        <v>1939</v>
      </c>
      <c r="E21" s="333"/>
      <c r="F21" s="330"/>
      <c r="G21" s="220" t="s">
        <v>1939</v>
      </c>
      <c r="H21" s="221"/>
      <c r="I21" s="222" t="s">
        <v>1939</v>
      </c>
      <c r="J21" s="333"/>
    </row>
    <row r="22" spans="1:10" ht="15.75" thickBot="1">
      <c r="A22" s="330"/>
      <c r="B22" s="220" t="s">
        <v>1940</v>
      </c>
      <c r="C22" s="221"/>
      <c r="D22" s="222" t="s">
        <v>1940</v>
      </c>
      <c r="E22" s="333"/>
      <c r="F22" s="330"/>
      <c r="G22" s="220" t="s">
        <v>1940</v>
      </c>
      <c r="H22" s="221"/>
      <c r="I22" s="222" t="s">
        <v>1940</v>
      </c>
      <c r="J22" s="333"/>
    </row>
    <row r="23" spans="1:10" ht="15.75" thickBot="1">
      <c r="A23" s="330"/>
      <c r="B23" s="220" t="s">
        <v>1941</v>
      </c>
      <c r="C23" s="221"/>
      <c r="D23" s="222" t="s">
        <v>1941</v>
      </c>
      <c r="E23" s="333"/>
      <c r="F23" s="330"/>
      <c r="G23" s="220" t="s">
        <v>1941</v>
      </c>
      <c r="H23" s="221"/>
      <c r="I23" s="222" t="s">
        <v>1941</v>
      </c>
      <c r="J23" s="333"/>
    </row>
    <row r="24" spans="1:10" ht="15.75" thickBot="1">
      <c r="A24" s="330"/>
      <c r="B24" s="220" t="s">
        <v>1942</v>
      </c>
      <c r="C24" s="221"/>
      <c r="D24" s="222" t="s">
        <v>1942</v>
      </c>
      <c r="E24" s="333"/>
      <c r="F24" s="330"/>
      <c r="G24" s="220" t="s">
        <v>1942</v>
      </c>
      <c r="H24" s="221"/>
      <c r="I24" s="222" t="s">
        <v>1942</v>
      </c>
      <c r="J24" s="333"/>
    </row>
    <row r="25" spans="1:10" ht="15.75" thickBot="1">
      <c r="A25" s="330"/>
      <c r="B25" s="220" t="s">
        <v>1943</v>
      </c>
      <c r="C25" s="221"/>
      <c r="D25" s="222" t="s">
        <v>1943</v>
      </c>
      <c r="E25" s="333"/>
      <c r="F25" s="330"/>
      <c r="G25" s="220" t="s">
        <v>1943</v>
      </c>
      <c r="H25" s="221"/>
      <c r="I25" s="222" t="s">
        <v>1943</v>
      </c>
      <c r="J25" s="333"/>
    </row>
    <row r="26" spans="1:10" ht="15.75" thickBot="1">
      <c r="A26" s="330"/>
      <c r="B26" s="220" t="s">
        <v>1944</v>
      </c>
      <c r="C26" s="221"/>
      <c r="D26" s="222" t="s">
        <v>1944</v>
      </c>
      <c r="E26" s="333"/>
      <c r="F26" s="330"/>
      <c r="G26" s="220" t="s">
        <v>1944</v>
      </c>
      <c r="H26" s="221"/>
      <c r="I26" s="222" t="s">
        <v>1944</v>
      </c>
      <c r="J26" s="333"/>
    </row>
    <row r="27" spans="1:10" ht="15.75" thickBot="1">
      <c r="A27" s="330"/>
      <c r="B27" s="220" t="s">
        <v>1945</v>
      </c>
      <c r="C27" s="221"/>
      <c r="D27" s="222" t="s">
        <v>1945</v>
      </c>
      <c r="E27" s="333"/>
      <c r="F27" s="330"/>
      <c r="G27" s="220" t="s">
        <v>1945</v>
      </c>
      <c r="H27" s="221"/>
      <c r="I27" s="222" t="s">
        <v>1945</v>
      </c>
      <c r="J27" s="333"/>
    </row>
    <row r="28" spans="1:10" ht="15.75" thickBot="1">
      <c r="A28" s="330"/>
      <c r="B28" s="220" t="s">
        <v>1946</v>
      </c>
      <c r="C28" s="221"/>
      <c r="D28" s="222" t="s">
        <v>1946</v>
      </c>
      <c r="E28" s="333"/>
      <c r="F28" s="330"/>
      <c r="G28" s="220" t="s">
        <v>1946</v>
      </c>
      <c r="H28" s="221"/>
      <c r="I28" s="222" t="s">
        <v>1946</v>
      </c>
      <c r="J28" s="333"/>
    </row>
    <row r="29" spans="1:10" ht="15.75" thickBot="1">
      <c r="A29" s="330"/>
      <c r="B29" s="220" t="s">
        <v>1947</v>
      </c>
      <c r="C29" s="221"/>
      <c r="D29" s="222" t="s">
        <v>1947</v>
      </c>
      <c r="E29" s="333"/>
      <c r="F29" s="330"/>
      <c r="G29" s="220" t="s">
        <v>1947</v>
      </c>
      <c r="H29" s="221"/>
      <c r="I29" s="222" t="s">
        <v>1947</v>
      </c>
      <c r="J29" s="333"/>
    </row>
    <row r="30" spans="1:10" ht="15.75" thickBot="1">
      <c r="A30" s="330"/>
      <c r="B30" s="220" t="s">
        <v>1948</v>
      </c>
      <c r="C30" s="221"/>
      <c r="D30" s="222" t="s">
        <v>1948</v>
      </c>
      <c r="E30" s="333"/>
      <c r="F30" s="330"/>
      <c r="G30" s="220" t="s">
        <v>1948</v>
      </c>
      <c r="H30" s="221"/>
      <c r="I30" s="222" t="s">
        <v>1948</v>
      </c>
      <c r="J30" s="333"/>
    </row>
    <row r="31" spans="1:10" ht="15.75" thickBot="1">
      <c r="A31" s="330"/>
      <c r="B31" s="220" t="s">
        <v>1949</v>
      </c>
      <c r="C31" s="221"/>
      <c r="D31" s="222" t="s">
        <v>1950</v>
      </c>
      <c r="E31" s="333"/>
      <c r="F31" s="330"/>
      <c r="G31" s="220" t="s">
        <v>1949</v>
      </c>
      <c r="H31" s="221"/>
      <c r="I31" s="222" t="s">
        <v>1950</v>
      </c>
      <c r="J31" s="333"/>
    </row>
    <row r="32" spans="1:10" ht="15.75" thickBot="1">
      <c r="A32" s="331"/>
      <c r="B32" s="220" t="s">
        <v>1951</v>
      </c>
      <c r="C32" s="221"/>
      <c r="D32" s="222" t="s">
        <v>1952</v>
      </c>
      <c r="E32" s="334"/>
      <c r="F32" s="331"/>
      <c r="G32" s="220" t="s">
        <v>1951</v>
      </c>
      <c r="H32" s="221"/>
      <c r="I32" s="222" t="s">
        <v>1952</v>
      </c>
      <c r="J32" s="33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925D168-DBAB-4A7D-80F1-DE7C758A4D30}">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E6FAD-7403-4998-B946-3F6B0D7F6432}">
  <dimension ref="A1:J47"/>
  <sheetViews>
    <sheetView showGridLines="0" workbookViewId="0"/>
  </sheetViews>
  <sheetFormatPr defaultColWidth="9.1640625" defaultRowHeight="15"/>
  <cols>
    <col min="1" max="1" width="24.5" style="224" customWidth="1" collapsed="1"/>
    <col min="2" max="2" width="25.33203125" style="224" customWidth="1" collapsed="1"/>
    <col min="3" max="3" width="29" style="224" bestFit="1" customWidth="1" collapsed="1"/>
    <col min="4" max="4" width="22.33203125" style="224" bestFit="1" customWidth="1" collapsed="1"/>
    <col min="5" max="5" width="13.1640625" style="224" bestFit="1" customWidth="1" collapsed="1"/>
    <col min="6" max="6" width="24.5" style="224" customWidth="1" collapsed="1"/>
    <col min="7" max="7" width="25.33203125" style="224" customWidth="1" collapsed="1"/>
    <col min="8" max="8" width="29"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2204</v>
      </c>
    </row>
    <row r="3" spans="1:10" ht="17.45" customHeight="1">
      <c r="A3" s="336" t="s">
        <v>17</v>
      </c>
      <c r="B3" s="336"/>
      <c r="C3" s="336"/>
      <c r="D3" s="336"/>
      <c r="E3" s="336"/>
      <c r="F3" s="337" t="s">
        <v>106</v>
      </c>
      <c r="G3" s="337"/>
      <c r="H3" s="337"/>
      <c r="I3" s="337"/>
      <c r="J3" s="337"/>
    </row>
    <row r="4" spans="1:10" ht="34.9" customHeight="1">
      <c r="A4" s="336" t="s">
        <v>2205</v>
      </c>
      <c r="B4" s="336"/>
      <c r="C4" s="337" t="s">
        <v>2206</v>
      </c>
      <c r="D4" s="337"/>
      <c r="E4" s="337"/>
      <c r="F4" s="336" t="s">
        <v>2205</v>
      </c>
      <c r="G4" s="336"/>
      <c r="H4" s="337" t="s">
        <v>2206</v>
      </c>
      <c r="I4" s="337"/>
      <c r="J4" s="337"/>
    </row>
    <row r="5" spans="1:10" ht="23.25">
      <c r="A5" s="338"/>
      <c r="B5" s="338"/>
      <c r="C5" s="225" t="s">
        <v>2203</v>
      </c>
      <c r="D5" s="338"/>
      <c r="E5" s="338"/>
      <c r="F5" s="338"/>
      <c r="G5" s="338"/>
      <c r="H5" s="225" t="s">
        <v>2203</v>
      </c>
      <c r="I5" s="338"/>
      <c r="J5" s="338"/>
    </row>
    <row r="6" spans="1:10">
      <c r="A6" s="338"/>
      <c r="B6" s="338"/>
      <c r="C6" s="225" t="s">
        <v>679</v>
      </c>
      <c r="D6" s="338"/>
      <c r="E6" s="338"/>
      <c r="F6" s="338"/>
      <c r="G6" s="338"/>
      <c r="H6" s="225" t="s">
        <v>679</v>
      </c>
      <c r="I6" s="338"/>
      <c r="J6" s="338"/>
    </row>
    <row r="7" spans="1:10" ht="15.75" thickBot="1">
      <c r="A7" s="341" t="s">
        <v>1962</v>
      </c>
      <c r="B7" s="226" t="s">
        <v>1963</v>
      </c>
      <c r="C7" s="227">
        <v>858744056</v>
      </c>
      <c r="D7" s="228" t="s">
        <v>1964</v>
      </c>
      <c r="E7" s="343" t="s">
        <v>1965</v>
      </c>
      <c r="F7" s="341" t="s">
        <v>1962</v>
      </c>
      <c r="G7" s="226" t="s">
        <v>1963</v>
      </c>
      <c r="H7" s="227">
        <v>2958637955</v>
      </c>
      <c r="I7" s="228" t="s">
        <v>1964</v>
      </c>
      <c r="J7" s="343" t="s">
        <v>1965</v>
      </c>
    </row>
    <row r="8" spans="1:10" ht="15.75" thickBot="1">
      <c r="A8" s="341"/>
      <c r="B8" s="226" t="s">
        <v>1966</v>
      </c>
      <c r="C8" s="227"/>
      <c r="D8" s="228" t="s">
        <v>1967</v>
      </c>
      <c r="E8" s="343"/>
      <c r="F8" s="341"/>
      <c r="G8" s="226" t="s">
        <v>1966</v>
      </c>
      <c r="H8" s="227"/>
      <c r="I8" s="228" t="s">
        <v>1967</v>
      </c>
      <c r="J8" s="343"/>
    </row>
    <row r="9" spans="1:10" ht="15.75" thickBot="1">
      <c r="A9" s="341"/>
      <c r="B9" s="226" t="s">
        <v>1968</v>
      </c>
      <c r="C9" s="227"/>
      <c r="D9" s="228" t="s">
        <v>1969</v>
      </c>
      <c r="E9" s="343"/>
      <c r="F9" s="341"/>
      <c r="G9" s="226" t="s">
        <v>1968</v>
      </c>
      <c r="H9" s="227"/>
      <c r="I9" s="228" t="s">
        <v>1969</v>
      </c>
      <c r="J9" s="343"/>
    </row>
    <row r="10" spans="1:10" ht="15.75" thickBot="1">
      <c r="A10" s="341"/>
      <c r="B10" s="226" t="s">
        <v>1970</v>
      </c>
      <c r="C10" s="227"/>
      <c r="D10" s="228" t="s">
        <v>1971</v>
      </c>
      <c r="E10" s="343"/>
      <c r="F10" s="341"/>
      <c r="G10" s="226" t="s">
        <v>1970</v>
      </c>
      <c r="H10" s="227"/>
      <c r="I10" s="228" t="s">
        <v>1971</v>
      </c>
      <c r="J10" s="343"/>
    </row>
    <row r="11" spans="1:10" ht="15.75" thickBot="1">
      <c r="A11" s="341"/>
      <c r="B11" s="226" t="s">
        <v>1972</v>
      </c>
      <c r="C11" s="227"/>
      <c r="D11" s="228" t="s">
        <v>1973</v>
      </c>
      <c r="E11" s="343"/>
      <c r="F11" s="341"/>
      <c r="G11" s="226" t="s">
        <v>1972</v>
      </c>
      <c r="H11" s="227"/>
      <c r="I11" s="228" t="s">
        <v>1973</v>
      </c>
      <c r="J11" s="343"/>
    </row>
    <row r="12" spans="1:10" ht="15.75" thickBot="1">
      <c r="A12" s="341"/>
      <c r="B12" s="226" t="s">
        <v>1974</v>
      </c>
      <c r="C12" s="227"/>
      <c r="D12" s="228" t="s">
        <v>1975</v>
      </c>
      <c r="E12" s="343"/>
      <c r="F12" s="341"/>
      <c r="G12" s="226" t="s">
        <v>1974</v>
      </c>
      <c r="H12" s="227"/>
      <c r="I12" s="228" t="s">
        <v>1975</v>
      </c>
      <c r="J12" s="343"/>
    </row>
    <row r="13" spans="1:10" ht="15.75" thickBot="1">
      <c r="A13" s="341"/>
      <c r="B13" s="226" t="s">
        <v>1976</v>
      </c>
      <c r="C13" s="227"/>
      <c r="D13" s="228" t="s">
        <v>1977</v>
      </c>
      <c r="E13" s="343"/>
      <c r="F13" s="341"/>
      <c r="G13" s="226" t="s">
        <v>1976</v>
      </c>
      <c r="H13" s="227"/>
      <c r="I13" s="228" t="s">
        <v>1977</v>
      </c>
      <c r="J13" s="343"/>
    </row>
    <row r="14" spans="1:10" ht="15.75" thickBot="1">
      <c r="A14" s="341"/>
      <c r="B14" s="226" t="s">
        <v>1978</v>
      </c>
      <c r="C14" s="227"/>
      <c r="D14" s="228" t="s">
        <v>1979</v>
      </c>
      <c r="E14" s="343"/>
      <c r="F14" s="341"/>
      <c r="G14" s="226" t="s">
        <v>1978</v>
      </c>
      <c r="H14" s="227"/>
      <c r="I14" s="228" t="s">
        <v>1979</v>
      </c>
      <c r="J14" s="343"/>
    </row>
    <row r="15" spans="1:10" ht="15.75" thickBot="1">
      <c r="A15" s="341"/>
      <c r="B15" s="226" t="s">
        <v>1980</v>
      </c>
      <c r="C15" s="227"/>
      <c r="D15" s="228" t="s">
        <v>1981</v>
      </c>
      <c r="E15" s="343"/>
      <c r="F15" s="341"/>
      <c r="G15" s="226" t="s">
        <v>1980</v>
      </c>
      <c r="H15" s="227"/>
      <c r="I15" s="228" t="s">
        <v>1981</v>
      </c>
      <c r="J15" s="343"/>
    </row>
    <row r="16" spans="1:10" ht="15.75" thickBot="1">
      <c r="A16" s="341"/>
      <c r="B16" s="226" t="s">
        <v>1982</v>
      </c>
      <c r="C16" s="227"/>
      <c r="D16" s="228" t="s">
        <v>1983</v>
      </c>
      <c r="E16" s="343"/>
      <c r="F16" s="341"/>
      <c r="G16" s="226" t="s">
        <v>1982</v>
      </c>
      <c r="H16" s="227"/>
      <c r="I16" s="228" t="s">
        <v>1983</v>
      </c>
      <c r="J16" s="343"/>
    </row>
    <row r="17" spans="1:10" ht="15.75" thickBot="1">
      <c r="A17" s="341"/>
      <c r="B17" s="226" t="s">
        <v>1984</v>
      </c>
      <c r="C17" s="227"/>
      <c r="D17" s="228" t="s">
        <v>1985</v>
      </c>
      <c r="E17" s="343"/>
      <c r="F17" s="341"/>
      <c r="G17" s="226" t="s">
        <v>1984</v>
      </c>
      <c r="H17" s="227"/>
      <c r="I17" s="228" t="s">
        <v>1985</v>
      </c>
      <c r="J17" s="343"/>
    </row>
    <row r="18" spans="1:10" ht="15.75" thickBot="1">
      <c r="A18" s="341"/>
      <c r="B18" s="226" t="s">
        <v>1986</v>
      </c>
      <c r="C18" s="227"/>
      <c r="D18" s="228" t="s">
        <v>1987</v>
      </c>
      <c r="E18" s="343"/>
      <c r="F18" s="341"/>
      <c r="G18" s="226" t="s">
        <v>1986</v>
      </c>
      <c r="H18" s="227"/>
      <c r="I18" s="228" t="s">
        <v>1987</v>
      </c>
      <c r="J18" s="343"/>
    </row>
    <row r="19" spans="1:10" ht="15.75" thickBot="1">
      <c r="A19" s="341"/>
      <c r="B19" s="226" t="s">
        <v>1988</v>
      </c>
      <c r="C19" s="227"/>
      <c r="D19" s="228" t="s">
        <v>1989</v>
      </c>
      <c r="E19" s="343"/>
      <c r="F19" s="341"/>
      <c r="G19" s="226" t="s">
        <v>1988</v>
      </c>
      <c r="H19" s="227"/>
      <c r="I19" s="228" t="s">
        <v>1989</v>
      </c>
      <c r="J19" s="343"/>
    </row>
    <row r="20" spans="1:10" ht="15.75" thickBot="1">
      <c r="A20" s="341"/>
      <c r="B20" s="226" t="s">
        <v>1990</v>
      </c>
      <c r="C20" s="227"/>
      <c r="D20" s="228" t="s">
        <v>1991</v>
      </c>
      <c r="E20" s="343"/>
      <c r="F20" s="341"/>
      <c r="G20" s="226" t="s">
        <v>1990</v>
      </c>
      <c r="H20" s="227"/>
      <c r="I20" s="228" t="s">
        <v>1991</v>
      </c>
      <c r="J20" s="343"/>
    </row>
    <row r="21" spans="1:10" ht="15.75" thickBot="1">
      <c r="A21" s="341"/>
      <c r="B21" s="226" t="s">
        <v>1992</v>
      </c>
      <c r="C21" s="227"/>
      <c r="D21" s="228" t="s">
        <v>1993</v>
      </c>
      <c r="E21" s="343"/>
      <c r="F21" s="341"/>
      <c r="G21" s="226" t="s">
        <v>1992</v>
      </c>
      <c r="H21" s="227"/>
      <c r="I21" s="228" t="s">
        <v>1993</v>
      </c>
      <c r="J21" s="343"/>
    </row>
    <row r="22" spans="1:10" ht="15.75" thickBot="1">
      <c r="A22" s="341"/>
      <c r="B22" s="226" t="s">
        <v>1994</v>
      </c>
      <c r="C22" s="227"/>
      <c r="D22" s="228" t="s">
        <v>1995</v>
      </c>
      <c r="E22" s="343"/>
      <c r="F22" s="341"/>
      <c r="G22" s="226" t="s">
        <v>1994</v>
      </c>
      <c r="H22" s="227"/>
      <c r="I22" s="228" t="s">
        <v>1995</v>
      </c>
      <c r="J22" s="343"/>
    </row>
    <row r="23" spans="1:10" ht="15.75" thickBot="1">
      <c r="A23" s="341"/>
      <c r="B23" s="226" t="s">
        <v>1996</v>
      </c>
      <c r="C23" s="227"/>
      <c r="D23" s="228" t="s">
        <v>1997</v>
      </c>
      <c r="E23" s="343"/>
      <c r="F23" s="341"/>
      <c r="G23" s="226" t="s">
        <v>1996</v>
      </c>
      <c r="H23" s="227"/>
      <c r="I23" s="228" t="s">
        <v>1997</v>
      </c>
      <c r="J23" s="343"/>
    </row>
    <row r="24" spans="1:10" ht="15.75" thickBot="1">
      <c r="A24" s="341"/>
      <c r="B24" s="226" t="s">
        <v>1998</v>
      </c>
      <c r="C24" s="227"/>
      <c r="D24" s="228" t="s">
        <v>1999</v>
      </c>
      <c r="E24" s="343"/>
      <c r="F24" s="341"/>
      <c r="G24" s="226" t="s">
        <v>1998</v>
      </c>
      <c r="H24" s="227"/>
      <c r="I24" s="228" t="s">
        <v>1999</v>
      </c>
      <c r="J24" s="343"/>
    </row>
    <row r="25" spans="1:10" ht="15.75" thickBot="1">
      <c r="A25" s="341"/>
      <c r="B25" s="226" t="s">
        <v>2000</v>
      </c>
      <c r="C25" s="227"/>
      <c r="D25" s="228" t="s">
        <v>2001</v>
      </c>
      <c r="E25" s="343"/>
      <c r="F25" s="341"/>
      <c r="G25" s="226" t="s">
        <v>2000</v>
      </c>
      <c r="H25" s="227"/>
      <c r="I25" s="228" t="s">
        <v>2001</v>
      </c>
      <c r="J25" s="343"/>
    </row>
    <row r="26" spans="1:10" ht="15.75" thickBot="1">
      <c r="A26" s="341"/>
      <c r="B26" s="226" t="s">
        <v>2002</v>
      </c>
      <c r="C26" s="227"/>
      <c r="D26" s="228" t="s">
        <v>2003</v>
      </c>
      <c r="E26" s="343"/>
      <c r="F26" s="341"/>
      <c r="G26" s="226" t="s">
        <v>2002</v>
      </c>
      <c r="H26" s="227"/>
      <c r="I26" s="228" t="s">
        <v>2003</v>
      </c>
      <c r="J26" s="343"/>
    </row>
    <row r="27" spans="1:10" ht="15.75" thickBot="1">
      <c r="A27" s="341"/>
      <c r="B27" s="226" t="s">
        <v>2004</v>
      </c>
      <c r="C27" s="227">
        <v>46291323060</v>
      </c>
      <c r="D27" s="228" t="s">
        <v>2005</v>
      </c>
      <c r="E27" s="343"/>
      <c r="F27" s="341"/>
      <c r="G27" s="226" t="s">
        <v>2004</v>
      </c>
      <c r="H27" s="227">
        <v>45099711005</v>
      </c>
      <c r="I27" s="228" t="s">
        <v>2005</v>
      </c>
      <c r="J27" s="343"/>
    </row>
    <row r="28" spans="1:10" ht="15.75" thickBot="1">
      <c r="A28" s="341"/>
      <c r="B28" s="226" t="s">
        <v>2006</v>
      </c>
      <c r="C28" s="227"/>
      <c r="D28" s="228" t="s">
        <v>2007</v>
      </c>
      <c r="E28" s="343"/>
      <c r="F28" s="341"/>
      <c r="G28" s="226" t="s">
        <v>2006</v>
      </c>
      <c r="H28" s="227"/>
      <c r="I28" s="228" t="s">
        <v>2007</v>
      </c>
      <c r="J28" s="343"/>
    </row>
    <row r="29" spans="1:10" ht="15.75" thickBot="1">
      <c r="A29" s="341"/>
      <c r="B29" s="226" t="s">
        <v>2008</v>
      </c>
      <c r="C29" s="227"/>
      <c r="D29" s="228" t="s">
        <v>2009</v>
      </c>
      <c r="E29" s="343"/>
      <c r="F29" s="341"/>
      <c r="G29" s="226" t="s">
        <v>2008</v>
      </c>
      <c r="H29" s="227"/>
      <c r="I29" s="228" t="s">
        <v>2009</v>
      </c>
      <c r="J29" s="343"/>
    </row>
    <row r="30" spans="1:10" ht="15.75" thickBot="1">
      <c r="A30" s="341"/>
      <c r="B30" s="226" t="s">
        <v>2010</v>
      </c>
      <c r="C30" s="227"/>
      <c r="D30" s="228" t="s">
        <v>2011</v>
      </c>
      <c r="E30" s="343"/>
      <c r="F30" s="341"/>
      <c r="G30" s="226" t="s">
        <v>2010</v>
      </c>
      <c r="H30" s="227"/>
      <c r="I30" s="228" t="s">
        <v>2011</v>
      </c>
      <c r="J30" s="343"/>
    </row>
    <row r="31" spans="1:10" ht="15.75" thickBot="1">
      <c r="A31" s="341"/>
      <c r="B31" s="226" t="s">
        <v>2012</v>
      </c>
      <c r="C31" s="227"/>
      <c r="D31" s="228" t="s">
        <v>2013</v>
      </c>
      <c r="E31" s="343"/>
      <c r="F31" s="341"/>
      <c r="G31" s="226" t="s">
        <v>2012</v>
      </c>
      <c r="H31" s="227"/>
      <c r="I31" s="228" t="s">
        <v>2013</v>
      </c>
      <c r="J31" s="343"/>
    </row>
    <row r="32" spans="1:10" ht="15.75" thickBot="1">
      <c r="A32" s="341"/>
      <c r="B32" s="226" t="s">
        <v>2014</v>
      </c>
      <c r="C32" s="227"/>
      <c r="D32" s="228" t="s">
        <v>2015</v>
      </c>
      <c r="E32" s="343"/>
      <c r="F32" s="341"/>
      <c r="G32" s="226" t="s">
        <v>2014</v>
      </c>
      <c r="H32" s="227"/>
      <c r="I32" s="228" t="s">
        <v>2015</v>
      </c>
      <c r="J32" s="343"/>
    </row>
    <row r="33" spans="1:10" ht="15.75" thickBot="1">
      <c r="A33" s="341"/>
      <c r="B33" s="226" t="s">
        <v>2016</v>
      </c>
      <c r="C33" s="227"/>
      <c r="D33" s="228" t="s">
        <v>2017</v>
      </c>
      <c r="E33" s="343"/>
      <c r="F33" s="341"/>
      <c r="G33" s="226" t="s">
        <v>2016</v>
      </c>
      <c r="H33" s="227"/>
      <c r="I33" s="228" t="s">
        <v>2017</v>
      </c>
      <c r="J33" s="343"/>
    </row>
    <row r="34" spans="1:10" ht="15.75" thickBot="1">
      <c r="A34" s="341"/>
      <c r="B34" s="226" t="s">
        <v>2018</v>
      </c>
      <c r="C34" s="227"/>
      <c r="D34" s="228" t="s">
        <v>2019</v>
      </c>
      <c r="E34" s="343"/>
      <c r="F34" s="341"/>
      <c r="G34" s="226" t="s">
        <v>2018</v>
      </c>
      <c r="H34" s="227"/>
      <c r="I34" s="228" t="s">
        <v>2019</v>
      </c>
      <c r="J34" s="343"/>
    </row>
    <row r="35" spans="1:10" ht="15.75" thickBot="1">
      <c r="A35" s="341"/>
      <c r="B35" s="226" t="s">
        <v>2020</v>
      </c>
      <c r="C35" s="227"/>
      <c r="D35" s="228" t="s">
        <v>2021</v>
      </c>
      <c r="E35" s="343"/>
      <c r="F35" s="341"/>
      <c r="G35" s="226" t="s">
        <v>2020</v>
      </c>
      <c r="H35" s="227"/>
      <c r="I35" s="228" t="s">
        <v>2021</v>
      </c>
      <c r="J35" s="343"/>
    </row>
    <row r="36" spans="1:10" ht="15.75" thickBot="1">
      <c r="A36" s="341"/>
      <c r="B36" s="226" t="s">
        <v>2022</v>
      </c>
      <c r="C36" s="227"/>
      <c r="D36" s="228" t="s">
        <v>2023</v>
      </c>
      <c r="E36" s="343"/>
      <c r="F36" s="341"/>
      <c r="G36" s="226" t="s">
        <v>2022</v>
      </c>
      <c r="H36" s="227"/>
      <c r="I36" s="228" t="s">
        <v>2023</v>
      </c>
      <c r="J36" s="343"/>
    </row>
    <row r="37" spans="1:10" ht="15.75" thickBot="1">
      <c r="A37" s="342"/>
      <c r="B37" s="226" t="s">
        <v>1959</v>
      </c>
      <c r="C37" s="227">
        <v>47150067116</v>
      </c>
      <c r="D37" s="228" t="s">
        <v>1960</v>
      </c>
      <c r="E37" s="344"/>
      <c r="F37" s="342"/>
      <c r="G37" s="226" t="s">
        <v>1959</v>
      </c>
      <c r="H37" s="227">
        <v>48058348960</v>
      </c>
      <c r="I37" s="228" t="s">
        <v>1960</v>
      </c>
      <c r="J37" s="344"/>
    </row>
    <row r="38" spans="1:10" ht="17.45" customHeight="1">
      <c r="A38" s="339" t="s">
        <v>17</v>
      </c>
      <c r="B38" s="339"/>
      <c r="C38" s="339"/>
      <c r="D38" s="339"/>
      <c r="E38" s="339"/>
      <c r="F38" s="340" t="s">
        <v>106</v>
      </c>
      <c r="G38" s="340"/>
      <c r="H38" s="340"/>
      <c r="I38" s="340"/>
      <c r="J38" s="340"/>
    </row>
    <row r="39" spans="1:10" ht="34.9" customHeight="1">
      <c r="A39" s="336" t="s">
        <v>2205</v>
      </c>
      <c r="B39" s="336"/>
      <c r="C39" s="337" t="s">
        <v>2206</v>
      </c>
      <c r="D39" s="337"/>
      <c r="E39" s="337"/>
      <c r="F39" s="336" t="s">
        <v>2205</v>
      </c>
      <c r="G39" s="336"/>
      <c r="H39" s="337" t="s">
        <v>2206</v>
      </c>
      <c r="I39" s="337"/>
      <c r="J39" s="337"/>
    </row>
    <row r="40" spans="1:10" ht="23.25">
      <c r="A40" s="338"/>
      <c r="B40" s="338"/>
      <c r="C40" s="225" t="s">
        <v>2203</v>
      </c>
      <c r="D40" s="338"/>
      <c r="E40" s="338"/>
      <c r="F40" s="338"/>
      <c r="G40" s="338"/>
      <c r="H40" s="225" t="s">
        <v>2203</v>
      </c>
      <c r="I40" s="338"/>
      <c r="J40" s="338"/>
    </row>
    <row r="41" spans="1:10">
      <c r="A41" s="338"/>
      <c r="B41" s="338"/>
      <c r="C41" s="225" t="s">
        <v>679</v>
      </c>
      <c r="D41" s="338"/>
      <c r="E41" s="338"/>
      <c r="F41" s="338"/>
      <c r="G41" s="338"/>
      <c r="H41" s="225" t="s">
        <v>679</v>
      </c>
      <c r="I41" s="338"/>
      <c r="J41" s="338"/>
    </row>
    <row r="42" spans="1:10" ht="15.75" thickBot="1">
      <c r="A42" s="226" t="s">
        <v>1958</v>
      </c>
      <c r="B42" s="226" t="s">
        <v>1959</v>
      </c>
      <c r="C42" s="227">
        <v>6797637362</v>
      </c>
      <c r="D42" s="228" t="s">
        <v>1960</v>
      </c>
      <c r="E42" s="228" t="s">
        <v>1961</v>
      </c>
      <c r="F42" s="226" t="s">
        <v>1958</v>
      </c>
      <c r="G42" s="226" t="s">
        <v>1959</v>
      </c>
      <c r="H42" s="227">
        <v>4698903074</v>
      </c>
      <c r="I42" s="228" t="s">
        <v>1960</v>
      </c>
      <c r="J42" s="228" t="s">
        <v>1961</v>
      </c>
    </row>
    <row r="43" spans="1:10" ht="17.45" customHeight="1">
      <c r="A43" s="339" t="s">
        <v>17</v>
      </c>
      <c r="B43" s="339"/>
      <c r="C43" s="339"/>
      <c r="D43" s="339"/>
      <c r="E43" s="339"/>
      <c r="F43" s="340" t="s">
        <v>106</v>
      </c>
      <c r="G43" s="340"/>
      <c r="H43" s="340"/>
      <c r="I43" s="340"/>
      <c r="J43" s="340"/>
    </row>
    <row r="44" spans="1:10" ht="34.9" customHeight="1">
      <c r="A44" s="336" t="s">
        <v>2205</v>
      </c>
      <c r="B44" s="336"/>
      <c r="C44" s="337" t="s">
        <v>2206</v>
      </c>
      <c r="D44" s="337"/>
      <c r="E44" s="337"/>
      <c r="F44" s="336" t="s">
        <v>2205</v>
      </c>
      <c r="G44" s="336"/>
      <c r="H44" s="337" t="s">
        <v>2206</v>
      </c>
      <c r="I44" s="337"/>
      <c r="J44" s="337"/>
    </row>
    <row r="45" spans="1:10" ht="23.25">
      <c r="A45" s="338"/>
      <c r="B45" s="338"/>
      <c r="C45" s="225" t="s">
        <v>2203</v>
      </c>
      <c r="D45" s="338"/>
      <c r="E45" s="338"/>
      <c r="F45" s="338"/>
      <c r="G45" s="338"/>
      <c r="H45" s="225" t="s">
        <v>2203</v>
      </c>
      <c r="I45" s="338"/>
      <c r="J45" s="338"/>
    </row>
    <row r="46" spans="1:10">
      <c r="A46" s="338"/>
      <c r="B46" s="338"/>
      <c r="C46" s="225" t="s">
        <v>679</v>
      </c>
      <c r="D46" s="338"/>
      <c r="E46" s="338"/>
      <c r="F46" s="338"/>
      <c r="G46" s="338"/>
      <c r="H46" s="225" t="s">
        <v>679</v>
      </c>
      <c r="I46" s="338"/>
      <c r="J46" s="338"/>
    </row>
    <row r="47" spans="1:10" ht="15.75" thickBot="1">
      <c r="A47" s="226" t="s">
        <v>2024</v>
      </c>
      <c r="B47" s="226" t="s">
        <v>1959</v>
      </c>
      <c r="C47" s="227">
        <v>53947704478</v>
      </c>
      <c r="D47" s="228" t="s">
        <v>1960</v>
      </c>
      <c r="E47" s="228" t="s">
        <v>2025</v>
      </c>
      <c r="F47" s="226" t="s">
        <v>2024</v>
      </c>
      <c r="G47" s="226" t="s">
        <v>1959</v>
      </c>
      <c r="H47" s="227">
        <v>52757252034</v>
      </c>
      <c r="I47" s="228" t="s">
        <v>1960</v>
      </c>
      <c r="J47" s="228" t="s">
        <v>2025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2E2CBD7-BA8E-4477-83AC-91A2E4B782B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C9A9A-58C1-4D52-967B-D5B8B7BEF565}">
  <dimension ref="A1:L30"/>
  <sheetViews>
    <sheetView showGridLines="0" tabSelected="1" workbookViewId="0"/>
  </sheetViews>
  <sheetFormatPr defaultColWidth="9.1640625" defaultRowHeight="15"/>
  <cols>
    <col min="1" max="1" width="22.5" style="346" customWidth="1" collapsed="1"/>
    <col min="2" max="2" width="21.6640625" style="346" customWidth="1" collapsed="1"/>
    <col min="3" max="3" width="34.5" style="346" customWidth="1" collapsed="1"/>
    <col min="4" max="4" width="14.5" style="346" customWidth="1" collapsed="1"/>
    <col min="5" max="5" width="17.83203125" style="346" customWidth="1" collapsed="1"/>
    <col min="6" max="6" width="29.5" style="346" customWidth="1" collapsed="1"/>
    <col min="7" max="7" width="22.5" style="346" customWidth="1" collapsed="1"/>
    <col min="8" max="8" width="21.6640625" style="346" customWidth="1" collapsed="1"/>
    <col min="9" max="9" width="34.5" style="346" customWidth="1" collapsed="1"/>
    <col min="10" max="10" width="14.5" style="346" customWidth="1" collapsed="1"/>
    <col min="11" max="11" width="17.83203125" style="346" customWidth="1" collapsed="1"/>
    <col min="12" max="12" width="29.5" style="346" customWidth="1" collapsed="1"/>
    <col min="13" max="16384" width="9.1640625" style="346" collapsed="1"/>
  </cols>
  <sheetData>
    <row r="1" spans="1:12" ht="17.25">
      <c r="A1" s="345" t="s">
        <v>2207</v>
      </c>
    </row>
    <row r="3" spans="1:12" ht="17.45" customHeight="1">
      <c r="A3" s="347" t="s">
        <v>17</v>
      </c>
      <c r="B3" s="347"/>
      <c r="C3" s="347"/>
      <c r="D3" s="347"/>
      <c r="E3" s="347"/>
      <c r="F3" s="347"/>
      <c r="G3" s="348" t="s">
        <v>106</v>
      </c>
      <c r="H3" s="348"/>
      <c r="I3" s="348"/>
      <c r="J3" s="348"/>
      <c r="K3" s="348"/>
      <c r="L3" s="348"/>
    </row>
    <row r="4" spans="1:12" ht="17.45" customHeight="1">
      <c r="A4" s="347" t="s">
        <v>2208</v>
      </c>
      <c r="B4" s="347"/>
      <c r="C4" s="347"/>
      <c r="D4" s="348" t="s">
        <v>2209</v>
      </c>
      <c r="E4" s="348"/>
      <c r="F4" s="348"/>
      <c r="G4" s="347" t="s">
        <v>2208</v>
      </c>
      <c r="H4" s="347"/>
      <c r="I4" s="347"/>
      <c r="J4" s="348" t="s">
        <v>2209</v>
      </c>
      <c r="K4" s="348"/>
      <c r="L4" s="348"/>
    </row>
    <row r="5" spans="1:12">
      <c r="A5" s="349"/>
      <c r="B5" s="349"/>
      <c r="C5" s="350" t="s">
        <v>2203</v>
      </c>
      <c r="D5" s="350"/>
      <c r="E5" s="349"/>
      <c r="F5" s="349"/>
      <c r="G5" s="349"/>
      <c r="H5" s="349"/>
      <c r="I5" s="350" t="s">
        <v>2203</v>
      </c>
      <c r="J5" s="350"/>
      <c r="K5" s="349"/>
      <c r="L5" s="349"/>
    </row>
    <row r="6" spans="1:12">
      <c r="A6" s="349"/>
      <c r="B6" s="349"/>
      <c r="C6" s="351" t="s">
        <v>2210</v>
      </c>
      <c r="D6" s="351" t="s">
        <v>679</v>
      </c>
      <c r="E6" s="349"/>
      <c r="F6" s="349"/>
      <c r="G6" s="349"/>
      <c r="H6" s="349"/>
      <c r="I6" s="351" t="s">
        <v>2210</v>
      </c>
      <c r="J6" s="351" t="s">
        <v>679</v>
      </c>
      <c r="K6" s="349"/>
      <c r="L6" s="349"/>
    </row>
    <row r="7" spans="1:12" ht="15.75" thickBot="1">
      <c r="A7" s="352" t="s">
        <v>1787</v>
      </c>
      <c r="B7" s="353" t="s">
        <v>1908</v>
      </c>
      <c r="C7" s="354" t="s">
        <v>2211</v>
      </c>
      <c r="D7" s="355">
        <v>9080887140</v>
      </c>
      <c r="E7" s="356" t="s">
        <v>1938</v>
      </c>
      <c r="F7" s="357" t="s">
        <v>2030</v>
      </c>
      <c r="G7" s="352" t="s">
        <v>1787</v>
      </c>
      <c r="H7" s="353" t="s">
        <v>1908</v>
      </c>
      <c r="I7" s="354" t="s">
        <v>2212</v>
      </c>
      <c r="J7" s="355">
        <v>9080887140</v>
      </c>
      <c r="K7" s="356" t="s">
        <v>1938</v>
      </c>
      <c r="L7" s="357" t="s">
        <v>2030</v>
      </c>
    </row>
    <row r="8" spans="1:12" ht="15.75" thickBot="1">
      <c r="A8" s="352"/>
      <c r="B8" s="353" t="s">
        <v>1910</v>
      </c>
      <c r="C8" s="354" t="s">
        <v>2213</v>
      </c>
      <c r="D8" s="355">
        <v>5052347955</v>
      </c>
      <c r="E8" s="356"/>
      <c r="F8" s="357" t="s">
        <v>2032</v>
      </c>
      <c r="G8" s="352"/>
      <c r="H8" s="353" t="s">
        <v>1910</v>
      </c>
      <c r="I8" s="354" t="s">
        <v>2214</v>
      </c>
      <c r="J8" s="355">
        <v>5051526555</v>
      </c>
      <c r="K8" s="356"/>
      <c r="L8" s="357" t="s">
        <v>2032</v>
      </c>
    </row>
    <row r="9" spans="1:12" ht="15.75" thickBot="1">
      <c r="A9" s="352"/>
      <c r="B9" s="353" t="s">
        <v>1912</v>
      </c>
      <c r="C9" s="354" t="s">
        <v>2215</v>
      </c>
      <c r="D9" s="355">
        <v>4755309894</v>
      </c>
      <c r="E9" s="356"/>
      <c r="F9" s="357" t="s">
        <v>2033</v>
      </c>
      <c r="G9" s="352"/>
      <c r="H9" s="353" t="s">
        <v>1912</v>
      </c>
      <c r="I9" s="354" t="s">
        <v>2215</v>
      </c>
      <c r="J9" s="355">
        <v>4114622111</v>
      </c>
      <c r="K9" s="356"/>
      <c r="L9" s="357" t="s">
        <v>2033</v>
      </c>
    </row>
    <row r="10" spans="1:12" ht="15.75" thickBot="1">
      <c r="A10" s="352"/>
      <c r="B10" s="353" t="s">
        <v>1914</v>
      </c>
      <c r="C10" s="354" t="s">
        <v>2216</v>
      </c>
      <c r="D10" s="355">
        <v>2800731361</v>
      </c>
      <c r="E10" s="356"/>
      <c r="F10" s="357" t="s">
        <v>2034</v>
      </c>
      <c r="G10" s="352"/>
      <c r="H10" s="353" t="s">
        <v>1914</v>
      </c>
      <c r="I10" s="354" t="s">
        <v>2216</v>
      </c>
      <c r="J10" s="355">
        <v>2258878663</v>
      </c>
      <c r="K10" s="356"/>
      <c r="L10" s="357" t="s">
        <v>2034</v>
      </c>
    </row>
    <row r="11" spans="1:12" ht="15.75" thickBot="1">
      <c r="A11" s="352"/>
      <c r="B11" s="353" t="s">
        <v>1916</v>
      </c>
      <c r="C11" s="354" t="s">
        <v>2217</v>
      </c>
      <c r="D11" s="355">
        <v>2788734938</v>
      </c>
      <c r="E11" s="356"/>
      <c r="F11" s="357" t="s">
        <v>2035</v>
      </c>
      <c r="G11" s="352"/>
      <c r="H11" s="353" t="s">
        <v>1916</v>
      </c>
      <c r="I11" s="354" t="s">
        <v>2217</v>
      </c>
      <c r="J11" s="355">
        <v>2788734938</v>
      </c>
      <c r="K11" s="356"/>
      <c r="L11" s="357" t="s">
        <v>2035</v>
      </c>
    </row>
    <row r="12" spans="1:12" ht="15.75" thickBot="1">
      <c r="A12" s="352"/>
      <c r="B12" s="353" t="s">
        <v>1918</v>
      </c>
      <c r="C12" s="354" t="s">
        <v>2218</v>
      </c>
      <c r="D12" s="355">
        <v>2400878282</v>
      </c>
      <c r="E12" s="356"/>
      <c r="F12" s="357" t="s">
        <v>2036</v>
      </c>
      <c r="G12" s="352"/>
      <c r="H12" s="353" t="s">
        <v>1918</v>
      </c>
      <c r="I12" s="354" t="s">
        <v>2218</v>
      </c>
      <c r="J12" s="355">
        <v>2401189082</v>
      </c>
      <c r="K12" s="356"/>
      <c r="L12" s="357" t="s">
        <v>2036</v>
      </c>
    </row>
    <row r="13" spans="1:12" ht="15.75" thickBot="1">
      <c r="A13" s="352"/>
      <c r="B13" s="353" t="s">
        <v>1920</v>
      </c>
      <c r="C13" s="354" t="s">
        <v>2219</v>
      </c>
      <c r="D13" s="355">
        <v>1840643331</v>
      </c>
      <c r="E13" s="356"/>
      <c r="F13" s="357" t="s">
        <v>2037</v>
      </c>
      <c r="G13" s="352"/>
      <c r="H13" s="353" t="s">
        <v>1920</v>
      </c>
      <c r="I13" s="354" t="s">
        <v>2220</v>
      </c>
      <c r="J13" s="355">
        <v>2042834028</v>
      </c>
      <c r="K13" s="356"/>
      <c r="L13" s="357" t="s">
        <v>2037</v>
      </c>
    </row>
    <row r="14" spans="1:12" ht="15.75" thickBot="1">
      <c r="A14" s="352"/>
      <c r="B14" s="353" t="s">
        <v>1922</v>
      </c>
      <c r="C14" s="354" t="s">
        <v>2221</v>
      </c>
      <c r="D14" s="355">
        <v>1386189407</v>
      </c>
      <c r="E14" s="356"/>
      <c r="F14" s="357" t="s">
        <v>2038</v>
      </c>
      <c r="G14" s="352"/>
      <c r="H14" s="353" t="s">
        <v>1922</v>
      </c>
      <c r="I14" s="354" t="s">
        <v>2221</v>
      </c>
      <c r="J14" s="355">
        <v>1981693777</v>
      </c>
      <c r="K14" s="356"/>
      <c r="L14" s="357" t="s">
        <v>2038</v>
      </c>
    </row>
    <row r="15" spans="1:12" ht="15.75" thickBot="1">
      <c r="A15" s="352"/>
      <c r="B15" s="353" t="s">
        <v>1924</v>
      </c>
      <c r="C15" s="354" t="s">
        <v>2222</v>
      </c>
      <c r="D15" s="355">
        <v>910476061</v>
      </c>
      <c r="E15" s="356"/>
      <c r="F15" s="357" t="s">
        <v>2039</v>
      </c>
      <c r="G15" s="352"/>
      <c r="H15" s="353" t="s">
        <v>1924</v>
      </c>
      <c r="I15" s="354" t="s">
        <v>2223</v>
      </c>
      <c r="J15" s="355">
        <v>1628899359</v>
      </c>
      <c r="K15" s="356"/>
      <c r="L15" s="357" t="s">
        <v>2039</v>
      </c>
    </row>
    <row r="16" spans="1:12" ht="15.75" thickBot="1">
      <c r="A16" s="352"/>
      <c r="B16" s="353" t="s">
        <v>1926</v>
      </c>
      <c r="C16" s="354" t="s">
        <v>2224</v>
      </c>
      <c r="D16" s="355">
        <v>872797834</v>
      </c>
      <c r="E16" s="356"/>
      <c r="F16" s="357" t="s">
        <v>2040</v>
      </c>
      <c r="G16" s="352"/>
      <c r="H16" s="353" t="s">
        <v>1926</v>
      </c>
      <c r="I16" s="354" t="s">
        <v>2224</v>
      </c>
      <c r="J16" s="355">
        <v>1022797834</v>
      </c>
      <c r="K16" s="356"/>
      <c r="L16" s="357" t="s">
        <v>2040</v>
      </c>
    </row>
    <row r="17" spans="1:12" ht="15.75" thickBot="1">
      <c r="A17" s="352"/>
      <c r="B17" s="353" t="s">
        <v>2041</v>
      </c>
      <c r="C17" s="354" t="s">
        <v>1804</v>
      </c>
      <c r="D17" s="355">
        <v>22058708275</v>
      </c>
      <c r="E17" s="356"/>
      <c r="F17" s="357" t="s">
        <v>2042</v>
      </c>
      <c r="G17" s="352"/>
      <c r="H17" s="353" t="s">
        <v>2041</v>
      </c>
      <c r="I17" s="354" t="s">
        <v>1804</v>
      </c>
      <c r="J17" s="355">
        <v>20385188547</v>
      </c>
      <c r="K17" s="356"/>
      <c r="L17" s="357" t="s">
        <v>2042</v>
      </c>
    </row>
    <row r="18" spans="1:12" ht="15.75" thickBot="1">
      <c r="A18" s="358"/>
      <c r="B18" s="353" t="s">
        <v>2043</v>
      </c>
      <c r="C18" s="354"/>
      <c r="D18" s="355"/>
      <c r="E18" s="359"/>
      <c r="F18" s="357" t="s">
        <v>2044</v>
      </c>
      <c r="G18" s="358"/>
      <c r="H18" s="353" t="s">
        <v>2043</v>
      </c>
      <c r="I18" s="354"/>
      <c r="J18" s="355"/>
      <c r="K18" s="359"/>
      <c r="L18" s="357" t="s">
        <v>2044</v>
      </c>
    </row>
    <row r="19" spans="1:12" ht="15.75" thickBot="1">
      <c r="A19" s="360" t="s">
        <v>1762</v>
      </c>
      <c r="B19" s="353" t="s">
        <v>1908</v>
      </c>
      <c r="C19" s="354"/>
      <c r="D19" s="355"/>
      <c r="E19" s="361" t="s">
        <v>1953</v>
      </c>
      <c r="F19" s="357" t="s">
        <v>2030</v>
      </c>
      <c r="G19" s="360" t="s">
        <v>1762</v>
      </c>
      <c r="H19" s="353" t="s">
        <v>1908</v>
      </c>
      <c r="I19" s="354"/>
      <c r="J19" s="355"/>
      <c r="K19" s="361" t="s">
        <v>1953</v>
      </c>
      <c r="L19" s="357" t="s">
        <v>2030</v>
      </c>
    </row>
    <row r="20" spans="1:12" ht="15.75" thickBot="1">
      <c r="A20" s="352"/>
      <c r="B20" s="353" t="s">
        <v>1910</v>
      </c>
      <c r="C20" s="354"/>
      <c r="D20" s="355"/>
      <c r="E20" s="356"/>
      <c r="F20" s="357" t="s">
        <v>2032</v>
      </c>
      <c r="G20" s="352"/>
      <c r="H20" s="353" t="s">
        <v>1910</v>
      </c>
      <c r="I20" s="354"/>
      <c r="J20" s="355"/>
      <c r="K20" s="356"/>
      <c r="L20" s="357" t="s">
        <v>2032</v>
      </c>
    </row>
    <row r="21" spans="1:12" ht="15.75" thickBot="1">
      <c r="A21" s="352"/>
      <c r="B21" s="353" t="s">
        <v>1912</v>
      </c>
      <c r="C21" s="354"/>
      <c r="D21" s="355"/>
      <c r="E21" s="356"/>
      <c r="F21" s="357" t="s">
        <v>2033</v>
      </c>
      <c r="G21" s="352"/>
      <c r="H21" s="353" t="s">
        <v>1912</v>
      </c>
      <c r="I21" s="354"/>
      <c r="J21" s="355"/>
      <c r="K21" s="356"/>
      <c r="L21" s="357" t="s">
        <v>2033</v>
      </c>
    </row>
    <row r="22" spans="1:12" ht="15.75" thickBot="1">
      <c r="A22" s="352"/>
      <c r="B22" s="353" t="s">
        <v>1914</v>
      </c>
      <c r="C22" s="354"/>
      <c r="D22" s="355"/>
      <c r="E22" s="356"/>
      <c r="F22" s="357" t="s">
        <v>2034</v>
      </c>
      <c r="G22" s="352"/>
      <c r="H22" s="353" t="s">
        <v>1914</v>
      </c>
      <c r="I22" s="354"/>
      <c r="J22" s="355"/>
      <c r="K22" s="356"/>
      <c r="L22" s="357" t="s">
        <v>2034</v>
      </c>
    </row>
    <row r="23" spans="1:12" ht="15.75" thickBot="1">
      <c r="A23" s="352"/>
      <c r="B23" s="353" t="s">
        <v>1916</v>
      </c>
      <c r="C23" s="354"/>
      <c r="D23" s="355"/>
      <c r="E23" s="356"/>
      <c r="F23" s="357" t="s">
        <v>2035</v>
      </c>
      <c r="G23" s="352"/>
      <c r="H23" s="353" t="s">
        <v>1916</v>
      </c>
      <c r="I23" s="354"/>
      <c r="J23" s="355"/>
      <c r="K23" s="356"/>
      <c r="L23" s="357" t="s">
        <v>2035</v>
      </c>
    </row>
    <row r="24" spans="1:12" ht="15.75" thickBot="1">
      <c r="A24" s="352"/>
      <c r="B24" s="353" t="s">
        <v>1918</v>
      </c>
      <c r="C24" s="354"/>
      <c r="D24" s="355"/>
      <c r="E24" s="356"/>
      <c r="F24" s="357" t="s">
        <v>2036</v>
      </c>
      <c r="G24" s="352"/>
      <c r="H24" s="353" t="s">
        <v>1918</v>
      </c>
      <c r="I24" s="354"/>
      <c r="J24" s="355"/>
      <c r="K24" s="356"/>
      <c r="L24" s="357" t="s">
        <v>2036</v>
      </c>
    </row>
    <row r="25" spans="1:12" ht="15.75" thickBot="1">
      <c r="A25" s="352"/>
      <c r="B25" s="353" t="s">
        <v>1920</v>
      </c>
      <c r="C25" s="354"/>
      <c r="D25" s="355"/>
      <c r="E25" s="356"/>
      <c r="F25" s="357" t="s">
        <v>2037</v>
      </c>
      <c r="G25" s="352"/>
      <c r="H25" s="353" t="s">
        <v>1920</v>
      </c>
      <c r="I25" s="354"/>
      <c r="J25" s="355"/>
      <c r="K25" s="356"/>
      <c r="L25" s="357" t="s">
        <v>2037</v>
      </c>
    </row>
    <row r="26" spans="1:12" ht="15.75" thickBot="1">
      <c r="A26" s="352"/>
      <c r="B26" s="353" t="s">
        <v>1922</v>
      </c>
      <c r="C26" s="354"/>
      <c r="D26" s="355"/>
      <c r="E26" s="356"/>
      <c r="F26" s="357" t="s">
        <v>2038</v>
      </c>
      <c r="G26" s="352"/>
      <c r="H26" s="353" t="s">
        <v>1922</v>
      </c>
      <c r="I26" s="354"/>
      <c r="J26" s="355"/>
      <c r="K26" s="356"/>
      <c r="L26" s="357" t="s">
        <v>2038</v>
      </c>
    </row>
    <row r="27" spans="1:12" ht="15.75" thickBot="1">
      <c r="A27" s="352"/>
      <c r="B27" s="353" t="s">
        <v>1924</v>
      </c>
      <c r="C27" s="354"/>
      <c r="D27" s="355"/>
      <c r="E27" s="356"/>
      <c r="F27" s="357" t="s">
        <v>2039</v>
      </c>
      <c r="G27" s="352"/>
      <c r="H27" s="353" t="s">
        <v>1924</v>
      </c>
      <c r="I27" s="354"/>
      <c r="J27" s="355"/>
      <c r="K27" s="356"/>
      <c r="L27" s="357" t="s">
        <v>2039</v>
      </c>
    </row>
    <row r="28" spans="1:12" ht="15.75" thickBot="1">
      <c r="A28" s="352"/>
      <c r="B28" s="353" t="s">
        <v>1926</v>
      </c>
      <c r="C28" s="354"/>
      <c r="D28" s="355"/>
      <c r="E28" s="356"/>
      <c r="F28" s="357" t="s">
        <v>2040</v>
      </c>
      <c r="G28" s="352"/>
      <c r="H28" s="353" t="s">
        <v>1926</v>
      </c>
      <c r="I28" s="354"/>
      <c r="J28" s="355"/>
      <c r="K28" s="356"/>
      <c r="L28" s="357" t="s">
        <v>2040</v>
      </c>
    </row>
    <row r="29" spans="1:12" ht="15.75" thickBot="1">
      <c r="A29" s="352"/>
      <c r="B29" s="353" t="s">
        <v>2041</v>
      </c>
      <c r="C29" s="354"/>
      <c r="D29" s="355"/>
      <c r="E29" s="356"/>
      <c r="F29" s="357" t="s">
        <v>2042</v>
      </c>
      <c r="G29" s="352"/>
      <c r="H29" s="353" t="s">
        <v>2041</v>
      </c>
      <c r="I29" s="354"/>
      <c r="J29" s="355"/>
      <c r="K29" s="356"/>
      <c r="L29" s="357" t="s">
        <v>2042</v>
      </c>
    </row>
    <row r="30" spans="1:12" ht="15.75" thickBot="1">
      <c r="A30" s="358"/>
      <c r="B30" s="353" t="s">
        <v>2043</v>
      </c>
      <c r="C30" s="354"/>
      <c r="D30" s="355"/>
      <c r="E30" s="359"/>
      <c r="F30" s="357" t="s">
        <v>2044</v>
      </c>
      <c r="G30" s="358"/>
      <c r="H30" s="353" t="s">
        <v>2043</v>
      </c>
      <c r="I30" s="354"/>
      <c r="J30" s="355"/>
      <c r="K30" s="359"/>
      <c r="L30" s="357" t="s">
        <v>2044</v>
      </c>
    </row>
  </sheetData>
  <sheetProtection password="83AF" sheet="1" objects="1" scenarios="1"/>
  <mergeCells count="20">
    <mergeCell ref="A7:A18"/>
    <mergeCell ref="E7:E18"/>
    <mergeCell ref="G7:G18"/>
    <mergeCell ref="K7:K18"/>
    <mergeCell ref="A19:A30"/>
    <mergeCell ref="E19:E30"/>
    <mergeCell ref="G19:G30"/>
    <mergeCell ref="K19:K30"/>
    <mergeCell ref="A5:B6"/>
    <mergeCell ref="C5:D5"/>
    <mergeCell ref="E5:F6"/>
    <mergeCell ref="G5:H6"/>
    <mergeCell ref="I5:J5"/>
    <mergeCell ref="K5:L6"/>
    <mergeCell ref="A3:F3"/>
    <mergeCell ref="G3:L3"/>
    <mergeCell ref="A4:C4"/>
    <mergeCell ref="D4:F4"/>
    <mergeCell ref="G4:I4"/>
    <mergeCell ref="J4:L4"/>
  </mergeCells>
  <dataValidations count="2">
    <dataValidation type="decimal" allowBlank="1" showErrorMessage="1" errorTitle="Invalid Data Type" error="Please input data in Numeric Data Type" sqref="D7:D30 J7:J30" xr:uid="{8AE3E242-41F9-4B97-9D5D-ECE657AF07B0}">
      <formula1>-9.99999999999999E+33</formula1>
      <formula2>9.99999999999999E+33</formula2>
    </dataValidation>
    <dataValidation type="textLength" operator="greaterThan" allowBlank="1" showErrorMessage="1" errorTitle="Invalid Data Type" error="Please input data in String Data Type" sqref="C7:C30 I7:I30" xr:uid="{A7564707-10FC-4FDD-8AAA-3A91BDB9142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5213</vt:i4>
      </vt:variant>
    </vt:vector>
  </HeadingPairs>
  <TitlesOfParts>
    <vt:vector size="523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rap.context.title.CurrentYearInstant.1</vt:lpstr>
      <vt:lpstr>'1620200'!rap.context.title.CurrentYearInstant.2</vt:lpstr>
      <vt:lpstr>'1620300'!rap.context.title.CurrentYearInstant.2</vt:lpstr>
      <vt:lpstr>'1640200'!rap.context.title.CurrentYearInstant.2</vt:lpstr>
      <vt:lpstr>rap.context.title.CurrentYearInstant.2</vt:lpstr>
      <vt:lpstr>'1630000'!rap.context.title.PriorEndYearDuration.0</vt:lpstr>
      <vt:lpstr>rap.context.title.PriorEndYearDuration.0</vt:lpstr>
      <vt:lpstr>'1630000'!rap.context.title.PriorEndYearInstant.0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2024-05-02T09:34:58Z</dcterms:modified>
</cp:coreProperties>
</file>