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visi_maker_0112_2024_0_153_1722411802191\excel-submitted\"/>
    </mc:Choice>
  </mc:AlternateContent>
  <xr:revisionPtr revIDLastSave="0" documentId="13_ncr:1_{71802D5E-2BEA-4CA9-AE51-7ECF94AD0852}" xr6:coauthVersionLast="36" xr6:coauthVersionMax="36" xr10:uidLastSave="{00000000-0000-0000-0000-000000000000}"/>
  <bookViews>
    <workbookView xWindow="0" yWindow="0" windowWidth="17250" windowHeight="8130" firstSheet="29" activeTab="35" xr2:uid="{A44C7E33-656E-4364-AAA1-968F89A974EF}"/>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20500" sheetId="24" r:id="rId22"/>
    <sheet name="1621000a" sheetId="25" r:id="rId23"/>
    <sheet name="1630000" sheetId="26" r:id="rId24"/>
    <sheet name="1632000" sheetId="27" r:id="rId25"/>
    <sheet name="1640100" sheetId="28" r:id="rId26"/>
    <sheet name="1640200" sheetId="29" r:id="rId27"/>
    <sheet name="1640300" sheetId="30" r:id="rId28"/>
    <sheet name="1670000" sheetId="31" r:id="rId29"/>
    <sheet name="1671000" sheetId="32" r:id="rId30"/>
    <sheet name="1691000a" sheetId="33" r:id="rId31"/>
    <sheet name="1691100" sheetId="34" r:id="rId32"/>
    <sheet name="1692000" sheetId="35" r:id="rId33"/>
    <sheet name="1693000" sheetId="36" r:id="rId34"/>
    <sheet name="1693100" sheetId="37" r:id="rId35"/>
    <sheet name="1696000" sheetId="38" r:id="rId36"/>
    <sheet name="hidden" sheetId="4" state="hidden" r:id="rId37"/>
    <sheet name="Token" sheetId="5" state="hidden" r:id="rId38"/>
  </sheets>
  <externalReferences>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1">'1620500'!$B$4</definedName>
    <definedName name="rap.context.title.CurrentYearDuration.0" localSheetId="24">'1632000'!$B$4</definedName>
    <definedName name="rap.context.title.CurrentYearDuration.0" localSheetId="29">'1671000'!$B$4</definedName>
    <definedName name="rap.context.title.CurrentYearDuration.0" localSheetId="31">'1691100'!$B$4</definedName>
    <definedName name="rap.context.title.CurrentYearDuration.0" localSheetId="34">'1693100'!$B$4</definedName>
    <definedName name="rap.context.title.CurrentYearDuration.0">'1311000'!$B$4</definedName>
    <definedName name="rap.context.title.CurrentYearInstant.0" localSheetId="3">'1210000'!$B$4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2">'1621000a'!$A$3</definedName>
    <definedName name="rap.context.title.CurrentYearInstant.0" localSheetId="23">'1630000'!$B$4</definedName>
    <definedName name="rap.context.title.CurrentYearInstant.0" localSheetId="25">'1640100'!$A$3</definedName>
    <definedName name="rap.context.title.CurrentYearInstant.0" localSheetId="26">'1640200'!$A$3</definedName>
    <definedName name="rap.context.title.CurrentYearInstant.0" localSheetId="27">'1640300'!$A$3</definedName>
    <definedName name="rap.context.title.CurrentYearInstant.0" localSheetId="28">'1670000'!$B$4</definedName>
    <definedName name="rap.context.title.CurrentYearInstant.0" localSheetId="30">'1691000a'!$A$3</definedName>
    <definedName name="rap.context.title.CurrentYearInstant.0" localSheetId="32">'1692000'!$A$3</definedName>
    <definedName name="rap.context.title.CurrentYearInstant.0" localSheetId="33">'1693000'!$A$3</definedName>
    <definedName name="rap.context.title.CurrentYearInstant.0" localSheetId="35">'1696000'!$A$3</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2">'1621000a'!$A$150</definedName>
    <definedName name="rap.context.title.CurrentYearInstant.1" localSheetId="23">'1630000'!$B$65</definedName>
    <definedName name="rap.context.title.CurrentYearInstant.1" localSheetId="26">'1640200'!$A$38</definedName>
    <definedName name="rap.context.title.CurrentYearInstant.1" localSheetId="30">'1691000a'!$A$306</definedName>
    <definedName name="rap.context.title.CurrentYearInstant.1" localSheetId="32">'1692000'!$A$283</definedName>
    <definedName name="rap.context.title.CurrentYearInstant.1" localSheetId="33">'1693000'!$A$306</definedName>
    <definedName name="rap.context.title.CurrentYearInstant.1" localSheetId="35">'1696000'!$A$283</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 localSheetId="22">'1621000a'!$B$156</definedName>
    <definedName name="rap.context.title.CurrentYearInstant.2" localSheetId="26">'1640200'!$A$43</definedName>
    <definedName name="rap.context.title.CurrentYearInstant.2" localSheetId="30">'1691000a'!$B$312</definedName>
    <definedName name="rap.context.title.CurrentYearInstant.2">'1620100'!$A$38</definedName>
    <definedName name="rap.context.title.PriorEndYearInstant.0" localSheetId="21">'1620500'!$C$4</definedName>
    <definedName name="rap.context.title.PriorEndYearInstant.0" localSheetId="22">'1621000a'!$C$156</definedName>
    <definedName name="rap.context.title.PriorEndYearInstant.0" localSheetId="23">'1630000'!$C$4</definedName>
    <definedName name="rap.context.title.PriorEndYearInstant.0" localSheetId="30">'1691000a'!$C$312</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'1311000'!$C$4</definedName>
    <definedName name="rap.context.title.PriorYearInstant.0" localSheetId="19">'1620200'!$F$3</definedName>
    <definedName name="rap.context.title.PriorYearInstant.0" localSheetId="20">'1620300'!$G$3</definedName>
    <definedName name="rap.context.title.PriorYearInstant.0" localSheetId="22">'1621000a'!$H$3</definedName>
    <definedName name="rap.context.title.PriorYearInstant.0" localSheetId="25">'1640100'!$F$3</definedName>
    <definedName name="rap.context.title.PriorYearInstant.0" localSheetId="26">'1640200'!$F$3</definedName>
    <definedName name="rap.context.title.PriorYearInstant.0" localSheetId="27">'1640300'!$G$3</definedName>
    <definedName name="rap.context.title.PriorYearInstant.0" localSheetId="28">'1670000'!$C$4</definedName>
    <definedName name="rap.context.title.PriorYearInstant.0" localSheetId="30">'1691000a'!$G$3</definedName>
    <definedName name="rap.context.title.PriorYearInstant.0" localSheetId="32">'1692000'!$I$3</definedName>
    <definedName name="rap.context.title.PriorYearInstant.0" localSheetId="33">'1693000'!$G$3</definedName>
    <definedName name="rap.context.title.PriorYearInstant.0" localSheetId="35">'1696000'!$I$3</definedName>
    <definedName name="rap.context.title.PriorYearInstant.0">'1620100'!$F$3</definedName>
    <definedName name="rap.context.title.PriorYearInstant.1" localSheetId="19">'1620200'!$F$8</definedName>
    <definedName name="rap.context.title.PriorYearInstant.1" localSheetId="20">'1620300'!$H$31</definedName>
    <definedName name="rap.context.title.PriorYearInstant.1" localSheetId="22">'1621000a'!$H$150</definedName>
    <definedName name="rap.context.title.PriorYearInstant.1" localSheetId="26">'1640200'!$F$38</definedName>
    <definedName name="rap.context.title.PriorYearInstant.1" localSheetId="30">'1691000a'!$G$306</definedName>
    <definedName name="rap.context.title.PriorYearInstant.1" localSheetId="32">'1692000'!$I$283</definedName>
    <definedName name="rap.context.title.PriorYearInstant.1" localSheetId="33">'1693000'!$G$306</definedName>
    <definedName name="rap.context.title.PriorYearInstant.1" localSheetId="35">'1696000'!$I$283</definedName>
    <definedName name="rap.context.title.PriorYearInstant.1">'1620100'!$H$33</definedName>
    <definedName name="rap.context.title.PriorYearInstant.2" localSheetId="19">'1620200'!$H$43</definedName>
    <definedName name="rap.context.title.PriorYearInstant.2" localSheetId="20">'1620300'!$H$36</definedName>
    <definedName name="rap.context.title.PriorYearInstant.2" localSheetId="26">'1640200'!$F$43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002_00_0001">'1621000a'!$C$154</definedName>
    <definedName name="rap.fact.id.IXF1621000aE02_1378_00005_00_0001">'1621000a'!$J$154</definedName>
    <definedName name="rap.fact.id.IXF1621000aE02_1378_00019_00_0001">'1621000a'!$C$149</definedName>
    <definedName name="rap.fact.id.IXF1621000aE02_1378_00020_00_0001">'1621000a'!$C$136</definedName>
    <definedName name="rap.fact.id.IXF1621000aE02_1378_00021_00_0001">'1621000a'!$C$19</definedName>
    <definedName name="rap.fact.id.IXF1621000aE02_1378_00022_00_0001">'1621000a'!$C$32</definedName>
    <definedName name="rap.fact.id.IXF1621000aE02_1378_00023_00_0001">'1621000a'!$C$45</definedName>
    <definedName name="rap.fact.id.IXF1621000aE02_1378_00024_00_0001">'1621000a'!$C$58</definedName>
    <definedName name="rap.fact.id.IXF1621000aE02_1378_00025_00_0001">'1621000a'!$C$71</definedName>
    <definedName name="rap.fact.id.IXF1621000aE02_1378_00026_00_0001">'1621000a'!$C$84</definedName>
    <definedName name="rap.fact.id.IXF1621000aE02_1378_00027_00_0001">'1621000a'!$C$97</definedName>
    <definedName name="rap.fact.id.IXF1621000aE02_1378_00028_00_0001">'1621000a'!$C$110</definedName>
    <definedName name="rap.fact.id.IXF1621000aE02_1378_00029_00_0001">'1621000a'!$C$123</definedName>
    <definedName name="rap.fact.id.IXF1621000aE02_1378_00041_00_0001">'1621000a'!$J$149</definedName>
    <definedName name="rap.fact.id.IXF1621000aE02_1378_00042_00_0001">'1621000a'!$J$136</definedName>
    <definedName name="rap.fact.id.IXF1621000aE02_1378_00043_00_0001">'1621000a'!$J$19</definedName>
    <definedName name="rap.fact.id.IXF1621000aE02_1378_00044_00_0001">'1621000a'!$J$32</definedName>
    <definedName name="rap.fact.id.IXF1621000aE02_1378_00045_00_0001">'1621000a'!$J$45</definedName>
    <definedName name="rap.fact.id.IXF1621000aE02_1378_00046_00_0001">'1621000a'!$J$58</definedName>
    <definedName name="rap.fact.id.IXF1621000aE02_1378_00047_00_0001">'1621000a'!$J$71</definedName>
    <definedName name="rap.fact.id.IXF1621000aE02_1378_00048_00_0001">'1621000a'!$J$84</definedName>
    <definedName name="rap.fact.id.IXF1621000aE02_1378_00049_00_0001">'1621000a'!$J$97</definedName>
    <definedName name="rap.fact.id.IXF1621000aE02_1378_00050_00_0001">'1621000a'!$J$110</definedName>
    <definedName name="rap.fact.id.IXF1621000aE02_1378_00051_00_0001">'1621000a'!$J$123</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01_01_0001">'1621000a'!$D$154</definedName>
    <definedName name="rap.fact.id.IXF1621000aE02_1379_00003_01_0001">'1621000a'!$K$154</definedName>
    <definedName name="rap.fact.id.IXF1621000aE02_1379_00008_01_0001">'1621000a'!$D$149</definedName>
    <definedName name="rap.fact.id.IXF1621000aE02_1379_00009_01_0001">'1621000a'!$D$136</definedName>
    <definedName name="rap.fact.id.IXF1621000aE02_1379_00010_01_0001">'1621000a'!$D$19</definedName>
    <definedName name="rap.fact.id.IXF1621000aE02_1379_00011_01_0001">'1621000a'!$D$32</definedName>
    <definedName name="rap.fact.id.IXF1621000aE02_1379_00012_01_0001">'1621000a'!$D$45</definedName>
    <definedName name="rap.fact.id.IXF1621000aE02_1379_00013_01_0001">'1621000a'!$D$58</definedName>
    <definedName name="rap.fact.id.IXF1621000aE02_1379_00014_01_0001">'1621000a'!$D$71</definedName>
    <definedName name="rap.fact.id.IXF1621000aE02_1379_00015_01_0001">'1621000a'!$D$84</definedName>
    <definedName name="rap.fact.id.IXF1621000aE02_1379_00016_01_0001">'1621000a'!$D$97</definedName>
    <definedName name="rap.fact.id.IXF1621000aE02_1379_00017_01_0001">'1621000a'!$D$110</definedName>
    <definedName name="rap.fact.id.IXF1621000aE02_1379_00018_01_0001">'1621000a'!$D$123</definedName>
    <definedName name="rap.fact.id.IXF1621000aE02_1379_00030_01_0001">'1621000a'!$K$149</definedName>
    <definedName name="rap.fact.id.IXF1621000aE02_1379_00031_01_0001">'1621000a'!$K$136</definedName>
    <definedName name="rap.fact.id.IXF1621000aE02_1379_00032_01_0001">'1621000a'!$K$19</definedName>
    <definedName name="rap.fact.id.IXF1621000aE02_1379_00033_01_0001">'1621000a'!$K$32</definedName>
    <definedName name="rap.fact.id.IXF1621000aE02_1379_00034_01_0001">'1621000a'!$K$45</definedName>
    <definedName name="rap.fact.id.IXF1621000aE02_1379_00035_01_0001">'1621000a'!$K$58</definedName>
    <definedName name="rap.fact.id.IXF1621000aE02_1379_00036_01_0001">'1621000a'!$K$71</definedName>
    <definedName name="rap.fact.id.IXF1621000aE02_1379_00037_01_0001">'1621000a'!$K$84</definedName>
    <definedName name="rap.fact.id.IXF1621000aE02_1379_00038_01_0001">'1621000a'!$K$97</definedName>
    <definedName name="rap.fact.id.IXF1621000aE02_1379_00039_01_0001">'1621000a'!$K$110</definedName>
    <definedName name="rap.fact.id.IXF1621000aE02_1379_00040_01_0001">'1621000a'!$K$123</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<sst xmlns="http://schemas.openxmlformats.org/spreadsheetml/2006/main" count="9903" uniqueCount="2372">
  <si>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</si>
  <si>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</si>
  <si>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</si>
  <si>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</si>
  <si>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</si>
  <si>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</si>
  <si>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</si>
  <si>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</si>
  <si>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</si>
  <si>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</si>
  <si>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</si>
  <si>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</si>
  <si>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</si>
  <si>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</si>
  <si>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</si>
  <si>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</si>
  <si>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</si>
  <si>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</si>
  <si>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</si>
  <si>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</si>
  <si>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</si>
  <si>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</si>
  <si>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</si>
  <si>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</si>
  <si>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</si>
  <si>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</si>
  <si>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</si>
  <si>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</si>
  <si>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</si>
  <si>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</si>
  <si>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</si>
  <si>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</si>
  <si>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</si>
  <si>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</si>
  <si>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</si>
  <si>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</si>
  <si>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</si>
  <si>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</si>
  <si>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</si>
  <si>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</si>
  <si>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</si>
  <si>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</si>
  <si>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</si>
  <si>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</si>
  <si>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</si>
  <si>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</si>
  <si>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</si>
  <si>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</si>
  <si>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</si>
  <si>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</si>
  <si>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</si>
  <si>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</si>
  <si>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</si>
  <si>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</si>
  <si>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</si>
  <si>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</si>
  <si>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</si>
  <si>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</si>
  <si>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</si>
  <si>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</si>
  <si>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</si>
  <si>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</si>
  <si>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</si>
  <si>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</si>
  <si>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</si>
  <si>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</si>
  <si>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</si>
  <si>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</si>
  <si>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</si>
  <si>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</si>
  <si>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</si>
  <si>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</si>
  <si>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</si>
  <si>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</si>
  <si>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</si>
  <si>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</si>
  <si>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</si>
  <si>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</si>
  <si>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</si>
  <si>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</si>
  <si>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</si>
  <si>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</si>
  <si>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</si>
  <si>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</si>
  <si>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</si>
  <si>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</si>
  <si>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</si>
  <si>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</si>
  <si>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</si>
  <si>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</si>
  <si>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</si>
  <si>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</si>
  <si>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</si>
  <si>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</si>
  <si>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</si>
  <si>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</si>
  <si>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</si>
  <si>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</si>
  <si>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</si>
  <si>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</si>
  <si>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</si>
  <si>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</si>
  <si>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</si>
  <si>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</si>
  <si>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</si>
  <si>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</si>
  <si>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</si>
  <si>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</si>
  <si>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</si>
  <si>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</si>
  <si>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</si>
  <si>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</si>
  <si>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</si>
  <si>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</si>
  <si>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</si>
  <si>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</si>
  <si>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</si>
  <si>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</si>
  <si>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</si>
  <si>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</si>
  <si>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</si>
  <si>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</si>
  <si>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</si>
  <si>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</si>
  <si>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</si>
  <si>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</si>
  <si>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</si>
  <si>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</si>
  <si>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</si>
  <si>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</si>
  <si>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</si>
  <si>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</si>
  <si>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</si>
  <si>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</si>
  <si>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</si>
  <si>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</si>
  <si>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</si>
  <si>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</si>
  <si>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</si>
  <si>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</si>
  <si>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</si>
  <si>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</si>
  <si>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</si>
  <si>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</si>
  <si>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</si>
  <si>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</si>
  <si>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</si>
  <si>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</si>
  <si>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</si>
  <si>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</si>
  <si>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</si>
  <si>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</si>
  <si>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</si>
  <si>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</si>
  <si>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</si>
  <si>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</si>
  <si>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</si>
  <si>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</si>
  <si>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</si>
  <si>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</si>
  <si>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</si>
  <si>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</si>
  <si>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</si>
  <si>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</si>
  <si>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</si>
  <si>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</si>
  <si>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</si>
  <si>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</si>
  <si>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</si>
  <si>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</si>
  <si>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</si>
  <si>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</si>
  <si>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</si>
  <si>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</si>
  <si>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</si>
  <si>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</si>
  <si>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</si>
  <si>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</si>
  <si>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</si>
  <si>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</si>
  <si>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</si>
  <si>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</si>
  <si>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</si>
  <si>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</si>
  <si>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</si>
  <si>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</si>
  <si>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</si>
  <si>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</si>
  <si>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</si>
  <si>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</si>
  <si>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</si>
  <si>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</si>
  <si>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</si>
  <si>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</si>
  <si>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</si>
  <si>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</si>
  <si>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</si>
  <si>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</si>
  <si>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</si>
  <si>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</si>
  <si>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</si>
  <si>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</si>
  <si>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</si>
  <si>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</si>
  <si>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</si>
  <si>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</si>
  <si>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</si>
  <si>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</si>
  <si>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</si>
  <si>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</si>
  <si>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</si>
  <si>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</si>
  <si>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</si>
  <si>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</si>
  <si>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</si>
  <si>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</si>
  <si>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</si>
  <si>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</si>
  <si>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</si>
  <si>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</si>
  <si>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</si>
  <si>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</si>
  <si>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</si>
  <si>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</si>
  <si>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</si>
  <si>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</si>
  <si>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</si>
  <si>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</si>
  <si>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</si>
  <si>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</si>
  <si>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</si>
  <si>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</si>
  <si>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</si>
  <si>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</si>
  <si>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</si>
  <si>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</si>
  <si>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</si>
  <si>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</si>
  <si>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</si>
  <si>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</si>
  <si>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</si>
  <si>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</si>
  <si>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</si>
  <si>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</si>
  <si>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</si>
  <si>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</si>
  <si>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</si>
  <si>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</si>
  <si>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</si>
  <si>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</si>
  <si>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</si>
  <si>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</si>
  <si>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</si>
  <si>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</si>
  <si>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</si>
  <si>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</si>
  <si>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</si>
  <si>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</si>
  <si>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</si>
  <si>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</si>
  <si>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</si>
  <si>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</si>
  <si>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</si>
  <si>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</si>
  <si>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</si>
  <si>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</si>
  <si>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</si>
  <si>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</si>
  <si>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</si>
  <si>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</si>
  <si>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</si>
  <si>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</si>
  <si>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</si>
  <si>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</si>
  <si>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</si>
  <si>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</si>
  <si>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</si>
  <si>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</si>
  <si>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</si>
  <si>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</si>
  <si>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</si>
  <si>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</si>
  <si>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</si>
  <si>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</si>
  <si>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</si>
  <si>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</si>
  <si>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</si>
  <si>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</si>
  <si>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</si>
  <si>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</si>
  <si>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</si>
  <si>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</si>
  <si>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</si>
  <si>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</si>
  <si>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</si>
  <si>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</si>
  <si>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</si>
  <si>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</si>
  <si>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</si>
  <si>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</si>
  <si>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</si>
  <si>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</si>
  <si>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</si>
  <si>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</si>
  <si>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</si>
  <si>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</si>
  <si>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</si>
  <si>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</si>
  <si>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</si>
  <si>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</si>
  <si>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</si>
  <si>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</si>
  <si>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</si>
  <si>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</si>
  <si>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</si>
  <si>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</si>
  <si>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</si>
  <si>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</si>
  <si>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</si>
  <si>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</si>
  <si>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</si>
  <si>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</si>
  <si>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</si>
  <si>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</si>
  <si>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</si>
  <si>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</si>
  <si>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</si>
  <si>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</si>
  <si>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</si>
  <si>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</si>
  <si>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</si>
  <si>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</si>
  <si>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</si>
  <si>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</si>
  <si>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</si>
  <si>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</si>
  <si>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</si>
  <si>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</si>
  <si>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</si>
  <si>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</si>
  <si>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</si>
  <si>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</si>
  <si>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</si>
  <si>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</si>
  <si>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</si>
  <si>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</si>
  <si>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</si>
  <si>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</si>
  <si>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</si>
  <si>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</si>
  <si>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</si>
  <si>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</si>
  <si>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</si>
  <si>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</si>
  <si>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</si>
  <si>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</si>
  <si>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</si>
  <si>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</si>
  <si>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</si>
  <si>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</si>
  <si>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</si>
  <si>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</si>
  <si>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</si>
  <si>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</si>
  <si>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</si>
  <si>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</si>
  <si>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</si>
  <si>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</si>
  <si>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</si>
  <si>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</si>
  <si>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</si>
  <si>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</si>
  <si>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</si>
  <si>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</si>
  <si>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</si>
  <si>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</si>
  <si>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</si>
  <si>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</si>
  <si>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</si>
  <si>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</si>
  <si>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</si>
  <si>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</si>
  <si>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</si>
  <si>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</si>
  <si>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</si>
  <si>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</si>
  <si>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</si>
  <si>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</si>
  <si>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</si>
  <si>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</si>
  <si>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</si>
  <si>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</si>
  <si>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</si>
  <si>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</si>
  <si>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</si>
  <si>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</si>
  <si>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</si>
  <si>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</si>
  <si>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</si>
  <si>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</si>
  <si>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</si>
  <si>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</si>
  <si>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</si>
  <si>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</si>
  <si>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</si>
  <si>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</si>
  <si>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</si>
  <si>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</si>
  <si>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</si>
  <si>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</si>
  <si>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</si>
  <si>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</si>
  <si>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</si>
  <si>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</si>
  <si>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</si>
  <si>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2024-07-31</t>
  </si>
  <si>
    <t>2022-12-31</t>
  </si>
  <si>
    <t>2023-12-31</t>
  </si>
  <si>
    <t>VISI</t>
  </si>
  <si>
    <t>2024-06-30</t>
  </si>
  <si>
    <t>2024-01-01</t>
  </si>
  <si>
    <t>AB246</t>
  </si>
  <si>
    <t>PT Satu Visi Putra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</si>
  <si>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</si>
  <si>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</si>
  <si>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</si>
  <si>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</si>
  <si>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</si>
  <si>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</si>
  <si>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</si>
  <si>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</si>
  <si>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</si>
  <si>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</si>
  <si>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</si>
  <si>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</si>
  <si>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</si>
  <si>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</si>
  <si>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</si>
  <si>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</si>
  <si>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</si>
  <si>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</si>
  <si>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</si>
  <si>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</si>
  <si>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</si>
  <si>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</si>
  <si>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</si>
  <si>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</si>
  <si>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</si>
  <si>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</si>
  <si>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</si>
  <si>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</si>
  <si>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</si>
  <si>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</si>
  <si>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</si>
  <si>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</si>
  <si>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</si>
  <si>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</si>
  <si>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</si>
  <si>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</si>
  <si>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</si>
  <si>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</si>
  <si>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</si>
  <si>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</si>
  <si>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</si>
  <si>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</si>
  <si>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</si>
  <si>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</si>
  <si>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</si>
  <si>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</si>
  <si>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</si>
  <si>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</si>
  <si>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</si>
  <si>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</si>
  <si>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</si>
  <si>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</si>
  <si>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</si>
  <si>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</si>
  <si>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</si>
  <si>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</si>
  <si>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</si>
  <si>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</si>
  <si>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</si>
  <si>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</si>
  <si>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</si>
  <si>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</si>
  <si>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</si>
  <si>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</si>
  <si>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</si>
  <si>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</si>
  <si>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</si>
  <si>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</si>
  <si>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</si>
  <si>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</si>
  <si>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</si>
  <si>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</si>
  <si>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</si>
  <si>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</si>
  <si>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</si>
  <si>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</si>
  <si>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</si>
  <si>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</si>
  <si>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</si>
  <si>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</si>
  <si>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</si>
  <si>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</si>
  <si>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</si>
  <si>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</si>
  <si>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</si>
  <si>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</si>
  <si>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</si>
  <si>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</si>
  <si>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</si>
  <si>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</si>
  <si>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</si>
  <si>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</si>
  <si>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</si>
  <si>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</si>
  <si>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</si>
  <si>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</si>
  <si>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</si>
  <si>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</si>
  <si>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</si>
  <si>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</si>
  <si>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</si>
  <si>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</si>
  <si>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</si>
  <si>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</si>
  <si>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</si>
  <si>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</si>
  <si>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</si>
  <si>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</si>
  <si>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</si>
  <si>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</si>
  <si>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</si>
  <si>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</si>
  <si>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</si>
  <si>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</si>
  <si>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</si>
  <si>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</si>
  <si>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</si>
  <si>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</si>
  <si>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</si>
  <si>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</si>
  <si>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</si>
  <si>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</si>
  <si>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</si>
  <si>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</si>
  <si>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</si>
  <si>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</si>
  <si>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</si>
  <si>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</si>
  <si>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</si>
  <si>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</si>
  <si>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</si>
  <si>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</si>
  <si>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</si>
  <si>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</si>
  <si>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</si>
  <si>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</si>
  <si>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</si>
  <si>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</si>
  <si>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</si>
  <si>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</si>
  <si>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</si>
  <si>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</si>
  <si>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</si>
  <si>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</si>
  <si>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</si>
  <si>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</si>
  <si>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</si>
  <si>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</si>
  <si>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</si>
  <si>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</si>
  <si>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</si>
  <si>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</si>
  <si>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</si>
  <si>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</si>
  <si>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</si>
  <si>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</si>
  <si>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</si>
  <si>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</si>
  <si>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</si>
  <si>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</si>
  <si>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</si>
  <si>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</si>
  <si>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</si>
  <si>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</si>
  <si>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</si>
  <si>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</si>
  <si>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</si>
  <si>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</si>
  <si>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</si>
  <si>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</si>
  <si>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</si>
  <si>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</si>
  <si>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</si>
  <si>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</si>
  <si>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</si>
  <si>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</si>
  <si>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</si>
  <si>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</si>
  <si>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</si>
  <si>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</si>
  <si>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</si>
  <si>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</si>
  <si>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</si>
  <si>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</si>
  <si>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</si>
  <si>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</si>
  <si>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</si>
  <si>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</si>
  <si>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</si>
  <si>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</si>
  <si>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</si>
  <si>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</si>
  <si>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</si>
  <si>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</si>
  <si>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</si>
  <si>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</si>
  <si>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</si>
  <si>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</si>
  <si>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</si>
  <si>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</si>
  <si>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</si>
  <si>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</si>
  <si>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</si>
  <si>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</si>
  <si>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</si>
  <si>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</si>
  <si>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</si>
  <si>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</si>
  <si>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</si>
  <si>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</si>
  <si>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</si>
  <si>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</si>
  <si>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</si>
  <si>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</si>
  <si>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</si>
  <si>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</si>
  <si>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</si>
  <si>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</si>
  <si>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</si>
  <si>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</si>
  <si>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</si>
  <si>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</si>
  <si>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</si>
  <si>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</si>
  <si>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</si>
  <si>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</si>
  <si>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</si>
  <si>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</si>
  <si>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</si>
  <si>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</si>
  <si>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</si>
  <si>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</si>
  <si>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</si>
  <si>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</si>
  <si>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</si>
  <si>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</si>
  <si>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</si>
  <si>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</si>
  <si>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</si>
  <si>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</si>
  <si>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</si>
  <si>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</si>
  <si>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</si>
  <si>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</si>
  <si>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</si>
  <si>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</si>
  <si>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</si>
  <si>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</si>
  <si>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</si>
  <si>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</si>
  <si>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</si>
  <si>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</si>
  <si>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</si>
  <si>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</si>
  <si>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</si>
  <si>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</si>
  <si>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</si>
  <si>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</si>
  <si>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</si>
  <si>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</si>
  <si>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</si>
  <si>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</si>
  <si>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</si>
  <si>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</si>
  <si>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</si>
  <si>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</si>
  <si>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</si>
  <si>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</si>
  <si>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</si>
  <si>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</si>
  <si>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</si>
  <si>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</si>
  <si>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</si>
  <si>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</si>
  <si>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</si>
  <si>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</si>
  <si>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</si>
  <si>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</si>
  <si>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</si>
  <si>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</si>
  <si>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</si>
  <si>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</si>
  <si>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</si>
  <si>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</si>
  <si>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</si>
  <si>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</si>
  <si>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</si>
  <si>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</si>
  <si>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</si>
  <si>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</si>
  <si>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</si>
  <si>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</si>
  <si>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</si>
  <si>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</si>
  <si>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</si>
  <si>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</si>
  <si>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</si>
  <si>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</si>
  <si>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</si>
  <si>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</si>
  <si>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</si>
  <si>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</si>
  <si>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</si>
  <si>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</si>
  <si>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</si>
  <si>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</si>
  <si>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</si>
  <si>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</si>
  <si>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</si>
  <si>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</si>
  <si>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</si>
  <si>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</si>
  <si>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</si>
  <si>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</si>
  <si>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</si>
  <si>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</si>
  <si>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</si>
  <si>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</si>
  <si>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</si>
  <si>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</si>
  <si>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</si>
  <si>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</si>
  <si>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</si>
  <si>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</si>
  <si>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</si>
  <si>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</si>
  <si>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</si>
  <si>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</si>
  <si>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</si>
  <si>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</si>
  <si>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</si>
  <si>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</si>
  <si>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</si>
  <si>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</si>
  <si>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</si>
  <si>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</si>
  <si>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</si>
  <si>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</si>
  <si>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</si>
  <si>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</si>
  <si>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</si>
  <si>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</si>
  <si>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</si>
  <si>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</si>
  <si>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</si>
  <si>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</si>
  <si>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</si>
  <si>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</si>
  <si>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</si>
  <si>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</si>
  <si>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</si>
  <si>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</si>
  <si>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</si>
  <si>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</si>
  <si>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</si>
  <si>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</si>
  <si>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</si>
  <si>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</si>
  <si>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</si>
  <si>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</si>
  <si>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</si>
  <si>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</si>
  <si>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</si>
  <si>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</si>
  <si>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</si>
  <si>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</si>
  <si>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</si>
  <si>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</si>
  <si>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</si>
  <si>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</si>
  <si>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</si>
  <si>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</si>
  <si>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</si>
  <si>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</si>
  <si>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</si>
  <si>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</si>
  <si>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</si>
  <si>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</si>
  <si>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</si>
  <si>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</si>
  <si>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</si>
  <si>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</si>
  <si>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</si>
  <si>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</si>
  <si>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</si>
  <si>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</si>
  <si>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</si>
  <si>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</si>
  <si>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</si>
  <si>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</si>
  <si>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</si>
  <si>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</si>
  <si>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</si>
  <si>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</si>
  <si>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</si>
  <si>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</si>
  <si>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</si>
  <si>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</si>
  <si>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</si>
  <si>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</si>
  <si>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</si>
  <si>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</si>
  <si>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</si>
  <si>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</si>
  <si>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</si>
  <si>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</si>
  <si>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</si>
  <si>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</si>
  <si>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</si>
  <si>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</si>
  <si>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</si>
  <si>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</si>
  <si>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</si>
  <si>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</si>
  <si>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</si>
  <si>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</si>
  <si>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</si>
  <si>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</si>
  <si>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</si>
  <si>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</si>
  <si>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</si>
  <si>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</si>
  <si>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</si>
  <si>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</si>
  <si>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</si>
  <si>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</si>
  <si>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</si>
  <si>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</si>
  <si>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</si>
  <si>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</si>
  <si>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</si>
  <si>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</si>
  <si>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</si>
  <si>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</si>
  <si>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</si>
  <si>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</si>
  <si>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</si>
  <si>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</si>
  <si>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</si>
  <si>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</si>
  <si>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</si>
  <si>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</si>
  <si>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</si>
  <si>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</si>
  <si>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</si>
  <si>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</si>
  <si>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</si>
  <si>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</si>
  <si>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</si>
  <si>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</si>
  <si>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</si>
  <si>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</si>
  <si>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</si>
  <si>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</si>
  <si>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</si>
  <si>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</si>
  <si>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</si>
  <si>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</si>
  <si>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</si>
  <si>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</si>
  <si>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</si>
  <si>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</si>
  <si>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</si>
  <si>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</si>
  <si>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</si>
  <si>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</si>
  <si>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</si>
  <si>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</si>
  <si>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</si>
  <si>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</si>
  <si>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</si>
  <si>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</si>
  <si>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</si>
  <si>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</si>
  <si>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</si>
  <si>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</si>
  <si>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</si>
  <si>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</si>
  <si>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</si>
  <si>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</si>
  <si>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</si>
  <si>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</si>
  <si>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</si>
  <si>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</si>
  <si>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</si>
  <si>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</si>
  <si>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</si>
  <si>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</si>
  <si>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</si>
  <si>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</si>
  <si>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</si>
  <si>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</si>
  <si>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</si>
  <si>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</si>
  <si>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</si>
  <si>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</si>
  <si>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</si>
  <si>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</si>
  <si>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</si>
  <si>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</si>
  <si>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</si>
  <si>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</si>
  <si>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</si>
  <si>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</si>
  <si>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</si>
  <si>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</si>
  <si>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</si>
  <si>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</si>
  <si>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</si>
  <si>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</si>
  <si>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</si>
  <si>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</si>
  <si>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</si>
  <si>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</si>
  <si>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</si>
  <si>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</si>
  <si>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</si>
  <si>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</si>
  <si>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</si>
  <si>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</si>
  <si>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</si>
  <si>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</si>
  <si>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</si>
  <si>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</si>
  <si>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</si>
  <si>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</si>
  <si>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</si>
  <si>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</si>
  <si>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</si>
  <si>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</si>
  <si>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</si>
  <si>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</si>
  <si>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</si>
  <si>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</si>
  <si>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</si>
  <si>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</si>
  <si>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</si>
  <si>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</si>
  <si>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</si>
  <si>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</si>
  <si>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</si>
  <si>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</si>
  <si>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</si>
  <si>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</si>
  <si>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</si>
  <si>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</si>
  <si>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</si>
  <si>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</si>
  <si>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</si>
  <si>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</si>
  <si>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</si>
  <si>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</si>
  <si>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</si>
  <si>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</si>
  <si>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</si>
  <si>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</si>
  <si>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</si>
  <si>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</si>
  <si>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</si>
  <si>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</si>
  <si>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</si>
  <si>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</si>
  <si>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</si>
  <si>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</si>
  <si>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</si>
  <si>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</si>
  <si>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</si>
  <si>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</si>
  <si>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</si>
  <si>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</si>
  <si>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</si>
  <si>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</si>
  <si>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</si>
  <si>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</si>
  <si>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</si>
  <si>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</si>
  <si>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</si>
  <si>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</si>
  <si>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</si>
  <si>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</si>
  <si>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</si>
  <si>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</si>
  <si>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</si>
  <si>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</si>
  <si>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</si>
  <si>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</si>
  <si>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</si>
  <si>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</si>
  <si>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</si>
  <si>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</si>
  <si>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</si>
  <si>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</si>
  <si>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</si>
  <si>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</si>
  <si>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</si>
  <si>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</si>
  <si>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</si>
  <si>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</si>
  <si>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</si>
  <si>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</si>
  <si>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</si>
  <si>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</si>
  <si>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</si>
  <si>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</si>
  <si>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</si>
  <si>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</si>
  <si>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</si>
  <si>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</si>
  <si>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</si>
  <si>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</si>
  <si>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</si>
  <si>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</si>
  <si>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</si>
  <si>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</si>
  <si>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</si>
  <si>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</si>
  <si>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</si>
  <si>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</si>
  <si>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</si>
  <si>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</si>
  <si>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</si>
  <si>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</si>
  <si>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</si>
  <si>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</si>
  <si>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</si>
  <si>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</si>
  <si>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</si>
  <si>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</si>
  <si>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</si>
  <si>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</si>
  <si>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</si>
  <si>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</si>
  <si>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</si>
  <si>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</si>
  <si>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</si>
  <si>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</si>
  <si>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</si>
  <si>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</si>
  <si>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</si>
  <si>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</si>
  <si>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</si>
  <si>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</si>
  <si>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</si>
  <si>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</si>
  <si>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</si>
  <si>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</si>
  <si>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</si>
  <si>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</si>
  <si>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</si>
  <si>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</si>
  <si>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</si>
  <si>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</si>
  <si>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</si>
  <si>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</si>
  <si>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</si>
  <si>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</si>
  <si>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</si>
  <si>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</si>
  <si>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</si>
  <si>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</si>
  <si>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</si>
  <si>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</si>
  <si>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</si>
  <si>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</si>
  <si>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</si>
  <si>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</si>
  <si>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</si>
  <si>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</si>
  <si>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</si>
  <si>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</si>
  <si>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</si>
  <si>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</si>
  <si>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</si>
  <si>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</si>
  <si>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</si>
  <si>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</si>
  <si>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</si>
  <si>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</si>
  <si>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</si>
  <si>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</si>
  <si>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</si>
  <si>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</si>
  <si>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</si>
  <si>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</si>
  <si>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</si>
  <si>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</si>
  <si>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</si>
  <si>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</si>
  <si>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</si>
  <si>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</si>
  <si>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</si>
  <si>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</si>
  <si>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</si>
  <si>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</si>
  <si>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</si>
  <si>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</si>
  <si>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</si>
  <si>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</si>
  <si>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</si>
  <si>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</si>
  <si>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</si>
  <si>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</si>
  <si>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</si>
  <si>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</si>
  <si>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</si>
  <si>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</si>
  <si>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</si>
  <si>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</si>
  <si>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</si>
  <si>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</si>
  <si>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</si>
  <si>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</si>
  <si>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</si>
  <si>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</si>
  <si>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</si>
  <si>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</si>
  <si>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</si>
  <si>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</si>
  <si>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</si>
  <si>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</si>
  <si>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</si>
  <si>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</si>
  <si>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</si>
  <si>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</si>
  <si>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</si>
  <si>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</si>
  <si>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</si>
  <si>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</si>
  <si>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</si>
  <si>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</si>
  <si>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</si>
  <si>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</si>
  <si>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</si>
  <si>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</si>
  <si>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</si>
  <si>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</si>
  <si>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</si>
  <si>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</si>
  <si>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</si>
  <si>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</si>
  <si>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</si>
  <si>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</si>
  <si>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</si>
  <si>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</si>
  <si>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</si>
  <si>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</si>
  <si>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</si>
  <si>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</si>
  <si>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</si>
  <si>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</si>
  <si>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</si>
  <si>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</si>
  <si>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</si>
  <si>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</si>
  <si>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</si>
  <si>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</si>
  <si>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</si>
  <si>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</si>
  <si>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</si>
  <si>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</si>
  <si>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</si>
  <si>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</si>
  <si>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</si>
  <si>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</si>
  <si>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</si>
  <si>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</si>
  <si>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</si>
  <si>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</si>
  <si>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</si>
  <si>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</si>
  <si>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</si>
  <si>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</si>
  <si>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</si>
  <si>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</si>
  <si>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</si>
  <si>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</si>
  <si>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</si>
  <si>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</si>
  <si>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</si>
  <si>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</si>
  <si>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</si>
  <si>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</si>
  <si>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</si>
  <si>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</si>
  <si>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</si>
  <si>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</si>
  <si>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</si>
  <si>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</si>
  <si>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</si>
  <si>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</si>
  <si>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</si>
  <si>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</si>
  <si>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</si>
  <si>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</si>
  <si>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</si>
  <si>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</si>
  <si>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</si>
  <si>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</si>
  <si>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</si>
  <si>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</si>
  <si>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</si>
  <si>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</si>
  <si>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</si>
  <si>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</si>
  <si>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</si>
  <si>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</si>
  <si>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</si>
  <si>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</si>
  <si>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</si>
  <si>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</si>
  <si>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</si>
  <si>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</si>
  <si>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</si>
  <si>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</si>
  <si>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</si>
  <si>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</si>
  <si>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</si>
  <si>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</si>
  <si>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</si>
  <si>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</si>
  <si>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</si>
  <si>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</si>
  <si>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</si>
  <si>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</si>
  <si>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</si>
  <si>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</si>
  <si>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</si>
  <si>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</si>
  <si>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</si>
  <si>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</si>
  <si>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</si>
  <si>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</si>
  <si>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</si>
  <si>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</si>
  <si>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</si>
  <si>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</si>
  <si>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</si>
  <si>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</si>
  <si>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</si>
  <si>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</si>
  <si>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</si>
  <si>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</si>
  <si>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</si>
  <si>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</si>
  <si>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</si>
  <si>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</si>
  <si>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</si>
  <si>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</si>
  <si>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</si>
  <si>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</si>
  <si>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</si>
  <si>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</si>
  <si>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</si>
  <si>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</si>
  <si>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</si>
  <si>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</si>
  <si>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</si>
  <si>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</si>
  <si>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</si>
  <si>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</si>
  <si>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</si>
  <si>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</si>
  <si>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</si>
  <si>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</si>
  <si>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</si>
  <si>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</si>
  <si>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</si>
  <si>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</si>
  <si>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</si>
  <si>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</si>
  <si>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</si>
  <si>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</si>
  <si>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</si>
  <si>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</si>
  <si>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</si>
  <si>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</si>
  <si>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</si>
  <si>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</si>
  <si>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</si>
  <si>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</si>
  <si>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</si>
  <si>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</si>
  <si>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</si>
  <si>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</si>
  <si>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</si>
  <si>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</si>
  <si>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</si>
  <si>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</si>
  <si>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</si>
  <si>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</si>
  <si>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</si>
  <si>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</si>
  <si>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</si>
  <si>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</si>
  <si>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</si>
  <si>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</si>
  <si>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</si>
  <si>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</si>
  <si>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</si>
  <si>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</si>
  <si>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</si>
  <si>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</si>
  <si>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</si>
  <si>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</si>
  <si>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</si>
  <si>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</si>
  <si>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</si>
  <si>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</si>
  <si>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</si>
  <si>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</si>
  <si>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</si>
  <si>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</si>
  <si>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</si>
  <si>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</si>
  <si>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</si>
  <si>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</si>
  <si>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</si>
  <si>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</si>
  <si>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</si>
  <si>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</si>
  <si>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</si>
  <si>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</si>
  <si>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</si>
  <si>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</si>
  <si>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</si>
  <si>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</si>
  <si>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</si>
  <si>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</si>
  <si>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</si>
  <si>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</si>
  <si>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</si>
  <si>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</si>
  <si>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</si>
  <si>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</si>
  <si>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</si>
  <si>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</si>
  <si>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</si>
  <si>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</si>
  <si>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</si>
  <si>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</si>
  <si>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</si>
  <si>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</si>
  <si>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</si>
  <si>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</si>
  <si>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</si>
  <si>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</si>
  <si>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</si>
  <si>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</si>
  <si>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</si>
  <si>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</si>
  <si>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</si>
  <si>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</si>
  <si>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</si>
  <si>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</si>
  <si>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</si>
  <si>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</si>
  <si>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</si>
  <si>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</si>
  <si>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</si>
  <si>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</si>
  <si>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</si>
  <si>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</si>
  <si>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</si>
  <si>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</si>
  <si>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</si>
  <si>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</si>
  <si>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</si>
  <si>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</si>
  <si>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</si>
  <si>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</si>
  <si>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</si>
  <si>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</si>
  <si>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</si>
  <si>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</si>
  <si>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</si>
  <si>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</si>
  <si>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</si>
  <si>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</si>
  <si>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</si>
  <si>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</si>
  <si>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</si>
  <si>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</si>
  <si>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</si>
  <si>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</si>
  <si>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</si>
  <si>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</si>
  <si>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</si>
  <si>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</si>
  <si>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</si>
  <si>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</si>
  <si>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</si>
  <si>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</si>
  <si>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</si>
  <si>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</si>
  <si>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</si>
  <si>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</si>
  <si>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</si>
  <si>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</si>
  <si>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</si>
  <si>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</si>
  <si>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</si>
  <si>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</si>
  <si>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</si>
  <si>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</si>
  <si>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</si>
  <si>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</si>
  <si>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</si>
  <si>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</si>
  <si>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</si>
  <si>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</si>
  <si>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</si>
  <si>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</si>
  <si>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</si>
  <si>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</si>
  <si>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</si>
  <si>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</si>
  <si>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</si>
  <si>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</si>
  <si>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</si>
  <si>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</si>
  <si>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</si>
  <si>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</si>
  <si>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</si>
  <si>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</si>
  <si>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</si>
  <si>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</si>
  <si>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</si>
  <si>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</si>
  <si>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</si>
  <si>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</si>
  <si>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</si>
  <si>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</si>
  <si>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</si>
  <si>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</si>
  <si>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</si>
  <si>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</si>
  <si>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</si>
  <si>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</si>
  <si>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</si>
  <si>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</si>
  <si>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</si>
  <si>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</si>
  <si>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</si>
  <si>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</si>
  <si>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</si>
  <si>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</si>
  <si>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</si>
  <si>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</si>
  <si>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</si>
  <si>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</si>
  <si>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</si>
  <si>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</si>
  <si>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</si>
  <si>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</si>
  <si>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</si>
  <si>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</si>
  <si>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</si>
  <si>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</si>
  <si>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</si>
  <si>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</si>
  <si>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</si>
  <si>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</si>
  <si>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</si>
  <si>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</si>
  <si>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</si>
  <si>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</si>
  <si>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</si>
  <si>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</si>
  <si>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</si>
  <si>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</si>
  <si>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</si>
  <si>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</si>
  <si>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</si>
  <si>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</si>
  <si>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</si>
  <si>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</si>
  <si>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</si>
  <si>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</si>
  <si>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</si>
  <si>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</si>
  <si>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</si>
  <si>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</si>
  <si>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</si>
  <si>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</si>
  <si>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</si>
  <si>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</si>
  <si>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</si>
  <si>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</si>
  <si>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</si>
  <si>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</si>
  <si>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</si>
  <si>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</si>
  <si>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</si>
  <si>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</si>
  <si>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</si>
  <si>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</si>
  <si>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</si>
  <si>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</si>
  <si>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</si>
  <si>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</si>
  <si>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</si>
  <si>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</si>
  <si>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</si>
  <si>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</si>
  <si>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kecuali untuk laporan arus kas, disusun berdasarkan pada saat terjadinya (accrual basis) dengan konsep biaya perolehan (historical cost), kecuali beberapa akun tertentu disusun berdasarkan pengukuran lain sebagaimana diuraikan dalam kebijakan akuntansi masing-masing akun tersebut.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disajikan dengan metode langsung (direct method) yang dikelompokkan dalam aktivitas operasi, investasi dan pendanaan.
Mata uang fungsional dan pelaporan yang digunakan dalam laporan keuangan adalah Rupiah (Rp).
Penyusunan laporan keuangan sesuai dengan Standar Akuntansi Keuangan di Indonesia mengharuskan penggunaan estimasi dan asumsi. Hal tersebut juga mengharuskan manajemen untuk membuat pertimbangan dalam proses penerapan kebijakan akuntansi Entitas.</t>
  </si>
  <si>
    <t>Basis of preparation of consolidated financial statements</t>
  </si>
  <si>
    <t>Prinsip-prinsip konsolidasi</t>
  </si>
  <si>
    <t>Principles of consolidation</t>
  </si>
  <si>
    <t>Sesuai dengan PSAK No. 2, mengenai  Arus Kas kas dan setara kas terdiri dari kas, bank dan deposito berjangka dengan jangka waktu            3 (tiga) bulan atau kurang sejak tanggal penempatannya serta dapat segera dijadikan kas tanpa terjadi perubahan nilai yang signifikan. Kas dan setara kas tidak digunakan sebagai jaminan atas liabilitas dan pinjaman lainnya dan tidak dibatasi penggunaannya.</t>
  </si>
  <si>
    <t>Piutang usaha dan piutang lain-lain</t>
  </si>
  <si>
    <t>Piutang usaha yang tidak mengandung komponen pembiayaan yang signifikan atau dimana Entitas menerapkan kebijaksanaan praktisnya diukur pada harga transaksi sebagaimana diungkapkan dalam  dari Kontrak dengan Pelanggan.
Untuk piutang usaha Entitas menerapkan pendekatan yang disederhanakan dalam menghitung kerugian kredit ekspektasian. Entitas mengakui penyisihan kerugian berdasarkan estimasi kerugian kredit pada setiap akhir periode pelaporan. Kerugian kredit ekspektasian dari aset keuangan ini diperkirakan menggunakan matriks provisi berdasarkan pengalaman kerugian kredit historis Entitas, disesuaikan dengan faktor masa depan yang spesifik untuk debitur dan lingkungan ekonomi, termasuk nilai waktu dari uang jika diperlukan.
Entitas mengakui rugi penurunan nilai (pemulihan) dalam laba rugi untuk semua aset keuangan dengan penyesuaian yang sesuai dengan jumlah tercatatnya melalui akun penyisihan kerugian, kecuali untuk investasi dalam instrumen utang yang diukur pada nilai wajar melalui penghasilan komprehensif lain, di mana penyisihan kerugian diakui dalam penghasilan komprehensif lain dan tidak mengurangi jumlah tercatat aset keuangan dalam laporan posisi keuangan.</t>
  </si>
  <si>
    <t>Trade and other receivables</t>
  </si>
  <si>
    <t>Persediaan</t>
  </si>
  <si>
    <t>Sesuai dengan PSAK No. 14, mengenai  persediaan dinyatakan sebesar nilai yang lebih rendah antara biaya perolehan atau nilai realisasi neto (lower of cost or net realizable value). Biaya perolehan ditentukan dengan metode rata-rata tertimbang. 
Nilai realisasi neto merupakan estimasi harga jual dalam kegiatan usaha normal dikurangi estimasi biaya penyelesaian dan estimasi biaya yang diperlukan untuk membuat penjualan.</t>
  </si>
  <si>
    <t>Inventories</t>
  </si>
  <si>
    <t>Tanaman produktif</t>
  </si>
  <si>
    <t>Bearer plants</t>
  </si>
  <si>
    <t>Sesuai dengan PSAK No. 16, mengenai  Tetap aset tetap yang dimiliki untuk digunakan dalam produksi atau penyediaan barang atau jasa atau untuk tujuan administratif dicatat berdasarkan biaya perolehan setelah dikurangi akumulasi penyusutan dan akumulasi kerugian penurunan nilai, jika ada.
Adapun asset tetap perusahaan terdiri dari: tanah, bangunan, kendaraan operasional, inventaris kantor.
Sedangkan Penyusutan dihitung dengan menggunakan metode garis lurus (straight-line method) berdasarkan taksiran masa manfaat ekonomis dan tarif aset tetap</t>
  </si>
  <si>
    <t>Fixed assets</t>
  </si>
  <si>
    <t>Tanah belum dikembangkan</t>
  </si>
  <si>
    <t>Aset biologis</t>
  </si>
  <si>
    <t>Biological assets</t>
  </si>
  <si>
    <t>Penurunan nilai aset nonkeuangan</t>
  </si>
  <si>
    <t>Penurunan nilai atas aset non keuangan, ketika penurunan nilai terjadi maka kerugian penurunan nilai diakui sebagai pengurang dari nilai tercatat aset keuangan dan diakui di dalam laporan keuangan sebagai  Penurunan Nilai</t>
  </si>
  <si>
    <t>Impairment of non-financial assets</t>
  </si>
  <si>
    <t>PSAK No. 46 (Amendemen 2021), mengenai  Penghasilan tentang Pajak Tangguhan terkait Aset dan Liabilitas yang timbul dari Transaksi Tunggal. Amendemen ini mengusulkan agar entitas mengakui aset maupun liabilitas pajak tangguhan pada saat pengakuan awalnya misalnya dari transaksi sewa, untuk menghilangkan perbedaan praktik di lapangan atas transaksi tersebut dan transaksi serupa.</t>
  </si>
  <si>
    <t>Utang usaha dan liabilitas lain-lain</t>
  </si>
  <si>
    <t>Liabilitas keuangan Hutang Usaha diukur pada biaya perolehan yang dihitung dari mata uang yang disepakati dalam pembeliannya, misal valuta asing dan di revaluasi nilainya ke dalam rupiah setiap akhir periode laporan keuangan menggunakan kurs tengah bank indonesia.</t>
  </si>
  <si>
    <t>Trade payables and other liabilities</t>
  </si>
  <si>
    <t>Pengakuan pendapatan dan beban</t>
  </si>
  <si>
    <t>Berdasarkan PSAK No. 72, mengenai  dengan Pelanggan yang membutuhkan pengakuan pendapatan untuk memenuhi 5 (lima)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Entitas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Sedangkan pengakuan biaya atau beban adalah penurunan manfaat ekonomi selama periode akuntansi dalam bentuk arus keluar atau penurunan aset atau timbulnya kewajiban yang mengakibatkan penurunan ekuitas, selain yang berkaitan dengan distribusi kepada peserta ekuitas. Beban diakui pada saat terjadinya.</t>
  </si>
  <si>
    <t>Revenue and expense recognition</t>
  </si>
  <si>
    <t>Penjabaran mata uang asing</t>
  </si>
  <si>
    <t>Transaksi dalam mata uang asing dicatat dalam Rupiah berdasarkan kurs yang berlaku pada saat transaksi dilakukan. Pada tanggal laporan posisi keuangan, aset dan liabilitas moneter dalam mata uang asing disesuaikan untuk mencerminkan kurs yang berlaku pada tanggal tersebut yang dipublikasikan oleh Bank Indonesia. Laba atau rugi kurs yang timbul dikreditkan atau dibebankan pada operasi tahun berjalan.
Pada tanggal 31 Maret 2024, kurs dihitung berdasarkan rata-rata kurs beli dan jual yang dipublikasikan terakhir pada tahun tersebut untuk uang kertas dan kurs transaksi Bank Indonesia adalah sebagai berikut:</t>
  </si>
  <si>
    <t>Foreign currency translation</t>
  </si>
  <si>
    <t>Transaksi dengan pihak berelasi</t>
  </si>
  <si>
    <t>Entitas melakukan transaksi dengan pihak-pihak berelasi, seperti yang dinyatakan dalam PSAK          No. 7 (Penyesuaian 2015) mengenai  Pihak-pihak Berelasi.
Pihak-pihak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Seluruh saldo dan transaksi yang signifikan dengan pihak-pihak berelasi, baik yang dilakukan ataupun tidak dilakukan dengan persyaratan dan kondisi normal sebagaimana yang dilakukan dengan pihak ketiga, diungkapkan dalam catatan atas laporan keuangan.</t>
  </si>
  <si>
    <t>Transactions with related parties</t>
  </si>
  <si>
    <t>Pajak penghasilan</t>
  </si>
  <si>
    <t>Entitas menerapkan PSAK No. 46 (Penyesuaian 2018), mengenai  Penghasilan yang mengharuskan Entitas untuk memperhitungkan konsekuensi pajak kini dan pajak masa depan atas pemulihan di masa depan (penyelesaian) dari jumlah tercatat aset (liabilitas) yang diakui dalam laporan posisi keuangan, dan transaksi-transaksi serta peristiwa lain yang terjadi dalam tahun berjalan yang diakui dalam laporan keuangan.
Beban pajak kini ditetapkan berdasarkan taksiran penghasilan kena pajak tahun berjalan. Aset dan liabilitas pajak tangguhan diakui atas perbedaan temporer antara aset dan liabilitas untuk tujuan komersial dan untuk tujuan perpajakan setiap tanggal pelaporan. Manfaat pajak di masa mendatang, seperti nilai terbawa atas saldo rugi fiskal yang belum digunakan, jika ada, juga diakui sejauh realisasi atas manfaat pajak tersebut dimungkinkan.
Aset dan liabilitas pajak tangguhan diukur pada tarif pajak yang diharapkan akan digunakan pada tahun ketika aset direalisasi atau ketika liabilitas dilunasi berdasarkan tarif pajak (dan peraturan perpajakan) yang berlaku atau secara substansial telah diberlakukan pada tanggal laporan posisi keuangan.</t>
  </si>
  <si>
    <t>Income taxes</t>
  </si>
  <si>
    <t>Pinjaman</t>
  </si>
  <si>
    <t>Tujuan pinjaman dalam hal ini ke lembaga bank dan atau lembaga non bank adalah untuk kepentingan pengelolaan modal dalam pengamanan kemampuan Entitas dalam melanjutkan kelangsungan usaha agar dapat memberikan manfaat bagi pemegang saham dan pihak berkepentingan lainnya serta mempertahankan struktur permodalan yang optimum untuk meminimalkan biaya modal.
Secara periodik, Entitas melakukan valuasi pinjaman untuk menentukan kemungkinan pembiayaan kembali pinjaman yang ada dengan pinjaman baru yang lebih efisien yang akan mengarah pada biaya pinjaman yang lebih optimal.
Rasio pinjaman terhadap ekuitas adalah rasio yang diawasi oleh manajemen untuk mengevaluasi struktur permodalan dan mereviu efektivitas pinjaman Entitas.
Selain harus memenuhi persyaratan pinjaman, Entitas juga harus mempertahankan struktur permodalannya pada tingkat yang tidak berisiko terhadap peringkat kreditnya dan setara dengan pesaingnya.</t>
  </si>
  <si>
    <t>Borrowings</t>
  </si>
  <si>
    <t>Provisi</t>
  </si>
  <si>
    <t>Provisi yang spesifik dievaluasi oleh manajemen dengan dasar faktor-faktor yang mempengaruhi tingkat tertagihnya piutang tersebut. Dalam kasus ini, Entitas menggunakan pertimbangan berdasarkan fakta dan kondisi terbaik yang tersedia meliputi tetapi tidak terbatas pada jangka waktu hubungan Entitas dengan pelanggan dan status kredit pelanggan berdasarkan laporan dari pihak ketiga dan faktor-faktor pasar yang telah diketahui, untuk mencatat pencadangan spesifik untuk pelanggan terhadap jumlah jatuh tempo untuk mengurangi piutang Entitas menjadi jumlah yang diharapkan tertagih.
Pencadangan secara spesifik ini dievaluasi kembali dan disesuaikan jika terdapat informasi tambahan yang diterima yang mempengaruhi jumlah yang diestimasikan. 
Selain provisi khusus terhadap piutang yang signifikan secara individual, Entitas juga mengakui provisi penurunan nilai secara kolektif terhadap risiko kredit debitur yang dikelompokkan berdasarkan karakteristik kredit yang sama, dan meskipun tidak secara spesifik diidentifikasi membutuhkan provisi khusus, memiliki risiko gagal bayar lebih tinggi daripada ketika piutang pada awalnya diberikan kepada debitur.
Entitas menerapkan pendekatan sederhana untuk mengukur kerugian kredit ekspektasian yang menggunakan cadangan kerugian kredit ekspektasian sepanjang umurnya untuk keseluruhan piutang usaha dari perusahaan.</t>
  </si>
  <si>
    <t>Provisions</t>
  </si>
  <si>
    <t>Imbalan kerja karyawan</t>
  </si>
  <si>
    <t>Nilai kini liabilitas imbalan kerja tergantung pada sejumlah faktor yang ditentukan dengan menggunakan asumsi aktuaria. Asumsi yang digunakan dalam menentukan biaya bersih untuk pensiun termasuk kenaikan gaji dan tingkat diskonto yang relevan. Setiap perubahan dalam asumsi ini akan berdampak pada nilai tercatat liabilitas imbalan kerja.
Asumsi penting lainnya untuk liabilitas imbalan kerja sebagian didasarkan pada kondisi pasar saat ini.</t>
  </si>
  <si>
    <t>Employee benefits</t>
  </si>
  <si>
    <t>Laba per saham</t>
  </si>
  <si>
    <t>Laba per saham dasar dihitung berdasarkan jumlah laba tahun berjalan dibagi dengan rata-rata tertimbang jumlah saham yang beredar dalam tahun yang bersangkutan. 
Dalam PSAK No. 56, laba per saham dasar, dimana perubahan struktur modal saham Entitas mengakibatkan perubahan jumlah saham biasa yang diterbitkan tanpa perubahan sumber daya yang sesuai perlu menyesuaikan dengan jumlah saham biasa yang diungkapkan untuk periode komparatif dalam mencerminkan perubahan ini, termasuk perubahan yang terjadi setelah periode setelah pelaporan. Sebagai akibat dari penurunan nilai nominal per saham modal ditempatkan dan disetor penuh pada tanggal                                               9 Oktober 2023 semua data historis per saham dan jumlah saham yang beredar disesuaikan secara retroaktif.</t>
  </si>
  <si>
    <t>Earnings per share</t>
  </si>
  <si>
    <t>Dividen</t>
  </si>
  <si>
    <t>Dividen adalah bagian dari laba perusahaan yang dibagikan kepada pemegang saham setelah disetujui oleh direksi dan rapat para pemegang saham. pembayaran dividen dapat dilakukan dalam bentuk pembayaran tunai atau dalam bentuk saham tambahan serta dilakukan berdasarkan keputusan sirkuler Rapat Umum Pemegang Saham yang memutuskan dan menyetujui berapa penggunaan laba bersih entitas tahun buku untuk nilai dividen yang akan dibagikan.</t>
  </si>
  <si>
    <t>Dividends</t>
  </si>
  <si>
    <t>Pelaporan segmen</t>
  </si>
  <si>
    <t>Entitas menyajikan informasi keuangan berupa laporan keuangan beserta laporan pendukung dan data-data pendukung terkait operasional perusahaan yang digunakan oleh manajemen dalam mengevaluasi kinerja segmen dan menentukan alokasi sumber daya yang dimiliki, Entitas menggunakan segmen usaha sebagai segmen primer.</t>
  </si>
  <si>
    <t>Segment reporting</t>
  </si>
  <si>
    <t>Instrumen keuangan derivatif</t>
  </si>
  <si>
    <t>Instrumen keuangan derivatif yang diambil Entitas tidak ditujukan sebagai instrumen lindung nilai dalam hubungan lindung nilai sebagaimana didefinisikan dalam PSAK No. 71. Derivatif melekat yang dipisahkan juga diklasifikasikan sebagai kelompok diperdagangkan kecuali mereka ditetapkan sebagai instrumen lindung nilai efektif.
Keuntungan atau kerugian atas liabilitas yang dimiliki untuk diperdagangkan diakui dalam laporan laba rugi dan penghasilan komprehensif lain.</t>
  </si>
  <si>
    <t>Derivative financial instruments</t>
  </si>
  <si>
    <t>Penerapan standar akutansi baru</t>
  </si>
  <si>
    <t>Pada tanggal 12 Desember 2022, Dewan Standar Akuntansi Keuangan Ikatan Akuntan Indonesia (DSAK IAI) mengesahkan Kerangka Standar Pelaporan Keuangan Indonesia (KSPKI) yang bertujuan untuk mengatur:
(a)	pilar standar akuntansi keuangan (SAK) yang digunakan oleh entitas dalam menyusun laporan keuangan berdasarkan SAK yang diterbitkan oleh Ikatan Akuntan Indonesia (IAI) atau disebut sebagai laporan keuangan bertujuan umum;
(b)	kriteria untuk masing-masing pilar SAK;
(c)	SAK yang berlaku untuk setiap pilar SAK; dan
(d)	persyaratan bagi entitas untuk berpindah dari satu pilar SAK ke pilar SAK lainnya.
Terdapat empat pilar SAK yang saat ini berlaku di Indonesia, yakni:
(a)	Pilar 1 SAK Internasional;
(b)	Pilar 2 SAK Indonesia;	
(c)	Pilar 3 SAK Indonesia untuk Entitas Privat (EP)/SAK Indonesia untuk Entitas Tanpa Akuntabilitas Publik (ETAP); dan
(d)	Pilar 4 SAK Indonesia untuk Entitas Mikro Kecil dan Menengah (EMKM).
Sejalan dengan pengesahan Kerangka Standar Pelaporan Keuangan Indonesia pada 12 Desember 2022, Dewan Standar Akuntansi Keuangan Ikatan Akuntan Indonesia juga mengesahkan perubahan penomoran Pernyataan Standar Akuntansi Keuangan (PSAK) dan Interpretasi Standar Akuntansi Keuangan (ISAK) dalam Standar Akuntansi Keuangan Indonesia (yang sebelumnya dikenal sebagai Standar Akuntansi Keuangan).</t>
  </si>
  <si>
    <t>The implementation of new statements of accounting standards</t>
  </si>
  <si>
    <t>Kombinasi bisnis</t>
  </si>
  <si>
    <t>Bentuk Kombinasi Bisnis, Kombinasi Bisnis Sepengendalian, Penyajian dan Pengungkapan 
Laporan Keuangan Perusahaan Berdasarkan PSAK 38 (Revisi 2012). PSAK 38 adalah pernyataan standar akuntansi yang mengatur akuntansi kombinasi bisnis entitas 
sepengendali. PSAK 38 diciptakan untuk memenuhi kombinasi bisnis berdasarkan PSAK 22, dengan pengaturan 
tambahan bagi entitas yang menerima bisnis dan entitas yang menjual bisnis tersebut. Cakupan dalam PASK 38 
yaitu mengenai bentuk kombinasi bisnis, kombinasi bisnis sepengendalian, dan penyajian dan pengungkapan 
laporan keuangan perusahaan berdasarkan psak 38 (revisi 2012). Metode yang digunakan dalam penelitian ini 
menggunakan metode literatur review. Selain itu, tujuan dari penelitian ini adalah untuk membandingkan antara 
PSAK 38 (revisi 2004) dengan PSAK 38 (revisi 2004) pada pencatatan laporan keuangan perusahaan secara 
umum.</t>
  </si>
  <si>
    <t>Business combination</t>
  </si>
  <si>
    <t>Penentuan nilai wajar</t>
  </si>
  <si>
    <t>Nilai wajar adalah harga yang akan diterima untuk menjual suatu aset atau harga yang akan dibayar untuk mengalihkan suatu liabilitas dalam suatu transaksi teratur antara pelaku pasar pada tanggal pengukuran.
Dimana biaya historis umumnya didasarkan pada nilai wajar dari imbalan yang diberikan dalam pertukaran barang dan jasa.</t>
  </si>
  <si>
    <t>Determination of fair value</t>
  </si>
  <si>
    <t>Transaksi dan saldo dalam mata uang asing</t>
  </si>
  <si>
    <t>Transaksi dalam mata uang asing dicatat dalam Rupiah berdasarkan kurs yang berlaku pada saat transaksi dilakukan. Pada tanggal laporan posisi keuangan, aset dan liabilitas moneter dalam mata uang asing disesuaikan untuk mencerminkan kurs yang berlaku pada tanggal tersebut yang dipublikasikan oleh Bank Indonesia. Laba atau rugi kurs yang timbul dikreditkan atau dibebankan pada operasi tahun berjalan.
Pada tanggal 31 Maret 2024, kurs dihitung berdasarkan rata-rata kurs beli dan jual yang dipublikasikan terakhir pada tahun tersebut untuk uang kertas dan kurs transaksi Bank Indonesia.</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</si>
  <si>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</si>
  <si>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</si>
  <si>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</si>
  <si>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</si>
  <si>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</si>
  <si>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</si>
  <si>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</si>
  <si>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</si>
  <si>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Entitas melakukan penelaahan berkala atas masa manfaat aset hak-guna berdasarkan masa manfaat ekonomis atau masa sewa.
Manajemen akan menyesuaikan beban penyusutan jika ada modifikasi masa sewa dari aset yang disewakan.
Biaya perolehan aset hak-guna disusutkan dengan menggunakan metode garis lurus berdasarkan estimasi masa manfaat ekonomisnya. Manajemen mengestimasi masa manfaat ekonomis aset hak-guna adalah 5 tahun.</t>
  </si>
  <si>
    <t>Investment in associates</t>
  </si>
  <si>
    <t>Aset takberwujud</t>
  </si>
  <si>
    <t>Entitas melakukan penelaahan berkala atas masa manfaat aset takberwujud berdasarkan faktor-faktor seperti kondisi teknis dan perkembangan teknologi di masa depan.
Biaya perolehan aset takberwujud diamortisasi dengan menggunakan metode garis lurus berdasarkan estimasi masa manfaat ekonomisnya. Manajemen mengestimasi masa manfaat ekonomis aset tetap selama 4 (empat) tahun. Umur masa manfaat ini adalah umur yang secara umum diharapkan dalam industri di mana Entitas menjalankan bisnisnya. Perubahan tingkat pemakaian dan perkembangan teknologi dapat mempengaruhi masa manfaat ekonomis dan nilai sisa aset, dan karenanya biaya amortisasi masa depan mungkin direvisi.</t>
  </si>
  <si>
    <t>Intangible assets</t>
  </si>
  <si>
    <t>Beban dibayar dimuka</t>
  </si>
  <si>
    <t>Akun ini merupakan biaya asuransi dibayar dimuka atas kendaraan operasional, bangunan gudang, dan persediaan perusahaan untuk mengcover jika ada kejadian yang dapat menimbukan kerugian buat perusahaan. Sehingga pelaku bisnis akan mera aman dalam menjalankan aktivitas bisnisnya.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</si>
  <si>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</si>
  <si>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</si>
  <si>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</si>
  <si>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</si>
  <si>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</si>
  <si>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</si>
  <si>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</si>
  <si>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</si>
  <si>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</si>
  <si>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</si>
  <si>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</si>
  <si>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</si>
  <si>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</si>
  <si>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</si>
  <si>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</si>
  <si>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</si>
  <si>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</si>
  <si>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</si>
  <si>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</si>
  <si>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</si>
  <si>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</si>
  <si>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</si>
  <si>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</si>
  <si>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</si>
  <si>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Akun ini menjelaskan mengenai biaya-biaya yang terjadi sehubungan dengan penawaran umum saham kepada masyarakat, seperti biaya jasa penjamin emisi efek, jasa lembaga dan profesi penunjang emisi efek, percetakan dokumen dan promosi, serta biaya pencatatan awal efek di bursa efek, ditangguhkan. Biaya-biaya tersebut nantinya dicatat sebagai pengurang tambahan modal disetor, yang merupakan selisih antara nilai yang diterima dari pemegang saham dengan nilai nominal saham pada saat penawaran saham kepada masyarakat dilakukan</t>
  </si>
  <si>
    <t>Stock issuance cost</t>
  </si>
  <si>
    <t>Instrumen keuangan</t>
  </si>
  <si>
    <t>Financial instruments</t>
  </si>
  <si>
    <t>Aset tidak lancar yang diklasifikasikan sebagai dimiliki untuk dijual</t>
  </si>
  <si>
    <t>Non-current assets classified as held for sale</t>
  </si>
  <si>
    <t>Peristiwa setelah tanggal periode pelaporan</t>
  </si>
  <si>
    <t>Peristiwa setelah akhir tahun yang memberikan informasi tambahan tentang kondisi Entitas pada periode pelaporan (penyesuaian peristiwa) dicerminkan dalam laporan keuangan. Peristiwa setelah akhir tahun yang bukan merupakan penyesuaian diungkapkan dalam laporan keuangan saat material.</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</si>
  <si>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</si>
  <si>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</si>
  <si>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</si>
  <si>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</si>
  <si>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</si>
  <si>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</si>
  <si>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</si>
  <si>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</si>
  <si>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</si>
  <si>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</si>
  <si>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</si>
  <si>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</si>
  <si>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</si>
  <si>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</si>
  <si>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</si>
  <si>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</si>
  <si>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</si>
  <si>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</si>
  <si>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</si>
  <si>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</si>
  <si>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</si>
  <si>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</si>
  <si>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</si>
  <si>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</si>
  <si>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</si>
  <si>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</si>
  <si>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</si>
  <si>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</si>
  <si>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</si>
  <si>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</si>
  <si>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</si>
  <si>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</si>
  <si>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</si>
  <si>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</si>
  <si>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</si>
  <si>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</si>
  <si>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</si>
  <si>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</si>
  <si>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</si>
  <si>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</si>
  <si>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</si>
  <si>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</si>
  <si>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</si>
  <si>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</si>
  <si>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</si>
  <si>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</si>
  <si>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</si>
  <si>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</si>
  <si>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</si>
  <si>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</si>
  <si>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</si>
  <si>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</si>
  <si>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</si>
  <si>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</si>
  <si>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</si>
  <si>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</si>
  <si>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</si>
  <si>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</si>
  <si>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</si>
  <si>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</si>
  <si>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</si>
  <si>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</si>
  <si>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</si>
  <si>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</si>
  <si>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</si>
  <si>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</si>
  <si>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</si>
  <si>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</si>
  <si>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</si>
  <si>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</si>
  <si>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</si>
  <si>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</si>
  <si>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</si>
  <si>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</si>
  <si>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</si>
  <si>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</si>
  <si>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</si>
  <si>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</si>
  <si>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</si>
  <si>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</si>
  <si>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</si>
  <si>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</si>
  <si>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</si>
  <si>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</si>
  <si>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</si>
  <si>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</si>
  <si>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</si>
  <si>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</si>
  <si>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</si>
  <si>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</si>
  <si>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</si>
  <si>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</si>
  <si>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</si>
  <si>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</si>
  <si>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</si>
  <si>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</si>
  <si>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</si>
  <si>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</si>
  <si>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</si>
  <si>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kecuali hak atas tanah telah diasuransikan secara gabungan terhadap risiko kerugian akibat kerusakan, bencana alam, kebakaran dan resiko lainnya kepada PT Asuransi Sinar Mas, PT Asuransi Umum BCA dan PT MNC Asuransi Indonesia dengan nilai pertanggungan sebesar Rp 17.266.853.344 pada tanggal 31 Maret 2024.
Manajemen Entitas berpendapat bahwa nilai pertanggungan asuransi tersebut cukup untuk menutup kerugian yang mungkin terjadi.</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</si>
  <si>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</si>
  <si>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</si>
  <si>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</si>
  <si>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</si>
  <si>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</si>
  <si>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</si>
  <si>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</si>
  <si>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</si>
  <si>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</si>
  <si>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</si>
  <si>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</si>
  <si>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</si>
  <si>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</si>
  <si>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</si>
  <si>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</si>
  <si>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</si>
  <si>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</si>
  <si>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IPS</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</si>
  <si>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</si>
  <si>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</si>
  <si>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</si>
  <si>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</si>
  <si>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</si>
  <si>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</si>
  <si>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</si>
  <si>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</si>
  <si>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</si>
  <si>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</si>
  <si>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</si>
  <si>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</si>
  <si>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</si>
  <si>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</si>
  <si>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</si>
  <si>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</si>
  <si>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</si>
  <si>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</si>
  <si>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</si>
  <si>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</si>
  <si>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</si>
  <si>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</si>
  <si>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</si>
  <si>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</si>
  <si>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SUG</t>
  </si>
  <si>
    <t>Third party 1</t>
  </si>
  <si>
    <t>Pihak ketiga 2</t>
  </si>
  <si>
    <t>CV AG</t>
  </si>
  <si>
    <t>Third party 2</t>
  </si>
  <si>
    <t>Pihak ketiga 3</t>
  </si>
  <si>
    <t>CV SB</t>
  </si>
  <si>
    <t>Third party 3</t>
  </si>
  <si>
    <t>Pihak ketiga 4</t>
  </si>
  <si>
    <t>CV WBI</t>
  </si>
  <si>
    <t>Third party 4</t>
  </si>
  <si>
    <t>Pihak ketiga 5</t>
  </si>
  <si>
    <t>PO Media</t>
  </si>
  <si>
    <t>Third party 5</t>
  </si>
  <si>
    <t>Pihak ketiga 6</t>
  </si>
  <si>
    <t>CV MGI</t>
  </si>
  <si>
    <t>Third party 6</t>
  </si>
  <si>
    <t>Pihak ketiga 7</t>
  </si>
  <si>
    <t>CV WJO</t>
  </si>
  <si>
    <t>Third party 7</t>
  </si>
  <si>
    <t>Pihak ketiga 8</t>
  </si>
  <si>
    <t>CV PPKS</t>
  </si>
  <si>
    <t>Third party 8</t>
  </si>
  <si>
    <t>Pihak ketiga 9</t>
  </si>
  <si>
    <t>Lainnya</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</si>
  <si>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</si>
  <si>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</si>
  <si>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</si>
  <si>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</si>
  <si>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</si>
  <si>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</si>
  <si>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</si>
  <si>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</si>
  <si>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</si>
  <si>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</si>
  <si>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</si>
  <si>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</si>
  <si>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</si>
  <si>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</si>
  <si>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</si>
  <si>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</si>
  <si>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</si>
  <si>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</si>
  <si>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</si>
  <si>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</si>
  <si>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</si>
  <si>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</si>
  <si>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</si>
  <si>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</si>
  <si>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</si>
  <si>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</si>
  <si>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</si>
  <si>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</si>
  <si>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</si>
  <si>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</si>
  <si>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</si>
  <si>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</si>
  <si>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</si>
  <si>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</si>
  <si>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</si>
  <si>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</si>
  <si>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</si>
  <si>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</si>
  <si>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</si>
  <si>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Baner</t>
  </si>
  <si>
    <t>Product revenue 1</t>
  </si>
  <si>
    <t>Pendapatan dari produk 2</t>
  </si>
  <si>
    <t>Tinta</t>
  </si>
  <si>
    <t>Product revenue 2</t>
  </si>
  <si>
    <t>Pendapatan dari produk 3</t>
  </si>
  <si>
    <t>Display Item</t>
  </si>
  <si>
    <t>Product revenue 3</t>
  </si>
  <si>
    <t>Pendapatan dari produk 4</t>
  </si>
  <si>
    <t>PVC Board</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</si>
  <si>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</si>
  <si>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</si>
  <si>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</si>
  <si>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</si>
  <si>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</si>
  <si>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</si>
  <si>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</si>
  <si>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</si>
  <si>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</si>
  <si>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</si>
  <si>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</si>
  <si>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</si>
  <si>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</si>
  <si>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</si>
  <si>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</si>
  <si>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</si>
  <si>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</si>
  <si>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</si>
  <si>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</si>
  <si>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</si>
  <si>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</si>
  <si>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</si>
  <si>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</si>
  <si>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</si>
  <si>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</si>
  <si>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</si>
  <si>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</si>
  <si>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</si>
  <si>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</si>
  <si>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</si>
  <si>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</si>
  <si>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</si>
  <si>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</si>
  <si>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</si>
  <si>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</si>
  <si>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</si>
  <si>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</si>
  <si>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</si>
  <si>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</si>
  <si>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</si>
  <si>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</si>
  <si>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</si>
  <si>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</si>
  <si>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</si>
  <si>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</si>
  <si>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</si>
  <si>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</si>
  <si>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</si>
  <si>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</si>
  <si>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</si>
  <si>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</si>
  <si>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</si>
  <si>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</si>
  <si>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</si>
  <si>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</si>
  <si>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</si>
  <si>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</si>
  <si>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</si>
  <si>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</si>
  <si>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</si>
  <si>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</si>
  <si>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</si>
  <si>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</si>
  <si>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</si>
  <si>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</si>
  <si>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</si>
  <si>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</si>
  <si>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</si>
  <si>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</si>
  <si>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</si>
  <si>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</si>
  <si>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</si>
  <si>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</si>
  <si>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</si>
  <si>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</si>
  <si>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</si>
  <si>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</si>
  <si>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</si>
  <si>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</si>
  <si>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</si>
  <si>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</si>
  <si>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</si>
  <si>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</si>
  <si>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</si>
  <si>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</si>
  <si>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</si>
  <si>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</si>
  <si>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</si>
  <si>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</si>
  <si>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</si>
  <si>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</si>
  <si>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</si>
  <si>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</si>
  <si>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</si>
  <si>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</si>
  <si>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</si>
  <si>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</si>
  <si>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</si>
  <si>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</si>
  <si>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</si>
  <si>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</si>
  <si>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</si>
  <si>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</si>
  <si>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</si>
  <si>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</si>
  <si>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</si>
  <si>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</si>
  <si>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</si>
  <si>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</si>
  <si>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</si>
  <si>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</si>
  <si>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</si>
  <si>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</si>
  <si>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</si>
  <si>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</si>
  <si>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</si>
  <si>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</si>
  <si>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</si>
  <si>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</si>
  <si>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</si>
  <si>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</si>
  <si>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</si>
  <si>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</si>
  <si>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</si>
  <si>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</si>
  <si>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</si>
  <si>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</si>
  <si>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</si>
  <si>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</si>
  <si>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</si>
  <si>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</si>
  <si>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</si>
  <si>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</si>
  <si>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</si>
  <si>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</si>
  <si>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</si>
  <si>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</si>
  <si>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</si>
  <si>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</si>
  <si>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</si>
  <si>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</si>
  <si>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</si>
  <si>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</si>
  <si>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</si>
  <si>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</si>
  <si>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</si>
  <si>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</si>
  <si>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</si>
  <si>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</si>
  <si>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</si>
  <si>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</si>
  <si>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</si>
  <si>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</si>
  <si>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</si>
  <si>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</si>
  <si>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</si>
  <si>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</si>
  <si>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</si>
  <si>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</si>
  <si>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</si>
  <si>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</si>
  <si>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</si>
  <si>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</si>
  <si>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</si>
  <si>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</si>
  <si>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</si>
  <si>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</si>
  <si>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</si>
  <si>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</si>
  <si>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</si>
  <si>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</si>
  <si>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</si>
  <si>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</si>
  <si>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</si>
  <si>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</si>
  <si>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</si>
  <si>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</si>
  <si>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</si>
  <si>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</si>
  <si>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</si>
  <si>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</si>
  <si>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</si>
  <si>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</si>
  <si>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</si>
  <si>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</si>
  <si>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</si>
  <si>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</si>
  <si>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</si>
  <si>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</si>
  <si>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</si>
  <si>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</si>
  <si>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</si>
  <si>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</si>
  <si>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</si>
  <si>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</si>
  <si>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</si>
  <si>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</si>
  <si>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</si>
  <si>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</si>
  <si>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</si>
  <si>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</si>
  <si>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</si>
  <si>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</si>
  <si>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</si>
  <si>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</si>
  <si>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</si>
  <si>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</si>
  <si>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</si>
  <si>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</si>
  <si>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</si>
  <si>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</si>
  <si>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</si>
  <si>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</si>
  <si>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</si>
  <si>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</si>
  <si>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</si>
  <si>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</si>
  <si>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</si>
  <si>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</si>
  <si>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</si>
  <si>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</si>
  <si>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</si>
  <si>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</si>
  <si>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</si>
  <si>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</si>
  <si>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</si>
  <si>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</si>
  <si>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</si>
  <si>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</si>
  <si>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</si>
  <si>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</si>
  <si>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</si>
  <si>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</si>
  <si>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</si>
  <si>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</si>
  <si>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</si>
  <si>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</si>
  <si>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</si>
  <si>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</si>
  <si>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</si>
  <si>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</si>
  <si>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</si>
  <si>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</si>
  <si>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</si>
  <si>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</si>
  <si>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</si>
  <si>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</si>
  <si>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</si>
  <si>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</si>
  <si>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</si>
  <si>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</si>
  <si>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</si>
  <si>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</si>
  <si>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</si>
  <si>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</si>
  <si>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</si>
  <si>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</si>
  <si>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</si>
  <si>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</si>
  <si>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</si>
  <si>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</si>
  <si>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</si>
  <si>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</si>
  <si>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</si>
  <si>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</si>
  <si>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</si>
  <si>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</si>
  <si>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</si>
  <si>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</si>
  <si>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</si>
  <si>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</si>
  <si>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</si>
  <si>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</si>
  <si>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</si>
  <si>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</si>
  <si>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</si>
  <si>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</si>
  <si>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</si>
  <si>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</si>
  <si>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</si>
  <si>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</si>
  <si>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</si>
  <si>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</si>
  <si>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</si>
  <si>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</si>
  <si>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</si>
  <si>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</si>
  <si>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</si>
  <si>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</si>
  <si>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</si>
  <si>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</si>
  <si>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</si>
  <si>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</si>
  <si>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</si>
  <si>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</si>
  <si>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</si>
  <si>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</si>
  <si>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</si>
  <si>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</si>
  <si>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</si>
  <si>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</si>
  <si>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</si>
  <si>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</si>
  <si>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</si>
  <si>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</si>
  <si>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</si>
  <si>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</si>
  <si>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</si>
  <si>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</si>
  <si>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</si>
  <si>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</si>
  <si>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</si>
  <si>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</si>
  <si>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</si>
  <si>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</si>
  <si>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</si>
  <si>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</si>
  <si>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</si>
  <si>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</si>
  <si>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</si>
  <si>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</si>
  <si>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</si>
  <si>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</si>
  <si>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</si>
  <si>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</si>
  <si>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</si>
  <si>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</si>
  <si>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</si>
  <si>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</si>
  <si>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</si>
  <si>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</si>
  <si>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</si>
  <si>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</si>
  <si>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</si>
  <si>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</si>
  <si>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</si>
  <si>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</si>
  <si>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</si>
  <si>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</si>
  <si>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</si>
  <si>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</si>
  <si>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</si>
  <si>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</si>
  <si>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</si>
  <si>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</si>
  <si>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</si>
  <si>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</si>
  <si>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</si>
  <si>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</si>
  <si>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</si>
  <si>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</si>
  <si>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</si>
  <si>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</si>
  <si>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</si>
  <si>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</si>
  <si>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</si>
  <si>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</si>
  <si>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</si>
  <si>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</si>
  <si>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</si>
  <si>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</si>
  <si>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</si>
  <si>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</si>
  <si>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</si>
  <si>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</si>
  <si>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sebagai produk utama perusahaan adalah produk baner per 30 Juni 2024 sebesar Rp 74,577,242,305 atau sebesar 90% dari total persediaan. Produk lainnya adalah Tinta, Displai Item, dan PVC Board. Adapun biaya persediaan yang diakui sebagai beban pokok penjualan diperiode yang sama adalah sebesar Rp 168.734.069.924 menandakan bahwa persediaan perusahaan dijaga kecukupannya untuk menunjang penjualan.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</si>
  <si>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</si>
  <si>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</si>
  <si>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</si>
  <si>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</si>
  <si>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</si>
  <si>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</si>
  <si>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</si>
  <si>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</si>
  <si>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</si>
  <si>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</si>
  <si>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</si>
  <si>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</si>
  <si>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HDI Co., Ltd.</t>
  </si>
  <si>
    <t>HDLNM Co., Ltd.</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</si>
  <si>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</si>
  <si>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</si>
  <si>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</si>
  <si>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</si>
  <si>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</si>
  <si>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</si>
  <si>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</si>
  <si>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</si>
  <si>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</si>
  <si>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</si>
  <si>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</si>
  <si>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</si>
  <si>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</si>
  <si>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</si>
  <si>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</si>
  <si>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</si>
  <si>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</si>
  <si>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</si>
  <si>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</si>
  <si>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</si>
  <si>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</si>
  <si>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</si>
  <si>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</si>
  <si>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</si>
  <si>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</si>
  <si>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</si>
  <si>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</si>
  <si>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</si>
  <si>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</si>
  <si>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</si>
  <si>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</si>
  <si>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</si>
  <si>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</si>
  <si>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</si>
  <si>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</si>
  <si>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</si>
  <si>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</si>
  <si>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</si>
  <si>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</si>
  <si>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</si>
  <si>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</si>
  <si>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</si>
  <si>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</si>
  <si>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</si>
  <si>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</si>
  <si>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</si>
  <si>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</si>
  <si>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</si>
  <si>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</si>
  <si>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</si>
  <si>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</si>
  <si>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</si>
  <si>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</si>
  <si>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</si>
  <si>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</si>
  <si>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</si>
  <si>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</si>
  <si>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</si>
  <si>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</si>
  <si>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</si>
  <si>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</si>
  <si>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</si>
  <si>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</si>
  <si>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</si>
  <si>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</si>
  <si>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</si>
  <si>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</si>
  <si>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</si>
  <si>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</si>
  <si>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</si>
  <si>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</si>
  <si>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Beban pokok penjualan yaitu semua biaya atau beban yang sudah dihasilkan untuk mendapatkan barang yang nantinya dijual. Entitas ini mengakui beban pokok penjualan adalah dari nilai dari persediaan yang dijual, dimana harga rata-rata dari nilai pembelian persediaan dibagi kuantitas pembelian, ditambah dengan biaya-biaya pelabuhan atas kedatangan barang (impor) termasuk biaya bongkar muat, dan penurunan nilai persediaan.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</si>
  <si>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</si>
  <si>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</si>
  <si>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</si>
  <si>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</si>
  <si>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</si>
  <si>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</si>
  <si>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</si>
  <si>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</si>
  <si>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</si>
  <si>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</si>
  <si>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</si>
  <si>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</si>
  <si>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</si>
  <si>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</si>
  <si>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</si>
  <si>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</si>
  <si>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</si>
  <si>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</si>
  <si>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</si>
  <si>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</si>
  <si>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</si>
  <si>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</si>
  <si>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</si>
  <si>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</si>
  <si>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</si>
  <si>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</si>
  <si>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</si>
  <si>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</si>
  <si>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</si>
  <si>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</si>
  <si>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</si>
  <si>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</si>
  <si>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</si>
  <si>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</si>
  <si>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</si>
  <si>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</si>
  <si>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</si>
  <si>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</si>
  <si>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</si>
  <si>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</si>
  <si>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</si>
  <si>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</si>
  <si>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Berdasarkan Surat Pemberitahuan Pemberian Kredit No. 0086/SPPK/KW3/2024 tanggal 29 Februari 2024, PT Bank Central Asia Tbk menyetujui atas penambahan dan perubahan fasilitas kredit investasi dengan batasan kredit sebesar Rp 21 milyar, bunga pinjaman 9,0%, serta jatuh tempo pinjaman pada 30 januari 2029</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</si>
  <si>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</si>
  <si>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</si>
  <si>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</si>
  <si>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</si>
  <si>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</si>
  <si>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</si>
  <si>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</si>
  <si>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</si>
  <si>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</si>
  <si>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</si>
  <si>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</si>
  <si>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</si>
  <si>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Berdasarkan Surat Pemberitahuan Pemberian Kredit No. 0056/SPPK/KW3/2024 tanggal 30 Januari 2024, PT Bank Central Asia Tbk menyetujui atas penambahan dan perubahan fasilitas kredit, batasan kredit, bunga pinjaman serta jatuh tempo pinjaman sebagai berikut: 
Time Loan Revolving I;  batasan kredit Rp 40 Milyar; bunga tahunan 9,0%; jatuh tempo sampai dengan 01 Maret 2025
Time Loan Revolving II;  batasan kredit Rp 15 Milyar; bunga tahunan 9,0%; jatuh tempo sampai dengan 01 Maret 2025 
Kredit Lokal;  batasan kredit Rp 10 Milyar; bunga tahunan 9,25%; jatuh tempo sampai dengan 01 Maret 2025 
Perjanjian kredit diatas sifatnya jangka pendek dan membutuhkan perpanjangan setiap tahunnya. Adapun untuk pengambilan hutang ke bank BCA masih diambil sebagian sesuai syarat-syarat dan ketentuan yang berlaku</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</si>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</sst>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5">
    <xf numFmtId="0" fontId="0" fillId="0" borderId="0">
      <alignment vertical="center"/>
    </xf>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38">
    <xf numFmtId="0" fontId="0" fillId="0" borderId="0" xfId="0">
      <alignment vertical="center"/>
    </xf>
    <xf numFmtId="0" fontId="35" fillId="0" borderId="0" xfId="0" applyFont="1" applyAlignment="1">
      <alignment horizontal="left" vertical="top"/>
    </xf>
    <xf numFmtId="0" fontId="36" fillId="0" borderId="0" xfId="0" applyNumberFormat="1" applyFont="1" applyAlignment="1">
      <alignment horizontal="left" vertical="center"/>
    </xf>
    <xf numFmtId="0" fontId="36" fillId="0" borderId="0" xfId="0" applyFont="1">
      <alignment vertical="center"/>
    </xf>
    <xf numFmtId="0" fontId="37" fillId="0" borderId="1" xfId="0" applyFont="1" applyBorder="1" applyAlignment="1">
      <alignment horizontal="left" vertical="top"/>
    </xf>
    <xf numFmtId="0" fontId="36" fillId="0" borderId="1" xfId="0" applyNumberFormat="1" applyFont="1" applyBorder="1" applyAlignment="1">
      <alignment horizontal="left" vertical="top" wrapText="1"/>
    </xf>
    <xf numFmtId="0" fontId="38" fillId="0" borderId="1" xfId="0" applyFont="1" applyBorder="1" applyAlignment="1">
      <alignment horizontal="left" vertical="top" wrapText="1" indent="1"/>
    </xf>
    <xf numFmtId="0" fontId="36" fillId="0" borderId="1" xfId="0" applyNumberFormat="1" applyFont="1" applyFill="1" applyBorder="1" applyAlignment="1">
      <alignment horizontal="left" vertical="top" wrapText="1"/>
    </xf>
    <xf numFmtId="0" fontId="38" fillId="0" borderId="1" xfId="0" applyFont="1" applyBorder="1" applyAlignment="1">
      <alignment horizontal="left" vertical="top" wrapText="1" indent="2"/>
    </xf>
    <xf numFmtId="0" fontId="37" fillId="0" borderId="1" xfId="0" applyFont="1" applyBorder="1" applyAlignment="1">
      <alignment horizontal="left" vertical="top" wrapText="1"/>
    </xf>
    <xf numFmtId="164" fontId="36" fillId="0" borderId="1" xfId="0" applyNumberFormat="1" applyFont="1" applyFill="1" applyBorder="1" applyAlignment="1">
      <alignment horizontal="left" vertical="top" wrapText="1"/>
    </xf>
    <xf numFmtId="0" fontId="36" fillId="0" borderId="0" xfId="0" applyNumberFormat="1" applyFont="1" applyFill="1" applyAlignment="1">
      <alignment horizontal="left" vertical="center"/>
    </xf>
    <xf numFmtId="0" fontId="38" fillId="0" borderId="1" xfId="0" applyFont="1" applyBorder="1" applyAlignment="1">
      <alignment horizontal="left" vertical="top" wrapText="1" indent="3"/>
    </xf>
    <xf numFmtId="49" fontId="36" fillId="2" borderId="2" xfId="0" applyNumberFormat="1" applyFont="1" applyFill="1" applyBorder="1" applyAlignment="1" applyProtection="1">
      <alignment horizontal="center" vertical="center"/>
    </xf>
    <xf numFmtId="0" fontId="36" fillId="0" borderId="0" xfId="0" applyFont="1" applyProtection="1">
      <alignment vertical="center"/>
    </xf>
    <xf numFmtId="49" fontId="36" fillId="0" borderId="2" xfId="0" applyNumberFormat="1" applyFont="1" applyBorder="1" applyProtection="1">
      <alignment vertical="center"/>
      <protection locked="0"/>
    </xf>
    <xf numFmtId="0" fontId="36" fillId="0" borderId="0" xfId="0" applyFont="1" applyProtection="1">
      <alignment vertical="center"/>
      <protection locked="0"/>
    </xf>
    <xf numFmtId="0" fontId="39" fillId="0" borderId="0" xfId="1" applyFont="1" applyAlignment="1">
      <alignment horizontal="left" vertical="top"/>
    </xf>
    <xf numFmtId="0" fontId="34" fillId="0" borderId="0" xfId="1"/>
    <xf numFmtId="0" fontId="39" fillId="0" borderId="0" xfId="1" applyFont="1" applyAlignment="1">
      <alignment horizontal="left" vertical="top" wrapText="1"/>
    </xf>
    <xf numFmtId="0" fontId="40" fillId="0" borderId="0" xfId="1" applyFont="1" applyAlignment="1">
      <alignment wrapText="1"/>
    </xf>
    <xf numFmtId="0" fontId="41" fillId="3" borderId="0" xfId="1" applyFont="1" applyFill="1" applyAlignment="1">
      <alignment horizontal="center" wrapText="1"/>
    </xf>
    <xf numFmtId="0" fontId="42" fillId="0" borderId="3" xfId="1" applyFont="1" applyBorder="1" applyAlignment="1">
      <alignment horizontal="left" vertical="top" wrapText="1"/>
    </xf>
    <xf numFmtId="0" fontId="40" fillId="4" borderId="4" xfId="1" applyFont="1" applyFill="1" applyBorder="1" applyAlignment="1">
      <alignment horizontal="center" vertical="top" wrapText="1"/>
    </xf>
    <xf numFmtId="0" fontId="42" fillId="0" borderId="3" xfId="1" applyFont="1" applyBorder="1" applyAlignment="1">
      <alignment horizontal="right" vertical="top" wrapText="1"/>
    </xf>
    <xf numFmtId="0" fontId="42" fillId="0" borderId="3" xfId="1" applyFont="1" applyBorder="1" applyAlignment="1">
      <alignment horizontal="left" vertical="top" wrapText="1" indent="1"/>
    </xf>
    <xf numFmtId="0" fontId="43" fillId="5" borderId="4" xfId="1" applyNumberFormat="1" applyFont="1" applyFill="1" applyBorder="1" applyAlignment="1" applyProtection="1">
      <alignment horizontal="center" vertical="top" wrapText="1"/>
      <protection locked="0"/>
    </xf>
    <xf numFmtId="165" fontId="43" fillId="5" borderId="4" xfId="1" applyNumberFormat="1" applyFont="1" applyFill="1" applyBorder="1" applyAlignment="1" applyProtection="1">
      <alignment horizontal="center" vertical="top" wrapText="1"/>
      <protection locked="0"/>
    </xf>
    <xf numFmtId="0" fontId="39" fillId="0" borderId="0" xfId="2" applyFont="1" applyAlignment="1">
      <alignment horizontal="left" vertical="top"/>
    </xf>
    <xf numFmtId="0" fontId="33" fillId="0" borderId="0" xfId="2"/>
    <xf numFmtId="0" fontId="40" fillId="0" borderId="0" xfId="2" applyFont="1" applyAlignment="1">
      <alignment wrapText="1"/>
    </xf>
    <xf numFmtId="0" fontId="41" fillId="3" borderId="0" xfId="2" applyFont="1" applyFill="1" applyAlignment="1">
      <alignment horizontal="center" wrapText="1"/>
    </xf>
    <xf numFmtId="0" fontId="42" fillId="0" borderId="3" xfId="2" applyFont="1" applyBorder="1" applyAlignment="1">
      <alignment horizontal="left" vertical="top" wrapText="1"/>
    </xf>
    <xf numFmtId="0" fontId="40" fillId="4" borderId="4" xfId="2" applyFont="1" applyFill="1" applyBorder="1" applyAlignment="1">
      <alignment horizontal="center" vertical="top" wrapText="1"/>
    </xf>
    <xf numFmtId="0" fontId="42" fillId="0" borderId="3" xfId="2" applyFont="1" applyBorder="1" applyAlignment="1">
      <alignment horizontal="right" vertical="top" wrapText="1"/>
    </xf>
    <xf numFmtId="0" fontId="42" fillId="0" borderId="3" xfId="2" applyFont="1" applyBorder="1" applyAlignment="1">
      <alignment horizontal="left" vertical="top" wrapText="1" indent="1"/>
    </xf>
    <xf numFmtId="0" fontId="42" fillId="0" borderId="3" xfId="2" applyFont="1" applyBorder="1" applyAlignment="1">
      <alignment horizontal="left" vertical="top" wrapText="1" indent="3"/>
    </xf>
    <xf numFmtId="0" fontId="42" fillId="0" borderId="3" xfId="2" applyFont="1" applyBorder="1" applyAlignment="1">
      <alignment horizontal="left" vertical="top" wrapText="1" indent="4"/>
    </xf>
    <xf numFmtId="166" fontId="43" fillId="5" borderId="4" xfId="2" applyNumberFormat="1" applyFont="1" applyFill="1" applyBorder="1" applyAlignment="1" applyProtection="1">
      <alignment horizontal="center" vertical="top" wrapText="1"/>
      <protection locked="0"/>
    </xf>
    <xf numFmtId="0" fontId="42" fillId="0" borderId="3" xfId="2" applyFont="1" applyBorder="1" applyAlignment="1">
      <alignment horizontal="left" vertical="top" wrapText="1" indent="6"/>
    </xf>
    <xf numFmtId="0" fontId="42" fillId="0" borderId="3" xfId="2" applyFont="1" applyBorder="1" applyAlignment="1">
      <alignment horizontal="left" vertical="top" wrapText="1" indent="7"/>
    </xf>
    <xf numFmtId="167" fontId="43" fillId="6" borderId="4" xfId="2" applyNumberFormat="1" applyFont="1" applyFill="1" applyBorder="1" applyAlignment="1" applyProtection="1">
      <alignment horizontal="center" vertical="top" wrapText="1"/>
      <protection locked="0"/>
    </xf>
    <xf numFmtId="0" fontId="32" fillId="0" borderId="0" xfId="3"/>
    <xf numFmtId="0" fontId="40" fillId="0" borderId="0" xfId="3" applyFont="1" applyAlignment="1">
      <alignment wrapText="1"/>
    </xf>
    <xf numFmtId="0" fontId="41" fillId="3" borderId="0" xfId="3" applyFont="1" applyFill="1" applyAlignment="1">
      <alignment horizontal="center" wrapText="1"/>
    </xf>
    <xf numFmtId="0" fontId="42" fillId="0" borderId="3" xfId="3" applyFont="1" applyBorder="1" applyAlignment="1">
      <alignment horizontal="left" vertical="top" wrapText="1"/>
    </xf>
    <xf numFmtId="0" fontId="40" fillId="4" borderId="4" xfId="3" applyFont="1" applyFill="1" applyBorder="1" applyAlignment="1">
      <alignment horizontal="center" vertical="top" wrapText="1"/>
    </xf>
    <xf numFmtId="0" fontId="42" fillId="0" borderId="3" xfId="3" applyFont="1" applyBorder="1" applyAlignment="1">
      <alignment horizontal="right" vertical="top" wrapText="1"/>
    </xf>
    <xf numFmtId="0" fontId="42" fillId="0" borderId="3" xfId="3" applyFont="1" applyBorder="1" applyAlignment="1">
      <alignment horizontal="left" vertical="top" wrapText="1" indent="1"/>
    </xf>
    <xf numFmtId="166" fontId="43" fillId="5" borderId="4" xfId="3" applyNumberFormat="1" applyFont="1" applyFill="1" applyBorder="1" applyAlignment="1" applyProtection="1">
      <alignment horizontal="center" vertical="top" wrapText="1"/>
      <protection locked="0"/>
    </xf>
    <xf numFmtId="167" fontId="43" fillId="6" borderId="4" xfId="3" applyNumberFormat="1" applyFont="1" applyFill="1" applyBorder="1" applyAlignment="1" applyProtection="1">
      <alignment horizontal="center" vertical="top" wrapText="1"/>
      <protection locked="0"/>
    </xf>
    <xf numFmtId="0" fontId="42" fillId="0" borderId="3" xfId="3" applyFont="1" applyBorder="1" applyAlignment="1">
      <alignment horizontal="left" vertical="top" wrapText="1" indent="3"/>
    </xf>
    <xf numFmtId="0" fontId="42" fillId="0" borderId="3" xfId="3" applyFont="1" applyBorder="1" applyAlignment="1">
      <alignment horizontal="left" vertical="top" wrapText="1" indent="4"/>
    </xf>
    <xf numFmtId="165" fontId="43" fillId="5" borderId="4" xfId="3" applyNumberFormat="1" applyFont="1" applyFill="1" applyBorder="1" applyAlignment="1" applyProtection="1">
      <alignment horizontal="center" vertical="top" wrapText="1"/>
      <protection locked="0"/>
    </xf>
    <xf numFmtId="0" fontId="39" fillId="0" borderId="0" xfId="4" applyFont="1" applyAlignment="1">
      <alignment horizontal="left" vertical="top"/>
    </xf>
    <xf numFmtId="0" fontId="31" fillId="0" borderId="0" xfId="4"/>
    <xf numFmtId="0" fontId="40" fillId="3" borderId="0" xfId="4" applyFont="1" applyFill="1" applyAlignment="1">
      <alignment wrapText="1"/>
    </xf>
    <xf numFmtId="0" fontId="41" fillId="3" borderId="0" xfId="4" applyFont="1" applyFill="1" applyAlignment="1">
      <alignment horizontal="center" wrapText="1"/>
    </xf>
    <xf numFmtId="0" fontId="42" fillId="0" borderId="3" xfId="4" applyFont="1" applyBorder="1" applyAlignment="1">
      <alignment horizontal="left" vertical="top"/>
    </xf>
    <xf numFmtId="0" fontId="40" fillId="4" borderId="4" xfId="4" applyFont="1" applyFill="1" applyBorder="1" applyAlignment="1">
      <alignment horizontal="center" vertical="top" wrapText="1"/>
    </xf>
    <xf numFmtId="0" fontId="42" fillId="0" borderId="3" xfId="4" applyFont="1" applyBorder="1" applyAlignment="1">
      <alignment horizontal="right" vertical="top"/>
    </xf>
    <xf numFmtId="0" fontId="42" fillId="0" borderId="3" xfId="4" applyFont="1" applyBorder="1" applyAlignment="1">
      <alignment horizontal="left" vertical="top" indent="1"/>
    </xf>
    <xf numFmtId="0" fontId="42" fillId="0" borderId="3" xfId="4" applyFont="1" applyBorder="1" applyAlignment="1">
      <alignment horizontal="left" vertical="top" indent="3"/>
    </xf>
    <xf numFmtId="166" fontId="43" fillId="5" borderId="4" xfId="4" applyNumberFormat="1" applyFont="1" applyFill="1" applyBorder="1" applyAlignment="1" applyProtection="1">
      <alignment horizontal="center" vertical="top" wrapText="1"/>
      <protection locked="0"/>
    </xf>
    <xf numFmtId="0" fontId="42" fillId="0" borderId="3" xfId="4" applyFont="1" applyBorder="1" applyAlignment="1">
      <alignment horizontal="left" vertical="top" indent="4"/>
    </xf>
    <xf numFmtId="167" fontId="43" fillId="6" borderId="4" xfId="4" applyNumberFormat="1" applyFont="1" applyFill="1" applyBorder="1" applyAlignment="1" applyProtection="1">
      <alignment horizontal="center" vertical="top" wrapText="1"/>
      <protection locked="0"/>
    </xf>
    <xf numFmtId="0" fontId="39" fillId="0" borderId="0" xfId="5" applyFont="1" applyAlignment="1">
      <alignment horizontal="left" vertical="top"/>
    </xf>
    <xf numFmtId="0" fontId="30" fillId="0" borderId="0" xfId="5"/>
    <xf numFmtId="0" fontId="40" fillId="3" borderId="0" xfId="5" applyFont="1" applyFill="1" applyAlignment="1">
      <alignment wrapText="1"/>
    </xf>
    <xf numFmtId="0" fontId="41" fillId="3" borderId="0" xfId="5" applyFont="1" applyFill="1" applyAlignment="1">
      <alignment horizontal="center" wrapText="1"/>
    </xf>
    <xf numFmtId="0" fontId="42" fillId="0" borderId="3" xfId="5" applyFont="1" applyBorder="1" applyAlignment="1">
      <alignment horizontal="left" vertical="top"/>
    </xf>
    <xf numFmtId="0" fontId="40" fillId="4" borderId="4" xfId="5" applyFont="1" applyFill="1" applyBorder="1" applyAlignment="1">
      <alignment horizontal="center" vertical="top" wrapText="1"/>
    </xf>
    <xf numFmtId="0" fontId="42" fillId="0" borderId="3" xfId="5" applyFont="1" applyBorder="1" applyAlignment="1">
      <alignment horizontal="right" vertical="top"/>
    </xf>
    <xf numFmtId="0" fontId="42" fillId="0" borderId="3" xfId="5" applyFont="1" applyBorder="1" applyAlignment="1">
      <alignment horizontal="left" vertical="top" indent="1"/>
    </xf>
    <xf numFmtId="0" fontId="42" fillId="0" borderId="3" xfId="5" applyFont="1" applyBorder="1" applyAlignment="1">
      <alignment horizontal="left" vertical="top" indent="3"/>
    </xf>
    <xf numFmtId="166" fontId="43" fillId="5" borderId="4" xfId="5" applyNumberFormat="1" applyFont="1" applyFill="1" applyBorder="1" applyAlignment="1" applyProtection="1">
      <alignment horizontal="center" vertical="top" wrapText="1"/>
      <protection locked="0"/>
    </xf>
    <xf numFmtId="0" fontId="42" fillId="0" borderId="3" xfId="5" applyFont="1" applyBorder="1" applyAlignment="1">
      <alignment horizontal="left" vertical="top" indent="4"/>
    </xf>
    <xf numFmtId="167" fontId="43" fillId="6" borderId="4" xfId="5" applyNumberFormat="1" applyFont="1" applyFill="1" applyBorder="1" applyAlignment="1" applyProtection="1">
      <alignment horizontal="center" vertical="top" wrapText="1"/>
      <protection locked="0"/>
    </xf>
    <xf numFmtId="0" fontId="39" fillId="0" borderId="0" xfId="6" applyFont="1" applyAlignment="1">
      <alignment horizontal="left" vertical="top"/>
    </xf>
    <xf numFmtId="0" fontId="29" fillId="0" borderId="0" xfId="6"/>
    <xf numFmtId="0" fontId="40" fillId="0" borderId="0" xfId="6" applyFont="1" applyAlignment="1">
      <alignment wrapText="1"/>
    </xf>
    <xf numFmtId="0" fontId="41" fillId="3" borderId="0" xfId="6" applyFont="1" applyFill="1" applyAlignment="1">
      <alignment horizontal="center" wrapText="1"/>
    </xf>
    <xf numFmtId="0" fontId="42" fillId="0" borderId="3" xfId="6" applyFont="1" applyBorder="1" applyAlignment="1">
      <alignment horizontal="left" vertical="top" wrapText="1"/>
    </xf>
    <xf numFmtId="0" fontId="40" fillId="4" borderId="4" xfId="6" applyFont="1" applyFill="1" applyBorder="1" applyAlignment="1">
      <alignment horizontal="center" vertical="top" wrapText="1"/>
    </xf>
    <xf numFmtId="0" fontId="42" fillId="0" borderId="3" xfId="6" applyFont="1" applyBorder="1" applyAlignment="1">
      <alignment horizontal="right" vertical="top" wrapText="1"/>
    </xf>
    <xf numFmtId="0" fontId="42" fillId="0" borderId="3" xfId="6" applyFont="1" applyBorder="1" applyAlignment="1">
      <alignment horizontal="left" vertical="top" wrapText="1" indent="1"/>
    </xf>
    <xf numFmtId="0" fontId="42" fillId="0" borderId="3" xfId="6" applyFont="1" applyBorder="1" applyAlignment="1">
      <alignment horizontal="left" vertical="top" wrapText="1" indent="3"/>
    </xf>
    <xf numFmtId="0" fontId="42" fillId="0" borderId="3" xfId="6" applyFont="1" applyBorder="1" applyAlignment="1">
      <alignment horizontal="left" vertical="top" wrapText="1" indent="4"/>
    </xf>
    <xf numFmtId="166" fontId="43" fillId="5" borderId="4" xfId="6" applyNumberFormat="1" applyFont="1" applyFill="1" applyBorder="1" applyAlignment="1" applyProtection="1">
      <alignment horizontal="center" vertical="top" wrapText="1"/>
      <protection locked="0"/>
    </xf>
    <xf numFmtId="167" fontId="43" fillId="6" borderId="4" xfId="6" applyNumberFormat="1" applyFont="1" applyFill="1" applyBorder="1" applyAlignment="1" applyProtection="1">
      <alignment horizontal="center" vertical="top" wrapText="1"/>
      <protection locked="0"/>
    </xf>
    <xf numFmtId="0" fontId="39" fillId="0" borderId="0" xfId="7" applyFont="1" applyAlignment="1">
      <alignment horizontal="left" vertical="top"/>
    </xf>
    <xf numFmtId="0" fontId="28" fillId="0" borderId="0" xfId="7"/>
    <xf numFmtId="0" fontId="39" fillId="0" borderId="0" xfId="7" applyFont="1" applyAlignment="1">
      <alignment horizontal="left" vertical="top" wrapText="1"/>
    </xf>
    <xf numFmtId="0" fontId="40" fillId="0" borderId="0" xfId="7" applyFont="1" applyAlignment="1">
      <alignment wrapText="1"/>
    </xf>
    <xf numFmtId="0" fontId="41" fillId="3" borderId="0" xfId="7" applyFont="1" applyFill="1" applyAlignment="1">
      <alignment horizontal="center" wrapText="1"/>
    </xf>
    <xf numFmtId="0" fontId="42" fillId="0" borderId="3" xfId="7" applyFont="1" applyBorder="1" applyAlignment="1">
      <alignment horizontal="left" vertical="top" wrapText="1"/>
    </xf>
    <xf numFmtId="0" fontId="40" fillId="4" borderId="4" xfId="7" applyFont="1" applyFill="1" applyBorder="1" applyAlignment="1">
      <alignment horizontal="center" vertical="top" wrapText="1"/>
    </xf>
    <xf numFmtId="0" fontId="42" fillId="0" borderId="3" xfId="7" applyFont="1" applyBorder="1" applyAlignment="1">
      <alignment horizontal="right" vertical="top" wrapText="1"/>
    </xf>
    <xf numFmtId="0" fontId="42" fillId="0" borderId="3" xfId="7" applyFont="1" applyBorder="1" applyAlignment="1">
      <alignment horizontal="left" vertical="top" wrapText="1" indent="1"/>
    </xf>
    <xf numFmtId="0" fontId="43" fillId="5" borderId="4" xfId="7" applyFont="1" applyFill="1" applyBorder="1" applyAlignment="1" applyProtection="1">
      <alignment horizontal="right" vertical="top" wrapText="1"/>
      <protection locked="0"/>
    </xf>
    <xf numFmtId="0" fontId="39" fillId="0" borderId="0" xfId="8" applyFont="1" applyAlignment="1">
      <alignment horizontal="left" vertical="top"/>
    </xf>
    <xf numFmtId="0" fontId="27" fillId="0" borderId="0" xfId="8"/>
    <xf numFmtId="0" fontId="41" fillId="3" borderId="0" xfId="8" applyFont="1" applyFill="1" applyAlignment="1">
      <alignment horizontal="center" wrapText="1"/>
    </xf>
    <xf numFmtId="0" fontId="42" fillId="0" borderId="3" xfId="8" applyFont="1" applyBorder="1" applyAlignment="1">
      <alignment horizontal="left" vertical="top"/>
    </xf>
    <xf numFmtId="166" fontId="43" fillId="5" borderId="4" xfId="8" applyNumberFormat="1" applyFont="1" applyFill="1" applyBorder="1" applyAlignment="1" applyProtection="1">
      <alignment horizontal="center" vertical="top" wrapText="1"/>
      <protection locked="0"/>
    </xf>
    <xf numFmtId="167" fontId="43" fillId="6" borderId="4" xfId="8" applyNumberFormat="1" applyFont="1" applyFill="1" applyBorder="1" applyAlignment="1" applyProtection="1">
      <alignment horizontal="center" vertical="top" wrapText="1"/>
      <protection locked="0"/>
    </xf>
    <xf numFmtId="0" fontId="42" fillId="0" borderId="3" xfId="8" applyFont="1" applyBorder="1" applyAlignment="1">
      <alignment horizontal="right" vertical="top"/>
    </xf>
    <xf numFmtId="0" fontId="39" fillId="0" borderId="0" xfId="9" applyFont="1" applyAlignment="1">
      <alignment horizontal="left" vertical="top"/>
    </xf>
    <xf numFmtId="0" fontId="26" fillId="0" borderId="0" xfId="9"/>
    <xf numFmtId="0" fontId="41" fillId="3" borderId="0" xfId="9" applyFont="1" applyFill="1" applyAlignment="1">
      <alignment horizontal="center" wrapText="1"/>
    </xf>
    <xf numFmtId="0" fontId="42" fillId="0" borderId="3" xfId="9" applyFont="1" applyBorder="1" applyAlignment="1">
      <alignment horizontal="left" vertical="top"/>
    </xf>
    <xf numFmtId="166" fontId="43" fillId="5" borderId="4" xfId="9" applyNumberFormat="1" applyFont="1" applyFill="1" applyBorder="1" applyAlignment="1" applyProtection="1">
      <alignment horizontal="center" vertical="top" wrapText="1"/>
      <protection locked="0"/>
    </xf>
    <xf numFmtId="167" fontId="43" fillId="6" borderId="4" xfId="9" applyNumberFormat="1" applyFont="1" applyFill="1" applyBorder="1" applyAlignment="1" applyProtection="1">
      <alignment horizontal="center" vertical="top" wrapText="1"/>
      <protection locked="0"/>
    </xf>
    <xf numFmtId="0" fontId="42" fillId="0" borderId="3" xfId="9" applyFont="1" applyBorder="1" applyAlignment="1">
      <alignment horizontal="right" vertical="top"/>
    </xf>
    <xf numFmtId="0" fontId="39" fillId="0" borderId="0" xfId="10" applyFont="1" applyAlignment="1">
      <alignment horizontal="left" vertical="top"/>
    </xf>
    <xf numFmtId="0" fontId="25" fillId="0" borderId="0" xfId="10"/>
    <xf numFmtId="0" fontId="39" fillId="0" borderId="0" xfId="10" applyFont="1" applyAlignment="1">
      <alignment horizontal="left" vertical="top" wrapText="1"/>
    </xf>
    <xf numFmtId="0" fontId="40" fillId="0" borderId="0" xfId="10" applyFont="1" applyAlignment="1">
      <alignment wrapText="1"/>
    </xf>
    <xf numFmtId="0" fontId="41" fillId="3" borderId="0" xfId="10" applyFont="1" applyFill="1" applyAlignment="1">
      <alignment horizontal="center" wrapText="1"/>
    </xf>
    <xf numFmtId="0" fontId="42" fillId="0" borderId="3" xfId="10" applyFont="1" applyBorder="1" applyAlignment="1">
      <alignment horizontal="left" vertical="top" wrapText="1"/>
    </xf>
    <xf numFmtId="0" fontId="40" fillId="4" borderId="4" xfId="10" applyFont="1" applyFill="1" applyBorder="1" applyAlignment="1">
      <alignment horizontal="center" vertical="top" wrapText="1"/>
    </xf>
    <xf numFmtId="0" fontId="42" fillId="0" borderId="3" xfId="10" applyFont="1" applyBorder="1" applyAlignment="1">
      <alignment horizontal="right" vertical="top" wrapText="1"/>
    </xf>
    <xf numFmtId="0" fontId="42" fillId="0" borderId="3" xfId="10" applyFont="1" applyBorder="1" applyAlignment="1">
      <alignment horizontal="left" vertical="top" wrapText="1" indent="1"/>
    </xf>
    <xf numFmtId="0" fontId="43" fillId="5" borderId="4" xfId="10" applyFont="1" applyFill="1" applyBorder="1" applyAlignment="1" applyProtection="1">
      <alignment horizontal="right" vertical="top" wrapText="1"/>
      <protection locked="0"/>
    </xf>
    <xf numFmtId="0" fontId="39" fillId="0" borderId="0" xfId="11" applyFont="1" applyAlignment="1">
      <alignment horizontal="left" vertical="top"/>
    </xf>
    <xf numFmtId="0" fontId="24" fillId="0" borderId="0" xfId="11"/>
    <xf numFmtId="0" fontId="41" fillId="3" borderId="0" xfId="11" applyFont="1" applyFill="1" applyAlignment="1">
      <alignment horizontal="center" wrapText="1"/>
    </xf>
    <xf numFmtId="0" fontId="42" fillId="0" borderId="3" xfId="11" applyFont="1" applyBorder="1" applyAlignment="1">
      <alignment horizontal="left" vertical="top"/>
    </xf>
    <xf numFmtId="166" fontId="43" fillId="5" borderId="4" xfId="11" applyNumberFormat="1" applyFont="1" applyFill="1" applyBorder="1" applyAlignment="1" applyProtection="1">
      <alignment horizontal="center" vertical="top" wrapText="1"/>
      <protection locked="0"/>
    </xf>
    <xf numFmtId="167" fontId="43" fillId="6" borderId="4" xfId="11" applyNumberFormat="1" applyFont="1" applyFill="1" applyBorder="1" applyAlignment="1" applyProtection="1">
      <alignment horizontal="center" vertical="top" wrapText="1"/>
      <protection locked="0"/>
    </xf>
    <xf numFmtId="0" fontId="42" fillId="0" borderId="3" xfId="11" applyFont="1" applyBorder="1" applyAlignment="1">
      <alignment horizontal="right" vertical="top"/>
    </xf>
    <xf numFmtId="0" fontId="39" fillId="0" borderId="0" xfId="12" applyFont="1" applyAlignment="1">
      <alignment horizontal="left" vertical="top"/>
    </xf>
    <xf numFmtId="0" fontId="23" fillId="0" borderId="0" xfId="12"/>
    <xf numFmtId="0" fontId="41" fillId="3" borderId="0" xfId="12" applyFont="1" applyFill="1" applyAlignment="1">
      <alignment horizontal="center" wrapText="1"/>
    </xf>
    <xf numFmtId="0" fontId="42" fillId="0" borderId="3" xfId="12" applyFont="1" applyBorder="1" applyAlignment="1">
      <alignment horizontal="left" vertical="top"/>
    </xf>
    <xf numFmtId="166" fontId="43" fillId="5" borderId="4" xfId="12" applyNumberFormat="1" applyFont="1" applyFill="1" applyBorder="1" applyAlignment="1" applyProtection="1">
      <alignment horizontal="center" vertical="top" wrapText="1"/>
      <protection locked="0"/>
    </xf>
    <xf numFmtId="167" fontId="43" fillId="6" borderId="4" xfId="12" applyNumberFormat="1" applyFont="1" applyFill="1" applyBorder="1" applyAlignment="1" applyProtection="1">
      <alignment horizontal="center" vertical="top" wrapText="1"/>
      <protection locked="0"/>
    </xf>
    <xf numFmtId="0" fontId="42" fillId="0" borderId="3" xfId="12" applyFont="1" applyBorder="1" applyAlignment="1">
      <alignment horizontal="right" vertical="top"/>
    </xf>
    <xf numFmtId="0" fontId="39" fillId="0" borderId="0" xfId="13" applyFont="1" applyAlignment="1">
      <alignment horizontal="left" vertical="top"/>
    </xf>
    <xf numFmtId="0" fontId="22" fillId="0" borderId="0" xfId="13"/>
    <xf numFmtId="0" fontId="41" fillId="3" borderId="0" xfId="13" applyFont="1" applyFill="1" applyAlignment="1">
      <alignment horizontal="center" wrapText="1"/>
    </xf>
    <xf numFmtId="0" fontId="40" fillId="3" borderId="0" xfId="13" applyFont="1" applyFill="1" applyAlignment="1">
      <alignment horizontal="left" wrapText="1" indent="1"/>
    </xf>
    <xf numFmtId="0" fontId="42" fillId="0" borderId="3" xfId="13" applyFont="1" applyBorder="1" applyAlignment="1">
      <alignment horizontal="left" vertical="top"/>
    </xf>
    <xf numFmtId="0" fontId="43" fillId="5" borderId="4" xfId="13" applyFont="1" applyFill="1" applyBorder="1" applyAlignment="1" applyProtection="1">
      <alignment horizontal="center" vertical="top" wrapText="1"/>
      <protection locked="0"/>
    </xf>
    <xf numFmtId="166" fontId="43" fillId="5" borderId="4" xfId="13" applyNumberFormat="1" applyFont="1" applyFill="1" applyBorder="1" applyAlignment="1" applyProtection="1">
      <alignment horizontal="center" vertical="top" wrapText="1"/>
      <protection locked="0"/>
    </xf>
    <xf numFmtId="0" fontId="42" fillId="0" borderId="3" xfId="13" applyFont="1" applyBorder="1" applyAlignment="1">
      <alignment horizontal="right" vertical="top"/>
    </xf>
    <xf numFmtId="0" fontId="39" fillId="0" borderId="0" xfId="14" applyFont="1" applyAlignment="1">
      <alignment horizontal="left" vertical="top"/>
    </xf>
    <xf numFmtId="0" fontId="21" fillId="0" borderId="0" xfId="14"/>
    <xf numFmtId="0" fontId="41" fillId="3" borderId="0" xfId="14" applyFont="1" applyFill="1" applyAlignment="1">
      <alignment horizontal="center" wrapText="1"/>
    </xf>
    <xf numFmtId="0" fontId="40" fillId="3" borderId="0" xfId="14" applyFont="1" applyFill="1" applyAlignment="1">
      <alignment horizontal="left" wrapText="1" indent="1"/>
    </xf>
    <xf numFmtId="0" fontId="42" fillId="0" borderId="3" xfId="14" applyFont="1" applyBorder="1" applyAlignment="1">
      <alignment horizontal="left" vertical="top"/>
    </xf>
    <xf numFmtId="0" fontId="43" fillId="5" borderId="4" xfId="14" applyFont="1" applyFill="1" applyBorder="1" applyAlignment="1" applyProtection="1">
      <alignment horizontal="center" vertical="top" wrapText="1"/>
      <protection locked="0"/>
    </xf>
    <xf numFmtId="166" fontId="43" fillId="5" borderId="4" xfId="14" applyNumberFormat="1" applyFont="1" applyFill="1" applyBorder="1" applyAlignment="1" applyProtection="1">
      <alignment horizontal="center" vertical="top" wrapText="1"/>
      <protection locked="0"/>
    </xf>
    <xf numFmtId="0" fontId="42" fillId="0" borderId="3" xfId="14" applyFont="1" applyBorder="1" applyAlignment="1">
      <alignment horizontal="right" vertical="top"/>
    </xf>
    <xf numFmtId="0" fontId="39" fillId="0" borderId="0" xfId="15" applyFont="1" applyAlignment="1">
      <alignment horizontal="left" vertical="top"/>
    </xf>
    <xf numFmtId="0" fontId="20" fillId="0" borderId="0" xfId="15"/>
    <xf numFmtId="0" fontId="41" fillId="3" borderId="0" xfId="15" applyFont="1" applyFill="1" applyAlignment="1">
      <alignment horizontal="center" wrapText="1"/>
    </xf>
    <xf numFmtId="0" fontId="40" fillId="3" borderId="0" xfId="15" applyFont="1" applyFill="1" applyAlignment="1">
      <alignment horizontal="left" wrapText="1" indent="1"/>
    </xf>
    <xf numFmtId="0" fontId="42" fillId="0" borderId="3" xfId="15" applyFont="1" applyBorder="1" applyAlignment="1">
      <alignment horizontal="left" vertical="top"/>
    </xf>
    <xf numFmtId="0" fontId="43" fillId="5" borderId="4" xfId="15" applyFont="1" applyFill="1" applyBorder="1" applyAlignment="1" applyProtection="1">
      <alignment horizontal="center" vertical="top" wrapText="1"/>
      <protection locked="0"/>
    </xf>
    <xf numFmtId="166" fontId="43" fillId="5" borderId="4" xfId="15" applyNumberFormat="1" applyFont="1" applyFill="1" applyBorder="1" applyAlignment="1" applyProtection="1">
      <alignment horizontal="center" vertical="top" wrapText="1"/>
      <protection locked="0"/>
    </xf>
    <xf numFmtId="0" fontId="42" fillId="0" borderId="3" xfId="15" applyFont="1" applyBorder="1" applyAlignment="1">
      <alignment horizontal="right" vertical="top"/>
    </xf>
    <xf numFmtId="0" fontId="39" fillId="0" borderId="0" xfId="16" applyFont="1" applyAlignment="1">
      <alignment horizontal="left" vertical="top"/>
    </xf>
    <xf numFmtId="0" fontId="19" fillId="0" borderId="0" xfId="16"/>
    <xf numFmtId="0" fontId="41" fillId="3" borderId="0" xfId="16" applyFont="1" applyFill="1" applyAlignment="1">
      <alignment horizontal="center" wrapText="1"/>
    </xf>
    <xf numFmtId="0" fontId="40" fillId="3" borderId="0" xfId="16" applyFont="1" applyFill="1" applyAlignment="1">
      <alignment horizontal="left" wrapText="1" indent="1"/>
    </xf>
    <xf numFmtId="0" fontId="42" fillId="0" borderId="3" xfId="16" applyFont="1" applyBorder="1" applyAlignment="1">
      <alignment horizontal="left" vertical="top"/>
    </xf>
    <xf numFmtId="0" fontId="43" fillId="5" borderId="4" xfId="16" applyFont="1" applyFill="1" applyBorder="1" applyAlignment="1" applyProtection="1">
      <alignment horizontal="center" vertical="top" wrapText="1"/>
      <protection locked="0"/>
    </xf>
    <xf numFmtId="166" fontId="43" fillId="5" borderId="4" xfId="16" applyNumberFormat="1" applyFont="1" applyFill="1" applyBorder="1" applyAlignment="1" applyProtection="1">
      <alignment horizontal="center" vertical="top" wrapText="1"/>
      <protection locked="0"/>
    </xf>
    <xf numFmtId="0" fontId="42" fillId="0" borderId="3" xfId="16" applyFont="1" applyBorder="1" applyAlignment="1">
      <alignment horizontal="right" vertical="top"/>
    </xf>
    <xf numFmtId="0" fontId="39" fillId="0" borderId="0" xfId="17" applyFont="1" applyAlignment="1">
      <alignment horizontal="left" vertical="top"/>
    </xf>
    <xf numFmtId="0" fontId="18" fillId="0" borderId="0" xfId="17"/>
    <xf numFmtId="0" fontId="41" fillId="3" borderId="0" xfId="17" applyFont="1" applyFill="1" applyAlignment="1">
      <alignment horizontal="center" wrapText="1"/>
    </xf>
    <xf numFmtId="0" fontId="42" fillId="0" borderId="3" xfId="17" applyFont="1" applyBorder="1" applyAlignment="1">
      <alignment horizontal="left" vertical="top"/>
    </xf>
    <xf numFmtId="166" fontId="43" fillId="5" borderId="4" xfId="17" applyNumberFormat="1" applyFont="1" applyFill="1" applyBorder="1" applyAlignment="1" applyProtection="1">
      <alignment horizontal="center" vertical="top" wrapText="1"/>
      <protection locked="0"/>
    </xf>
    <xf numFmtId="0" fontId="42" fillId="0" borderId="3" xfId="17" applyFont="1" applyBorder="1" applyAlignment="1">
      <alignment horizontal="right" vertical="top"/>
    </xf>
    <xf numFmtId="167" fontId="43" fillId="6" borderId="4" xfId="17" applyNumberFormat="1" applyFont="1" applyFill="1" applyBorder="1" applyAlignment="1" applyProtection="1">
      <alignment horizontal="center" vertical="top" wrapText="1"/>
      <protection locked="0"/>
    </xf>
    <xf numFmtId="0" fontId="39" fillId="0" borderId="0" xfId="18" applyFont="1" applyAlignment="1">
      <alignment horizontal="left" vertical="top"/>
    </xf>
    <xf numFmtId="0" fontId="17" fillId="0" borderId="0" xfId="18"/>
    <xf numFmtId="0" fontId="41" fillId="3" borderId="0" xfId="18" applyFont="1" applyFill="1" applyAlignment="1">
      <alignment horizontal="center" wrapText="1"/>
    </xf>
    <xf numFmtId="0" fontId="42" fillId="0" borderId="3" xfId="18" applyFont="1" applyBorder="1" applyAlignment="1">
      <alignment horizontal="left" vertical="top"/>
    </xf>
    <xf numFmtId="166" fontId="43" fillId="5" borderId="4" xfId="18" applyNumberFormat="1" applyFont="1" applyFill="1" applyBorder="1" applyAlignment="1" applyProtection="1">
      <alignment horizontal="center" vertical="top" wrapText="1"/>
      <protection locked="0"/>
    </xf>
    <xf numFmtId="0" fontId="42" fillId="0" borderId="3" xfId="18" applyFont="1" applyBorder="1" applyAlignment="1">
      <alignment horizontal="right" vertical="top"/>
    </xf>
    <xf numFmtId="0" fontId="39" fillId="0" borderId="0" xfId="19" applyFont="1" applyAlignment="1">
      <alignment horizontal="left" vertical="top"/>
    </xf>
    <xf numFmtId="0" fontId="16" fillId="0" borderId="0" xfId="19"/>
    <xf numFmtId="0" fontId="41" fillId="3" borderId="0" xfId="19" applyFont="1" applyFill="1" applyAlignment="1">
      <alignment horizontal="center" wrapText="1"/>
    </xf>
    <xf numFmtId="0" fontId="42" fillId="0" borderId="3" xfId="19" applyFont="1" applyBorder="1" applyAlignment="1">
      <alignment horizontal="left" vertical="top"/>
    </xf>
    <xf numFmtId="0" fontId="43" fillId="5" borderId="4" xfId="19" applyFont="1" applyFill="1" applyBorder="1" applyAlignment="1" applyProtection="1">
      <alignment horizontal="center" vertical="top" wrapText="1"/>
      <protection locked="0"/>
    </xf>
    <xf numFmtId="166" fontId="43" fillId="5" borderId="4" xfId="19" applyNumberFormat="1" applyFont="1" applyFill="1" applyBorder="1" applyAlignment="1" applyProtection="1">
      <alignment horizontal="center" vertical="top" wrapText="1"/>
      <protection locked="0"/>
    </xf>
    <xf numFmtId="0" fontId="42" fillId="0" borderId="3" xfId="19" applyFont="1" applyBorder="1" applyAlignment="1">
      <alignment horizontal="right" vertical="top"/>
    </xf>
    <xf numFmtId="167" fontId="43" fillId="6" borderId="4" xfId="19" applyNumberFormat="1" applyFont="1" applyFill="1" applyBorder="1" applyAlignment="1" applyProtection="1">
      <alignment horizontal="center" vertical="top" wrapText="1"/>
      <protection locked="0"/>
    </xf>
    <xf numFmtId="0" fontId="15" fillId="0" borderId="0" xfId="20"/>
    <xf numFmtId="0" fontId="40" fillId="0" borderId="0" xfId="20" applyFont="1" applyAlignment="1">
      <alignment wrapText="1"/>
    </xf>
    <xf numFmtId="0" fontId="41" fillId="3" borderId="0" xfId="20" applyFont="1" applyFill="1" applyAlignment="1">
      <alignment horizontal="center" wrapText="1"/>
    </xf>
    <xf numFmtId="0" fontId="42" fillId="0" borderId="3" xfId="20" applyFont="1" applyBorder="1" applyAlignment="1">
      <alignment horizontal="left" vertical="top" wrapText="1"/>
    </xf>
    <xf numFmtId="0" fontId="40" fillId="4" borderId="4" xfId="20" applyFont="1" applyFill="1" applyBorder="1" applyAlignment="1">
      <alignment horizontal="center" vertical="top" wrapText="1"/>
    </xf>
    <xf numFmtId="0" fontId="42" fillId="0" borderId="3" xfId="20" applyFont="1" applyBorder="1" applyAlignment="1">
      <alignment horizontal="right" vertical="top" wrapText="1"/>
    </xf>
    <xf numFmtId="0" fontId="42" fillId="0" borderId="3" xfId="20" applyFont="1" applyBorder="1" applyAlignment="1">
      <alignment horizontal="left" vertical="top" wrapText="1" indent="1"/>
    </xf>
    <xf numFmtId="166" fontId="43" fillId="5" borderId="4" xfId="20" applyNumberFormat="1" applyFont="1" applyFill="1" applyBorder="1" applyAlignment="1" applyProtection="1">
      <alignment horizontal="center" vertical="top" wrapText="1"/>
      <protection locked="0"/>
    </xf>
    <xf numFmtId="167" fontId="43" fillId="6" borderId="4" xfId="20" applyNumberFormat="1" applyFont="1" applyFill="1" applyBorder="1" applyAlignment="1" applyProtection="1">
      <alignment horizontal="center" vertical="top" wrapText="1"/>
      <protection locked="0"/>
    </xf>
    <xf numFmtId="0" fontId="39" fillId="0" borderId="0" xfId="21" applyFont="1" applyAlignment="1">
      <alignment horizontal="left" vertical="top"/>
    </xf>
    <xf numFmtId="0" fontId="14" fillId="0" borderId="0" xfId="21"/>
    <xf numFmtId="0" fontId="41" fillId="3" borderId="0" xfId="21" applyFont="1" applyFill="1" applyAlignment="1">
      <alignment horizontal="center" wrapText="1"/>
    </xf>
    <xf numFmtId="0" fontId="42" fillId="0" borderId="3" xfId="21" applyFont="1" applyBorder="1" applyAlignment="1">
      <alignment horizontal="left" vertical="top"/>
    </xf>
    <xf numFmtId="0" fontId="43" fillId="5" borderId="4" xfId="21" applyFont="1" applyFill="1" applyBorder="1" applyAlignment="1" applyProtection="1">
      <alignment horizontal="center" vertical="top" wrapText="1"/>
      <protection locked="0"/>
    </xf>
    <xf numFmtId="166" fontId="43" fillId="5" borderId="4" xfId="21" applyNumberFormat="1" applyFont="1" applyFill="1" applyBorder="1" applyAlignment="1" applyProtection="1">
      <alignment horizontal="center" vertical="top" wrapText="1"/>
      <protection locked="0"/>
    </xf>
    <xf numFmtId="0" fontId="42" fillId="0" borderId="3" xfId="21" applyFont="1" applyBorder="1" applyAlignment="1">
      <alignment horizontal="right" vertical="top"/>
    </xf>
    <xf numFmtId="0" fontId="40" fillId="0" borderId="0" xfId="21" applyFont="1" applyAlignment="1">
      <alignment wrapText="1"/>
    </xf>
    <xf numFmtId="0" fontId="42" fillId="0" borderId="3" xfId="21" applyFont="1" applyBorder="1" applyAlignment="1">
      <alignment horizontal="left" vertical="top" wrapText="1"/>
    </xf>
    <xf numFmtId="0" fontId="40" fillId="4" borderId="4" xfId="21" applyFont="1" applyFill="1" applyBorder="1" applyAlignment="1">
      <alignment horizontal="center" vertical="top" wrapText="1"/>
    </xf>
    <xf numFmtId="0" fontId="42" fillId="0" borderId="3" xfId="21" applyFont="1" applyBorder="1" applyAlignment="1">
      <alignment horizontal="right" vertical="top" wrapText="1"/>
    </xf>
    <xf numFmtId="0" fontId="42" fillId="0" borderId="3" xfId="21" applyFont="1" applyBorder="1" applyAlignment="1">
      <alignment horizontal="left" vertical="top" wrapText="1" indent="1"/>
    </xf>
    <xf numFmtId="0" fontId="42" fillId="0" borderId="3" xfId="21" applyFont="1" applyBorder="1" applyAlignment="1">
      <alignment horizontal="left" vertical="top" wrapText="1" indent="3"/>
    </xf>
    <xf numFmtId="0" fontId="39" fillId="0" borderId="0" xfId="22" applyFont="1" applyAlignment="1">
      <alignment horizontal="left" vertical="top"/>
    </xf>
    <xf numFmtId="0" fontId="13" fillId="0" borderId="0" xfId="22"/>
    <xf numFmtId="0" fontId="40" fillId="0" borderId="0" xfId="22" applyFont="1" applyAlignment="1">
      <alignment wrapText="1"/>
    </xf>
    <xf numFmtId="0" fontId="41" fillId="3" borderId="0" xfId="22" applyFont="1" applyFill="1" applyAlignment="1">
      <alignment horizontal="center" wrapText="1"/>
    </xf>
    <xf numFmtId="0" fontId="42" fillId="0" borderId="3" xfId="22" applyFont="1" applyBorder="1" applyAlignment="1">
      <alignment horizontal="left" vertical="top" wrapText="1"/>
    </xf>
    <xf numFmtId="0" fontId="40" fillId="4" borderId="4" xfId="22" applyFont="1" applyFill="1" applyBorder="1" applyAlignment="1">
      <alignment horizontal="center" vertical="top" wrapText="1"/>
    </xf>
    <xf numFmtId="0" fontId="42" fillId="0" borderId="3" xfId="22" applyFont="1" applyBorder="1" applyAlignment="1">
      <alignment horizontal="right" vertical="top" wrapText="1"/>
    </xf>
    <xf numFmtId="0" fontId="42" fillId="0" borderId="3" xfId="22" applyFont="1" applyBorder="1" applyAlignment="1">
      <alignment horizontal="left" vertical="top" wrapText="1" indent="1"/>
    </xf>
    <xf numFmtId="0" fontId="42" fillId="0" borderId="3" xfId="22" applyFont="1" applyBorder="1" applyAlignment="1">
      <alignment horizontal="left" vertical="top" wrapText="1" indent="3"/>
    </xf>
    <xf numFmtId="0" fontId="42" fillId="0" borderId="3" xfId="22" applyFont="1" applyBorder="1" applyAlignment="1">
      <alignment horizontal="left" vertical="top" wrapText="1" indent="4"/>
    </xf>
    <xf numFmtId="166" fontId="43" fillId="5" borderId="4" xfId="22" applyNumberFormat="1" applyFont="1" applyFill="1" applyBorder="1" applyAlignment="1" applyProtection="1">
      <alignment horizontal="center" vertical="top" wrapText="1"/>
      <protection locked="0"/>
    </xf>
    <xf numFmtId="167" fontId="43" fillId="6" borderId="4" xfId="22" applyNumberFormat="1" applyFont="1" applyFill="1" applyBorder="1" applyAlignment="1" applyProtection="1">
      <alignment horizontal="center" vertical="top" wrapText="1"/>
      <protection locked="0"/>
    </xf>
    <xf numFmtId="0" fontId="39" fillId="0" borderId="0" xfId="23" applyFont="1" applyAlignment="1">
      <alignment horizontal="left" vertical="top"/>
    </xf>
    <xf numFmtId="0" fontId="12" fillId="0" borderId="0" xfId="23"/>
    <xf numFmtId="0" fontId="39" fillId="0" borderId="0" xfId="23" applyFont="1" applyAlignment="1">
      <alignment horizontal="left" vertical="top" wrapText="1"/>
    </xf>
    <xf numFmtId="0" fontId="40" fillId="0" borderId="0" xfId="23" applyFont="1" applyAlignment="1">
      <alignment wrapText="1"/>
    </xf>
    <xf numFmtId="0" fontId="41" fillId="3" borderId="0" xfId="23" applyFont="1" applyFill="1" applyAlignment="1">
      <alignment horizontal="center" wrapText="1"/>
    </xf>
    <xf numFmtId="0" fontId="42" fillId="0" borderId="3" xfId="23" applyFont="1" applyBorder="1" applyAlignment="1">
      <alignment horizontal="left" vertical="top" wrapText="1"/>
    </xf>
    <xf numFmtId="0" fontId="40" fillId="4" borderId="4" xfId="23" applyFont="1" applyFill="1" applyBorder="1" applyAlignment="1">
      <alignment horizontal="center" vertical="top" wrapText="1"/>
    </xf>
    <xf numFmtId="0" fontId="42" fillId="0" borderId="3" xfId="23" applyFont="1" applyBorder="1" applyAlignment="1">
      <alignment horizontal="right" vertical="top" wrapText="1"/>
    </xf>
    <xf numFmtId="0" fontId="42" fillId="0" borderId="3" xfId="23" applyFont="1" applyBorder="1" applyAlignment="1">
      <alignment horizontal="left" vertical="top" wrapText="1" indent="1"/>
    </xf>
    <xf numFmtId="0" fontId="43" fillId="5" borderId="4" xfId="23" applyFont="1" applyFill="1" applyBorder="1" applyAlignment="1" applyProtection="1">
      <alignment horizontal="right" vertical="top" wrapText="1"/>
      <protection locked="0"/>
    </xf>
    <xf numFmtId="0" fontId="39" fillId="0" borderId="0" xfId="24" applyFont="1" applyAlignment="1">
      <alignment horizontal="left" vertical="top"/>
    </xf>
    <xf numFmtId="0" fontId="11" fillId="0" borderId="0" xfId="24"/>
    <xf numFmtId="0" fontId="41" fillId="3" borderId="0" xfId="24" applyFont="1" applyFill="1" applyAlignment="1">
      <alignment horizontal="center" wrapText="1"/>
    </xf>
    <xf numFmtId="0" fontId="42" fillId="0" borderId="3" xfId="24" applyFont="1" applyBorder="1" applyAlignment="1">
      <alignment horizontal="left" vertical="top"/>
    </xf>
    <xf numFmtId="166" fontId="43" fillId="5" borderId="4" xfId="24" applyNumberFormat="1" applyFont="1" applyFill="1" applyBorder="1" applyAlignment="1" applyProtection="1">
      <alignment horizontal="center" vertical="top" wrapText="1"/>
      <protection locked="0"/>
    </xf>
    <xf numFmtId="0" fontId="42" fillId="0" borderId="3" xfId="24" applyFont="1" applyBorder="1" applyAlignment="1">
      <alignment horizontal="right" vertical="top"/>
    </xf>
    <xf numFmtId="0" fontId="39" fillId="0" borderId="0" xfId="25" applyFont="1" applyAlignment="1">
      <alignment horizontal="left" vertical="top"/>
    </xf>
    <xf numFmtId="0" fontId="10" fillId="0" borderId="0" xfId="25"/>
    <xf numFmtId="0" fontId="41" fillId="3" borderId="0" xfId="25" applyFont="1" applyFill="1" applyAlignment="1">
      <alignment horizontal="center" wrapText="1"/>
    </xf>
    <xf numFmtId="0" fontId="42" fillId="0" borderId="3" xfId="25" applyFont="1" applyBorder="1" applyAlignment="1">
      <alignment horizontal="left" vertical="top"/>
    </xf>
    <xf numFmtId="166" fontId="43" fillId="5" borderId="4" xfId="25" applyNumberFormat="1" applyFont="1" applyFill="1" applyBorder="1" applyAlignment="1" applyProtection="1">
      <alignment horizontal="center" vertical="top" wrapText="1"/>
      <protection locked="0"/>
    </xf>
    <xf numFmtId="0" fontId="42" fillId="0" borderId="3" xfId="25" applyFont="1" applyBorder="1" applyAlignment="1">
      <alignment horizontal="right" vertical="top"/>
    </xf>
    <xf numFmtId="0" fontId="39" fillId="0" borderId="0" xfId="26" applyFont="1" applyAlignment="1">
      <alignment horizontal="left" vertical="top"/>
    </xf>
    <xf numFmtId="0" fontId="9" fillId="0" borderId="0" xfId="26"/>
    <xf numFmtId="0" fontId="41" fillId="3" borderId="0" xfId="26" applyFont="1" applyFill="1" applyAlignment="1">
      <alignment horizontal="center" wrapText="1"/>
    </xf>
    <xf numFmtId="0" fontId="42" fillId="0" borderId="3" xfId="26" applyFont="1" applyBorder="1" applyAlignment="1">
      <alignment horizontal="left" vertical="top"/>
    </xf>
    <xf numFmtId="0" fontId="43" fillId="5" borderId="4" xfId="26" applyFont="1" applyFill="1" applyBorder="1" applyAlignment="1" applyProtection="1">
      <alignment horizontal="center" vertical="top" wrapText="1"/>
      <protection locked="0"/>
    </xf>
    <xf numFmtId="166" fontId="43" fillId="5" borderId="4" xfId="26" applyNumberFormat="1" applyFont="1" applyFill="1" applyBorder="1" applyAlignment="1" applyProtection="1">
      <alignment horizontal="center" vertical="top" wrapText="1"/>
      <protection locked="0"/>
    </xf>
    <xf numFmtId="0" fontId="42" fillId="0" borderId="3" xfId="26" applyFont="1" applyBorder="1" applyAlignment="1">
      <alignment horizontal="right" vertical="top"/>
    </xf>
    <xf numFmtId="0" fontId="39" fillId="0" borderId="0" xfId="27" applyFont="1" applyAlignment="1">
      <alignment horizontal="left" vertical="top"/>
    </xf>
    <xf numFmtId="0" fontId="8" fillId="0" borderId="0" xfId="27"/>
    <xf numFmtId="0" fontId="40" fillId="0" borderId="0" xfId="27" applyFont="1" applyAlignment="1">
      <alignment wrapText="1"/>
    </xf>
    <xf numFmtId="0" fontId="41" fillId="3" borderId="0" xfId="27" applyFont="1" applyFill="1" applyAlignment="1">
      <alignment horizontal="center" wrapText="1"/>
    </xf>
    <xf numFmtId="0" fontId="42" fillId="0" borderId="3" xfId="27" applyFont="1" applyBorder="1" applyAlignment="1">
      <alignment horizontal="left" vertical="top" wrapText="1"/>
    </xf>
    <xf numFmtId="0" fontId="40" fillId="4" borderId="4" xfId="27" applyFont="1" applyFill="1" applyBorder="1" applyAlignment="1">
      <alignment horizontal="center" vertical="top" wrapText="1"/>
    </xf>
    <xf numFmtId="0" fontId="42" fillId="0" borderId="3" xfId="27" applyFont="1" applyBorder="1" applyAlignment="1">
      <alignment horizontal="right" vertical="top" wrapText="1"/>
    </xf>
    <xf numFmtId="0" fontId="42" fillId="0" borderId="3" xfId="27" applyFont="1" applyBorder="1" applyAlignment="1">
      <alignment horizontal="left" vertical="top" wrapText="1" indent="1"/>
    </xf>
    <xf numFmtId="167" fontId="43" fillId="6" borderId="4" xfId="27" applyNumberFormat="1" applyFont="1" applyFill="1" applyBorder="1" applyAlignment="1" applyProtection="1">
      <alignment horizontal="center" vertical="top" wrapText="1"/>
      <protection locked="0"/>
    </xf>
    <xf numFmtId="166" fontId="43" fillId="5" borderId="4" xfId="27" applyNumberFormat="1" applyFont="1" applyFill="1" applyBorder="1" applyAlignment="1" applyProtection="1">
      <alignment horizontal="center" vertical="top" wrapText="1"/>
      <protection locked="0"/>
    </xf>
    <xf numFmtId="0" fontId="39" fillId="0" borderId="0" xfId="28" applyFont="1" applyAlignment="1">
      <alignment horizontal="left" vertical="top"/>
    </xf>
    <xf numFmtId="0" fontId="7" fillId="0" borderId="0" xfId="28"/>
    <xf numFmtId="0" fontId="39" fillId="0" borderId="0" xfId="28" applyFont="1" applyAlignment="1">
      <alignment horizontal="left" vertical="top" wrapText="1"/>
    </xf>
    <xf numFmtId="0" fontId="40" fillId="0" borderId="0" xfId="28" applyFont="1" applyAlignment="1">
      <alignment wrapText="1"/>
    </xf>
    <xf numFmtId="0" fontId="41" fillId="3" borderId="0" xfId="28" applyFont="1" applyFill="1" applyAlignment="1">
      <alignment horizontal="center" wrapText="1"/>
    </xf>
    <xf numFmtId="0" fontId="42" fillId="0" borderId="3" xfId="28" applyFont="1" applyBorder="1" applyAlignment="1">
      <alignment horizontal="left" vertical="top" wrapText="1"/>
    </xf>
    <xf numFmtId="0" fontId="40" fillId="4" borderId="4" xfId="28" applyFont="1" applyFill="1" applyBorder="1" applyAlignment="1">
      <alignment horizontal="center" vertical="top" wrapText="1"/>
    </xf>
    <xf numFmtId="0" fontId="42" fillId="0" borderId="3" xfId="28" applyFont="1" applyBorder="1" applyAlignment="1">
      <alignment horizontal="right" vertical="top" wrapText="1"/>
    </xf>
    <xf numFmtId="0" fontId="42" fillId="0" borderId="3" xfId="28" applyFont="1" applyBorder="1" applyAlignment="1">
      <alignment horizontal="left" vertical="top" wrapText="1" indent="1"/>
    </xf>
    <xf numFmtId="0" fontId="43" fillId="5" borderId="4" xfId="28" applyFont="1" applyFill="1" applyBorder="1" applyAlignment="1" applyProtection="1">
      <alignment horizontal="right" vertical="top" wrapText="1"/>
      <protection locked="0"/>
    </xf>
    <xf numFmtId="0" fontId="39" fillId="0" borderId="0" xfId="29" applyFont="1" applyAlignment="1">
      <alignment horizontal="left" vertical="top"/>
    </xf>
    <xf numFmtId="0" fontId="6" fillId="0" borderId="0" xfId="29"/>
    <xf numFmtId="0" fontId="41" fillId="3" borderId="0" xfId="29" applyFont="1" applyFill="1" applyAlignment="1">
      <alignment horizontal="center" wrapText="1"/>
    </xf>
    <xf numFmtId="0" fontId="42" fillId="0" borderId="3" xfId="29" applyFont="1" applyBorder="1" applyAlignment="1">
      <alignment horizontal="left" vertical="top"/>
    </xf>
    <xf numFmtId="166" fontId="43" fillId="5" borderId="4" xfId="29" applyNumberFormat="1" applyFont="1" applyFill="1" applyBorder="1" applyAlignment="1" applyProtection="1">
      <alignment horizontal="center" vertical="top" wrapText="1"/>
      <protection locked="0"/>
    </xf>
    <xf numFmtId="0" fontId="42" fillId="0" borderId="3" xfId="29" applyFont="1" applyBorder="1" applyAlignment="1">
      <alignment horizontal="right" vertical="top"/>
    </xf>
    <xf numFmtId="0" fontId="40" fillId="0" borderId="0" xfId="29" applyFont="1" applyAlignment="1">
      <alignment wrapText="1"/>
    </xf>
    <xf numFmtId="0" fontId="42" fillId="0" borderId="3" xfId="29" applyFont="1" applyBorder="1" applyAlignment="1">
      <alignment horizontal="left" vertical="top" wrapText="1"/>
    </xf>
    <xf numFmtId="0" fontId="40" fillId="4" borderId="4" xfId="29" applyFont="1" applyFill="1" applyBorder="1" applyAlignment="1">
      <alignment horizontal="center" vertical="top" wrapText="1"/>
    </xf>
    <xf numFmtId="0" fontId="42" fillId="0" borderId="3" xfId="29" applyFont="1" applyBorder="1" applyAlignment="1">
      <alignment horizontal="right" vertical="top" wrapText="1"/>
    </xf>
    <xf numFmtId="0" fontId="42" fillId="0" borderId="3" xfId="29" applyFont="1" applyBorder="1" applyAlignment="1">
      <alignment horizontal="left" vertical="top" wrapText="1" indent="1"/>
    </xf>
    <xf numFmtId="0" fontId="42" fillId="0" borderId="3" xfId="29" applyFont="1" applyBorder="1" applyAlignment="1">
      <alignment horizontal="left" vertical="top" wrapText="1" indent="3"/>
    </xf>
    <xf numFmtId="0" fontId="42" fillId="0" borderId="3" xfId="29" applyFont="1" applyBorder="1" applyAlignment="1">
      <alignment horizontal="left" vertical="top" wrapText="1" indent="4"/>
    </xf>
    <xf numFmtId="0" fontId="39" fillId="0" borderId="0" xfId="30" applyFont="1" applyAlignment="1">
      <alignment horizontal="left" vertical="top"/>
    </xf>
    <xf numFmtId="0" fontId="5" fillId="0" borderId="0" xfId="30"/>
    <xf numFmtId="0" fontId="39" fillId="0" borderId="0" xfId="30" applyFont="1" applyAlignment="1">
      <alignment horizontal="left" vertical="top" wrapText="1"/>
    </xf>
    <xf numFmtId="0" fontId="40" fillId="0" borderId="0" xfId="30" applyFont="1" applyAlignment="1">
      <alignment wrapText="1"/>
    </xf>
    <xf numFmtId="0" fontId="41" fillId="3" borderId="0" xfId="30" applyFont="1" applyFill="1" applyAlignment="1">
      <alignment horizontal="center" wrapText="1"/>
    </xf>
    <xf numFmtId="0" fontId="42" fillId="0" borderId="3" xfId="30" applyFont="1" applyBorder="1" applyAlignment="1">
      <alignment horizontal="left" vertical="top" wrapText="1"/>
    </xf>
    <xf numFmtId="0" fontId="40" fillId="4" borderId="4" xfId="30" applyFont="1" applyFill="1" applyBorder="1" applyAlignment="1">
      <alignment horizontal="center" vertical="top" wrapText="1"/>
    </xf>
    <xf numFmtId="0" fontId="42" fillId="0" borderId="3" xfId="30" applyFont="1" applyBorder="1" applyAlignment="1">
      <alignment horizontal="right" vertical="top" wrapText="1"/>
    </xf>
    <xf numFmtId="0" fontId="42" fillId="0" borderId="3" xfId="30" applyFont="1" applyBorder="1" applyAlignment="1">
      <alignment horizontal="left" vertical="top" wrapText="1" indent="1"/>
    </xf>
    <xf numFmtId="0" fontId="43" fillId="5" borderId="4" xfId="30" applyFont="1" applyFill="1" applyBorder="1" applyAlignment="1" applyProtection="1">
      <alignment horizontal="right" vertical="top" wrapText="1"/>
      <protection locked="0"/>
    </xf>
    <xf numFmtId="0" fontId="39" fillId="0" borderId="0" xfId="31" applyFont="1" applyAlignment="1">
      <alignment horizontal="left" vertical="top"/>
    </xf>
    <xf numFmtId="0" fontId="4" fillId="0" borderId="0" xfId="31"/>
    <xf numFmtId="0" fontId="41" fillId="3" borderId="0" xfId="31" applyFont="1" applyFill="1" applyAlignment="1">
      <alignment horizontal="center" wrapText="1"/>
    </xf>
    <xf numFmtId="0" fontId="42" fillId="0" borderId="3" xfId="31" applyFont="1" applyBorder="1" applyAlignment="1">
      <alignment horizontal="left" vertical="top"/>
    </xf>
    <xf numFmtId="166" fontId="43" fillId="5" borderId="4" xfId="31" applyNumberFormat="1" applyFont="1" applyFill="1" applyBorder="1" applyAlignment="1" applyProtection="1">
      <alignment horizontal="center" vertical="top" wrapText="1"/>
      <protection locked="0"/>
    </xf>
    <xf numFmtId="0" fontId="43" fillId="5" borderId="4" xfId="31" applyFont="1" applyFill="1" applyBorder="1" applyAlignment="1" applyProtection="1">
      <alignment horizontal="center" vertical="top" wrapText="1"/>
      <protection locked="0"/>
    </xf>
    <xf numFmtId="0" fontId="42" fillId="0" borderId="3" xfId="31" applyFont="1" applyBorder="1" applyAlignment="1">
      <alignment horizontal="right" vertical="top"/>
    </xf>
    <xf numFmtId="0" fontId="39" fillId="0" borderId="0" xfId="32" applyFont="1" applyAlignment="1">
      <alignment horizontal="left" vertical="top"/>
    </xf>
    <xf numFmtId="0" fontId="3" fillId="0" borderId="0" xfId="32"/>
    <xf numFmtId="0" fontId="41" fillId="3" borderId="0" xfId="32" applyFont="1" applyFill="1" applyAlignment="1">
      <alignment horizontal="center" wrapText="1"/>
    </xf>
    <xf numFmtId="0" fontId="42" fillId="0" borderId="3" xfId="32" applyFont="1" applyBorder="1" applyAlignment="1">
      <alignment horizontal="left" vertical="top"/>
    </xf>
    <xf numFmtId="166" fontId="43" fillId="5" borderId="4" xfId="32" applyNumberFormat="1" applyFont="1" applyFill="1" applyBorder="1" applyAlignment="1" applyProtection="1">
      <alignment horizontal="center" vertical="top" wrapText="1"/>
      <protection locked="0"/>
    </xf>
    <xf numFmtId="0" fontId="42" fillId="0" borderId="3" xfId="32" applyFont="1" applyBorder="1" applyAlignment="1">
      <alignment horizontal="right" vertical="top"/>
    </xf>
    <xf numFmtId="0" fontId="39" fillId="0" borderId="0" xfId="33" applyFont="1" applyAlignment="1">
      <alignment horizontal="left" vertical="top"/>
    </xf>
    <xf numFmtId="0" fontId="2" fillId="0" borderId="0" xfId="33"/>
    <xf numFmtId="0" fontId="39" fillId="0" borderId="0" xfId="33" applyFont="1" applyAlignment="1">
      <alignment horizontal="left" vertical="top" wrapText="1"/>
    </xf>
    <xf numFmtId="0" fontId="40" fillId="0" borderId="0" xfId="33" applyFont="1" applyAlignment="1">
      <alignment wrapText="1"/>
    </xf>
    <xf numFmtId="0" fontId="41" fillId="3" borderId="0" xfId="33" applyFont="1" applyFill="1" applyAlignment="1">
      <alignment horizontal="center" wrapText="1"/>
    </xf>
    <xf numFmtId="0" fontId="42" fillId="0" borderId="3" xfId="33" applyFont="1" applyBorder="1" applyAlignment="1">
      <alignment horizontal="left" vertical="top" wrapText="1"/>
    </xf>
    <xf numFmtId="0" fontId="40" fillId="4" borderId="4" xfId="33" applyFont="1" applyFill="1" applyBorder="1" applyAlignment="1">
      <alignment horizontal="center" vertical="top" wrapText="1"/>
    </xf>
    <xf numFmtId="0" fontId="42" fillId="0" borderId="3" xfId="33" applyFont="1" applyBorder="1" applyAlignment="1">
      <alignment horizontal="right" vertical="top" wrapText="1"/>
    </xf>
    <xf numFmtId="0" fontId="42" fillId="0" borderId="3" xfId="33" applyFont="1" applyBorder="1" applyAlignment="1">
      <alignment horizontal="left" vertical="top" wrapText="1" indent="1"/>
    </xf>
    <xf numFmtId="0" fontId="43" fillId="5" borderId="4" xfId="33" applyFont="1" applyFill="1" applyBorder="1" applyAlignment="1" applyProtection="1">
      <alignment horizontal="right" vertical="top" wrapText="1"/>
      <protection locked="0"/>
    </xf>
    <xf numFmtId="0" fontId="39" fillId="0" borderId="0" xfId="1" applyFont="1" applyAlignment="1">
      <alignment horizontal="right" vertical="top" wrapText="1"/>
    </xf>
    <xf numFmtId="0" fontId="39" fillId="0" borderId="0" xfId="2" applyFont="1" applyAlignment="1">
      <alignment horizontal="left" vertical="top" wrapText="1"/>
    </xf>
    <xf numFmtId="0" fontId="39" fillId="0" borderId="0" xfId="2" applyFont="1" applyAlignment="1">
      <alignment horizontal="right" vertical="top" wrapText="1"/>
    </xf>
    <xf numFmtId="0" fontId="39" fillId="0" borderId="0" xfId="3" applyFont="1" applyAlignment="1">
      <alignment horizontal="left" vertical="top" wrapText="1"/>
    </xf>
    <xf numFmtId="0" fontId="32" fillId="0" borderId="0" xfId="3"/>
    <xf numFmtId="0" fontId="39" fillId="0" borderId="0" xfId="3" applyFont="1" applyAlignment="1">
      <alignment horizontal="right" vertical="top" wrapText="1"/>
    </xf>
    <xf numFmtId="0" fontId="39" fillId="0" borderId="0" xfId="4" applyFont="1" applyAlignment="1">
      <alignment horizontal="left" vertical="top" wrapText="1"/>
    </xf>
    <xf numFmtId="0" fontId="39" fillId="0" borderId="0" xfId="4" applyFont="1" applyAlignment="1">
      <alignment horizontal="right" vertical="top" wrapText="1"/>
    </xf>
    <xf numFmtId="0" fontId="40" fillId="0" borderId="0" xfId="4" applyFont="1" applyAlignment="1">
      <alignment wrapText="1"/>
    </xf>
    <xf numFmtId="0" fontId="39" fillId="0" borderId="0" xfId="5" applyFont="1" applyAlignment="1">
      <alignment horizontal="left" vertical="top" wrapText="1"/>
    </xf>
    <xf numFmtId="0" fontId="39" fillId="0" borderId="0" xfId="5" applyFont="1" applyAlignment="1">
      <alignment horizontal="right" vertical="top" wrapText="1"/>
    </xf>
    <xf numFmtId="0" fontId="40" fillId="0" borderId="0" xfId="5" applyFont="1" applyAlignment="1">
      <alignment wrapText="1"/>
    </xf>
    <xf numFmtId="0" fontId="39" fillId="0" borderId="0" xfId="6" applyFont="1" applyAlignment="1">
      <alignment horizontal="left" vertical="top" wrapText="1"/>
    </xf>
    <xf numFmtId="0" fontId="39" fillId="0" borderId="0" xfId="6" applyFont="1" applyAlignment="1">
      <alignment horizontal="right" vertical="top" wrapText="1"/>
    </xf>
    <xf numFmtId="0" fontId="39" fillId="0" borderId="0" xfId="7" applyFont="1" applyAlignment="1">
      <alignment horizontal="right" vertical="top" wrapText="1"/>
    </xf>
    <xf numFmtId="0" fontId="42" fillId="0" borderId="0" xfId="8" applyFont="1" applyAlignment="1">
      <alignment horizontal="left" vertical="top"/>
    </xf>
    <xf numFmtId="0" fontId="42" fillId="0" borderId="3" xfId="8" applyFont="1" applyBorder="1" applyAlignment="1">
      <alignment horizontal="left" vertical="top"/>
    </xf>
    <xf numFmtId="0" fontId="42" fillId="0" borderId="0" xfId="8" applyFont="1" applyAlignment="1">
      <alignment horizontal="right" vertical="top"/>
    </xf>
    <xf numFmtId="0" fontId="42" fillId="0" borderId="3" xfId="8" applyFont="1" applyBorder="1" applyAlignment="1">
      <alignment horizontal="right" vertical="top"/>
    </xf>
    <xf numFmtId="0" fontId="39" fillId="0" borderId="0" xfId="8" applyFont="1" applyAlignment="1">
      <alignment horizontal="left" vertical="top" wrapText="1"/>
    </xf>
    <xf numFmtId="0" fontId="39" fillId="0" borderId="0" xfId="8" applyFont="1" applyAlignment="1">
      <alignment horizontal="right" vertical="top" wrapText="1"/>
    </xf>
    <xf numFmtId="0" fontId="40" fillId="0" borderId="0" xfId="8" applyFont="1" applyAlignment="1">
      <alignment wrapText="1"/>
    </xf>
    <xf numFmtId="0" fontId="41" fillId="3" borderId="0" xfId="8" applyFont="1" applyFill="1" applyAlignment="1">
      <alignment horizontal="center" wrapText="1"/>
    </xf>
    <xf numFmtId="0" fontId="42" fillId="0" borderId="5" xfId="8" applyFont="1" applyBorder="1" applyAlignment="1">
      <alignment horizontal="left" vertical="top"/>
    </xf>
    <xf numFmtId="0" fontId="42" fillId="0" borderId="5" xfId="8" applyFont="1" applyBorder="1" applyAlignment="1">
      <alignment horizontal="right" vertical="top"/>
    </xf>
    <xf numFmtId="0" fontId="39" fillId="0" borderId="5" xfId="8" applyFont="1" applyBorder="1" applyAlignment="1">
      <alignment horizontal="left" vertical="top" wrapText="1"/>
    </xf>
    <xf numFmtId="0" fontId="39" fillId="0" borderId="5" xfId="8" applyFont="1" applyBorder="1" applyAlignment="1">
      <alignment horizontal="right" vertical="top" wrapText="1"/>
    </xf>
    <xf numFmtId="0" fontId="42" fillId="0" borderId="5" xfId="9" applyFont="1" applyBorder="1" applyAlignment="1">
      <alignment horizontal="left" vertical="top"/>
    </xf>
    <xf numFmtId="0" fontId="42" fillId="0" borderId="0" xfId="9" applyFont="1" applyAlignment="1">
      <alignment horizontal="left" vertical="top"/>
    </xf>
    <xf numFmtId="0" fontId="42" fillId="0" borderId="3" xfId="9" applyFont="1" applyBorder="1" applyAlignment="1">
      <alignment horizontal="left" vertical="top"/>
    </xf>
    <xf numFmtId="0" fontId="42" fillId="0" borderId="5" xfId="9" applyFont="1" applyBorder="1" applyAlignment="1">
      <alignment horizontal="right" vertical="top"/>
    </xf>
    <xf numFmtId="0" fontId="42" fillId="0" borderId="0" xfId="9" applyFont="1" applyAlignment="1">
      <alignment horizontal="right" vertical="top"/>
    </xf>
    <xf numFmtId="0" fontId="42" fillId="0" borderId="3" xfId="9" applyFont="1" applyBorder="1" applyAlignment="1">
      <alignment horizontal="right" vertical="top"/>
    </xf>
    <xf numFmtId="0" fontId="39" fillId="0" borderId="5" xfId="9" applyFont="1" applyBorder="1" applyAlignment="1">
      <alignment horizontal="left" vertical="top" wrapText="1"/>
    </xf>
    <xf numFmtId="0" fontId="39" fillId="0" borderId="5" xfId="9" applyFont="1" applyBorder="1" applyAlignment="1">
      <alignment horizontal="right" vertical="top" wrapText="1"/>
    </xf>
    <xf numFmtId="0" fontId="40" fillId="0" borderId="0" xfId="9" applyFont="1" applyAlignment="1">
      <alignment wrapText="1"/>
    </xf>
    <xf numFmtId="0" fontId="41" fillId="3" borderId="0" xfId="9" applyFont="1" applyFill="1" applyAlignment="1">
      <alignment horizontal="center" wrapText="1"/>
    </xf>
    <xf numFmtId="0" fontId="39" fillId="0" borderId="0" xfId="9" applyFont="1" applyAlignment="1">
      <alignment horizontal="left" vertical="top" wrapText="1"/>
    </xf>
    <xf numFmtId="0" fontId="39" fillId="0" borderId="0" xfId="9" applyFont="1" applyAlignment="1">
      <alignment horizontal="right" vertical="top" wrapText="1"/>
    </xf>
    <xf numFmtId="0" fontId="39" fillId="0" borderId="0" xfId="10" applyFont="1" applyAlignment="1">
      <alignment horizontal="right" vertical="top" wrapText="1"/>
    </xf>
    <xf numFmtId="0" fontId="42" fillId="0" borderId="5" xfId="11" applyFont="1" applyBorder="1" applyAlignment="1">
      <alignment horizontal="left" vertical="top"/>
    </xf>
    <xf numFmtId="0" fontId="42" fillId="0" borderId="0" xfId="11" applyFont="1" applyAlignment="1">
      <alignment horizontal="left" vertical="top"/>
    </xf>
    <xf numFmtId="0" fontId="42" fillId="0" borderId="3" xfId="11" applyFont="1" applyBorder="1" applyAlignment="1">
      <alignment horizontal="left" vertical="top"/>
    </xf>
    <xf numFmtId="0" fontId="42" fillId="0" borderId="5" xfId="11" applyFont="1" applyBorder="1" applyAlignment="1">
      <alignment horizontal="right" vertical="top"/>
    </xf>
    <xf numFmtId="0" fontId="42" fillId="0" borderId="0" xfId="11" applyFont="1" applyAlignment="1">
      <alignment horizontal="right" vertical="top"/>
    </xf>
    <xf numFmtId="0" fontId="42" fillId="0" borderId="3" xfId="11" applyFont="1" applyBorder="1" applyAlignment="1">
      <alignment horizontal="right" vertical="top"/>
    </xf>
    <xf numFmtId="0" fontId="39" fillId="0" borderId="5" xfId="11" applyFont="1" applyBorder="1" applyAlignment="1">
      <alignment horizontal="left" vertical="top" wrapText="1"/>
    </xf>
    <xf numFmtId="0" fontId="39" fillId="0" borderId="5" xfId="11" applyFont="1" applyBorder="1" applyAlignment="1">
      <alignment horizontal="right" vertical="top" wrapText="1"/>
    </xf>
    <xf numFmtId="0" fontId="40" fillId="0" borderId="0" xfId="11" applyFont="1" applyAlignment="1">
      <alignment wrapText="1"/>
    </xf>
    <xf numFmtId="0" fontId="41" fillId="3" borderId="0" xfId="11" applyFont="1" applyFill="1" applyAlignment="1">
      <alignment horizontal="center" wrapText="1"/>
    </xf>
    <xf numFmtId="0" fontId="39" fillId="0" borderId="0" xfId="11" applyFont="1" applyAlignment="1">
      <alignment horizontal="left" vertical="top" wrapText="1"/>
    </xf>
    <xf numFmtId="0" fontId="39" fillId="0" borderId="0" xfId="11" applyFont="1" applyAlignment="1">
      <alignment horizontal="right" vertical="top" wrapText="1"/>
    </xf>
    <xf numFmtId="0" fontId="42" fillId="0" borderId="0" xfId="12" applyFont="1" applyAlignment="1">
      <alignment horizontal="left" vertical="top"/>
    </xf>
    <xf numFmtId="0" fontId="42" fillId="0" borderId="3" xfId="12" applyFont="1" applyBorder="1" applyAlignment="1">
      <alignment horizontal="left" vertical="top"/>
    </xf>
    <xf numFmtId="0" fontId="42" fillId="0" borderId="0" xfId="12" applyFont="1" applyAlignment="1">
      <alignment horizontal="right" vertical="top"/>
    </xf>
    <xf numFmtId="0" fontId="42" fillId="0" borderId="3" xfId="12" applyFont="1" applyBorder="1" applyAlignment="1">
      <alignment horizontal="right" vertical="top"/>
    </xf>
    <xf numFmtId="0" fontId="39" fillId="0" borderId="0" xfId="12" applyFont="1" applyAlignment="1">
      <alignment horizontal="left" vertical="top" wrapText="1"/>
    </xf>
    <xf numFmtId="0" fontId="39" fillId="0" borderId="0" xfId="12" applyFont="1" applyAlignment="1">
      <alignment horizontal="right" vertical="top" wrapText="1"/>
    </xf>
    <xf numFmtId="0" fontId="40" fillId="0" borderId="0" xfId="12" applyFont="1" applyAlignment="1">
      <alignment wrapText="1"/>
    </xf>
    <xf numFmtId="0" fontId="41" fillId="3" borderId="0" xfId="12" applyFont="1" applyFill="1" applyAlignment="1">
      <alignment horizontal="center" wrapText="1"/>
    </xf>
    <xf numFmtId="0" fontId="42" fillId="0" borderId="5" xfId="12" applyFont="1" applyBorder="1" applyAlignment="1">
      <alignment horizontal="left" vertical="top"/>
    </xf>
    <xf numFmtId="0" fontId="42" fillId="0" borderId="5" xfId="12" applyFont="1" applyBorder="1" applyAlignment="1">
      <alignment horizontal="right" vertical="top"/>
    </xf>
    <xf numFmtId="0" fontId="39" fillId="0" borderId="5" xfId="12" applyFont="1" applyBorder="1" applyAlignment="1">
      <alignment horizontal="left" vertical="top" wrapText="1"/>
    </xf>
    <xf numFmtId="0" fontId="39" fillId="0" borderId="5" xfId="12" applyFont="1" applyBorder="1" applyAlignment="1">
      <alignment horizontal="right" vertical="top" wrapText="1"/>
    </xf>
    <xf numFmtId="0" fontId="40" fillId="0" borderId="0" xfId="13" applyFont="1" applyAlignment="1">
      <alignment wrapText="1"/>
    </xf>
    <xf numFmtId="0" fontId="39" fillId="0" borderId="0" xfId="13" applyFont="1" applyAlignment="1">
      <alignment horizontal="left" vertical="top" wrapText="1"/>
    </xf>
    <xf numFmtId="0" fontId="39" fillId="0" borderId="0" xfId="13" applyFont="1" applyAlignment="1">
      <alignment horizontal="right" vertical="top" wrapText="1"/>
    </xf>
    <xf numFmtId="0" fontId="40" fillId="0" borderId="0" xfId="14" applyFont="1" applyAlignment="1">
      <alignment wrapText="1"/>
    </xf>
    <xf numFmtId="0" fontId="39" fillId="0" borderId="0" xfId="14" applyFont="1" applyAlignment="1">
      <alignment horizontal="left" vertical="top" wrapText="1"/>
    </xf>
    <xf numFmtId="0" fontId="39" fillId="0" borderId="0" xfId="14" applyFont="1" applyAlignment="1">
      <alignment horizontal="right" vertical="top" wrapText="1"/>
    </xf>
    <xf numFmtId="0" fontId="40" fillId="0" borderId="0" xfId="15" applyFont="1" applyAlignment="1">
      <alignment wrapText="1"/>
    </xf>
    <xf numFmtId="0" fontId="39" fillId="0" borderId="0" xfId="15" applyFont="1" applyAlignment="1">
      <alignment horizontal="left" vertical="top" wrapText="1"/>
    </xf>
    <xf numFmtId="0" fontId="39" fillId="0" borderId="0" xfId="15" applyFont="1" applyAlignment="1">
      <alignment horizontal="right" vertical="top" wrapText="1"/>
    </xf>
    <xf numFmtId="0" fontId="40" fillId="0" borderId="0" xfId="16" applyFont="1" applyAlignment="1">
      <alignment wrapText="1"/>
    </xf>
    <xf numFmtId="0" fontId="39" fillId="0" borderId="0" xfId="16" applyFont="1" applyAlignment="1">
      <alignment horizontal="left" vertical="top" wrapText="1"/>
    </xf>
    <xf numFmtId="0" fontId="39" fillId="0" borderId="0" xfId="16" applyFont="1" applyAlignment="1">
      <alignment horizontal="right" vertical="top" wrapText="1"/>
    </xf>
    <xf numFmtId="0" fontId="40" fillId="0" borderId="0" xfId="17" applyFont="1" applyAlignment="1">
      <alignment wrapText="1"/>
    </xf>
    <xf numFmtId="0" fontId="39" fillId="0" borderId="5" xfId="17" applyFont="1" applyBorder="1" applyAlignment="1">
      <alignment horizontal="left" vertical="top" wrapText="1"/>
    </xf>
    <xf numFmtId="0" fontId="39" fillId="0" borderId="5" xfId="17" applyFont="1" applyBorder="1" applyAlignment="1">
      <alignment horizontal="right" vertical="top" wrapText="1"/>
    </xf>
    <xf numFmtId="0" fontId="39" fillId="0" borderId="0" xfId="17" applyFont="1" applyAlignment="1">
      <alignment horizontal="left" vertical="top" wrapText="1"/>
    </xf>
    <xf numFmtId="0" fontId="39" fillId="0" borderId="0" xfId="17" applyFont="1" applyAlignment="1">
      <alignment horizontal="right" vertical="top" wrapText="1"/>
    </xf>
    <xf numFmtId="0" fontId="41" fillId="3" borderId="0" xfId="17" applyFont="1" applyFill="1" applyAlignment="1">
      <alignment horizontal="center" wrapText="1"/>
    </xf>
    <xf numFmtId="0" fontId="42" fillId="0" borderId="5" xfId="17" applyFont="1" applyBorder="1" applyAlignment="1">
      <alignment horizontal="left" vertical="top"/>
    </xf>
    <xf numFmtId="0" fontId="42" fillId="0" borderId="0" xfId="17" applyFont="1" applyAlignment="1">
      <alignment horizontal="left" vertical="top"/>
    </xf>
    <xf numFmtId="0" fontId="42" fillId="0" borderId="3" xfId="17" applyFont="1" applyBorder="1" applyAlignment="1">
      <alignment horizontal="left" vertical="top"/>
    </xf>
    <xf numFmtId="0" fontId="42" fillId="0" borderId="5" xfId="17" applyFont="1" applyBorder="1" applyAlignment="1">
      <alignment horizontal="right" vertical="top"/>
    </xf>
    <xf numFmtId="0" fontId="42" fillId="0" borderId="0" xfId="17" applyFont="1" applyAlignment="1">
      <alignment horizontal="right" vertical="top"/>
    </xf>
    <xf numFmtId="0" fontId="42" fillId="0" borderId="3" xfId="17" applyFont="1" applyBorder="1" applyAlignment="1">
      <alignment horizontal="right" vertical="top"/>
    </xf>
    <xf numFmtId="0" fontId="39" fillId="0" borderId="0" xfId="18" applyFont="1" applyAlignment="1">
      <alignment horizontal="left" vertical="top" wrapText="1"/>
    </xf>
    <xf numFmtId="0" fontId="39" fillId="0" borderId="0" xfId="18" applyFont="1" applyAlignment="1">
      <alignment horizontal="right" vertical="top" wrapText="1"/>
    </xf>
    <xf numFmtId="0" fontId="40" fillId="0" borderId="0" xfId="18" applyFont="1" applyAlignment="1">
      <alignment wrapText="1"/>
    </xf>
    <xf numFmtId="0" fontId="39" fillId="0" borderId="5" xfId="18" applyFont="1" applyBorder="1" applyAlignment="1">
      <alignment horizontal="left" vertical="top" wrapText="1"/>
    </xf>
    <xf numFmtId="0" fontId="39" fillId="0" borderId="5" xfId="18" applyFont="1" applyBorder="1" applyAlignment="1">
      <alignment horizontal="right" vertical="top" wrapText="1"/>
    </xf>
    <xf numFmtId="0" fontId="42" fillId="0" borderId="0" xfId="18" applyFont="1" applyAlignment="1">
      <alignment horizontal="left" vertical="top"/>
    </xf>
    <xf numFmtId="0" fontId="42" fillId="0" borderId="3" xfId="18" applyFont="1" applyBorder="1" applyAlignment="1">
      <alignment horizontal="left" vertical="top"/>
    </xf>
    <xf numFmtId="0" fontId="42" fillId="0" borderId="0" xfId="18" applyFont="1" applyAlignment="1">
      <alignment horizontal="right" vertical="top"/>
    </xf>
    <xf numFmtId="0" fontId="42" fillId="0" borderId="3" xfId="18" applyFont="1" applyBorder="1" applyAlignment="1">
      <alignment horizontal="right" vertical="top"/>
    </xf>
    <xf numFmtId="0" fontId="41" fillId="3" borderId="0" xfId="18" applyFont="1" applyFill="1" applyAlignment="1">
      <alignment horizontal="center" wrapText="1"/>
    </xf>
    <xf numFmtId="0" fontId="40" fillId="0" borderId="0" xfId="19" applyFont="1" applyAlignment="1">
      <alignment wrapText="1"/>
    </xf>
    <xf numFmtId="0" fontId="39" fillId="0" borderId="5" xfId="19" applyFont="1" applyBorder="1" applyAlignment="1">
      <alignment horizontal="left" vertical="top" wrapText="1"/>
    </xf>
    <xf numFmtId="0" fontId="39" fillId="0" borderId="5" xfId="19" applyFont="1" applyBorder="1" applyAlignment="1">
      <alignment horizontal="right" vertical="top" wrapText="1"/>
    </xf>
    <xf numFmtId="0" fontId="39" fillId="0" borderId="0" xfId="19" applyFont="1" applyAlignment="1">
      <alignment horizontal="left" vertical="top" wrapText="1"/>
    </xf>
    <xf numFmtId="0" fontId="39" fillId="0" borderId="0" xfId="19" applyFont="1" applyAlignment="1">
      <alignment horizontal="right" vertical="top" wrapText="1"/>
    </xf>
    <xf numFmtId="0" fontId="41" fillId="3" borderId="0" xfId="19" applyFont="1" applyFill="1" applyAlignment="1">
      <alignment horizontal="center" wrapText="1"/>
    </xf>
    <xf numFmtId="0" fontId="42" fillId="0" borderId="0" xfId="19" applyFont="1" applyAlignment="1">
      <alignment horizontal="left" vertical="top"/>
    </xf>
    <xf numFmtId="0" fontId="42" fillId="0" borderId="3" xfId="19" applyFont="1" applyBorder="1" applyAlignment="1">
      <alignment horizontal="left" vertical="top"/>
    </xf>
    <xf numFmtId="0" fontId="42" fillId="0" borderId="6" xfId="19" applyFont="1" applyBorder="1" applyAlignment="1">
      <alignment horizontal="right" vertical="top"/>
    </xf>
    <xf numFmtId="0" fontId="42" fillId="0" borderId="7" xfId="19" applyFont="1" applyBorder="1" applyAlignment="1">
      <alignment horizontal="right" vertical="top"/>
    </xf>
    <xf numFmtId="0" fontId="42" fillId="0" borderId="5" xfId="19" applyFont="1" applyBorder="1" applyAlignment="1">
      <alignment horizontal="left" vertical="top"/>
    </xf>
    <xf numFmtId="0" fontId="42" fillId="0" borderId="8" xfId="19" applyFont="1" applyBorder="1" applyAlignment="1">
      <alignment horizontal="right" vertical="top"/>
    </xf>
    <xf numFmtId="0" fontId="39" fillId="0" borderId="0" xfId="20" applyFont="1" applyAlignment="1">
      <alignment horizontal="left" vertical="top" wrapText="1"/>
    </xf>
    <xf numFmtId="0" fontId="15" fillId="0" borderId="0" xfId="20"/>
    <xf numFmtId="0" fontId="39" fillId="0" borderId="0" xfId="20" applyFont="1" applyAlignment="1">
      <alignment horizontal="right" vertical="top" wrapText="1"/>
    </xf>
    <xf numFmtId="0" fontId="39" fillId="0" borderId="5" xfId="21" applyFont="1" applyBorder="1" applyAlignment="1">
      <alignment horizontal="left" vertical="top" wrapText="1"/>
    </xf>
    <xf numFmtId="0" fontId="39" fillId="0" borderId="5" xfId="21" applyFont="1" applyBorder="1" applyAlignment="1">
      <alignment horizontal="right" vertical="top" wrapText="1"/>
    </xf>
    <xf numFmtId="0" fontId="39" fillId="0" borderId="0" xfId="21" applyFont="1" applyAlignment="1">
      <alignment horizontal="left" vertical="top" wrapText="1"/>
    </xf>
    <xf numFmtId="0" fontId="39" fillId="0" borderId="0" xfId="21" applyFont="1" applyAlignment="1">
      <alignment horizontal="right" vertical="top" wrapText="1"/>
    </xf>
    <xf numFmtId="0" fontId="40" fillId="0" borderId="0" xfId="21" applyFont="1" applyAlignment="1">
      <alignment wrapText="1"/>
    </xf>
    <xf numFmtId="0" fontId="41" fillId="3" borderId="0" xfId="21" applyFont="1" applyFill="1" applyAlignment="1">
      <alignment horizontal="center" wrapText="1"/>
    </xf>
    <xf numFmtId="0" fontId="42" fillId="0" borderId="5" xfId="21" applyFont="1" applyBorder="1" applyAlignment="1">
      <alignment horizontal="left" vertical="top"/>
    </xf>
    <xf numFmtId="0" fontId="42" fillId="0" borderId="0" xfId="21" applyFont="1" applyAlignment="1">
      <alignment horizontal="left" vertical="top"/>
    </xf>
    <xf numFmtId="0" fontId="42" fillId="0" borderId="3" xfId="21" applyFont="1" applyBorder="1" applyAlignment="1">
      <alignment horizontal="left" vertical="top"/>
    </xf>
    <xf numFmtId="0" fontId="42" fillId="0" borderId="5" xfId="21" applyFont="1" applyBorder="1" applyAlignment="1">
      <alignment horizontal="right" vertical="top"/>
    </xf>
    <xf numFmtId="0" fontId="42" fillId="0" borderId="0" xfId="21" applyFont="1" applyAlignment="1">
      <alignment horizontal="right" vertical="top"/>
    </xf>
    <xf numFmtId="0" fontId="42" fillId="0" borderId="3" xfId="21" applyFont="1" applyBorder="1" applyAlignment="1">
      <alignment horizontal="right" vertical="top"/>
    </xf>
    <xf numFmtId="0" fontId="39" fillId="0" borderId="0" xfId="22" applyFont="1" applyAlignment="1">
      <alignment horizontal="left" vertical="top" wrapText="1"/>
    </xf>
    <xf numFmtId="0" fontId="39" fillId="0" borderId="0" xfId="22" applyFont="1" applyAlignment="1">
      <alignment horizontal="right" vertical="top" wrapText="1"/>
    </xf>
    <xf numFmtId="0" fontId="39" fillId="0" borderId="5" xfId="22" applyFont="1" applyBorder="1" applyAlignment="1">
      <alignment horizontal="left" vertical="top" wrapText="1"/>
    </xf>
    <xf numFmtId="0" fontId="39" fillId="0" borderId="5" xfId="22" applyFont="1" applyBorder="1" applyAlignment="1">
      <alignment horizontal="right" vertical="top" wrapText="1"/>
    </xf>
    <xf numFmtId="0" fontId="39" fillId="0" borderId="0" xfId="23" applyFont="1" applyAlignment="1">
      <alignment horizontal="right" vertical="top" wrapText="1"/>
    </xf>
    <xf numFmtId="0" fontId="39" fillId="0" borderId="0" xfId="24" applyFont="1" applyAlignment="1">
      <alignment horizontal="left" vertical="top" wrapText="1"/>
    </xf>
    <xf numFmtId="0" fontId="39" fillId="0" borderId="0" xfId="24" applyFont="1" applyAlignment="1">
      <alignment horizontal="right" vertical="top" wrapText="1"/>
    </xf>
    <xf numFmtId="0" fontId="42" fillId="0" borderId="5" xfId="24" applyFont="1" applyBorder="1" applyAlignment="1">
      <alignment horizontal="left" vertical="top"/>
    </xf>
    <xf numFmtId="0" fontId="42" fillId="0" borderId="0" xfId="24" applyFont="1" applyAlignment="1">
      <alignment horizontal="left" vertical="top"/>
    </xf>
    <xf numFmtId="0" fontId="42" fillId="0" borderId="3" xfId="24" applyFont="1" applyBorder="1" applyAlignment="1">
      <alignment horizontal="left" vertical="top"/>
    </xf>
    <xf numFmtId="0" fontId="42" fillId="0" borderId="5" xfId="24" applyFont="1" applyBorder="1" applyAlignment="1">
      <alignment horizontal="right" vertical="top"/>
    </xf>
    <xf numFmtId="0" fontId="42" fillId="0" borderId="0" xfId="24" applyFont="1" applyAlignment="1">
      <alignment horizontal="right" vertical="top"/>
    </xf>
    <xf numFmtId="0" fontId="42" fillId="0" borderId="3" xfId="24" applyFont="1" applyBorder="1" applyAlignment="1">
      <alignment horizontal="right" vertical="top"/>
    </xf>
    <xf numFmtId="0" fontId="40" fillId="0" borderId="0" xfId="24" applyFont="1" applyAlignment="1">
      <alignment wrapText="1"/>
    </xf>
    <xf numFmtId="0" fontId="39" fillId="0" borderId="0" xfId="25" applyFont="1" applyAlignment="1">
      <alignment horizontal="left" vertical="top" wrapText="1"/>
    </xf>
    <xf numFmtId="0" fontId="39" fillId="0" borderId="0" xfId="25" applyFont="1" applyAlignment="1">
      <alignment horizontal="right" vertical="top" wrapText="1"/>
    </xf>
    <xf numFmtId="0" fontId="40" fillId="0" borderId="0" xfId="25" applyFont="1" applyAlignment="1">
      <alignment wrapText="1"/>
    </xf>
    <xf numFmtId="0" fontId="39" fillId="0" borderId="5" xfId="25" applyFont="1" applyBorder="1" applyAlignment="1">
      <alignment horizontal="left" vertical="top" wrapText="1"/>
    </xf>
    <xf numFmtId="0" fontId="39" fillId="0" borderId="5" xfId="25" applyFont="1" applyBorder="1" applyAlignment="1">
      <alignment horizontal="right" vertical="top" wrapText="1"/>
    </xf>
    <xf numFmtId="0" fontId="42" fillId="0" borderId="0" xfId="25" applyFont="1" applyAlignment="1">
      <alignment horizontal="left" vertical="top"/>
    </xf>
    <xf numFmtId="0" fontId="42" fillId="0" borderId="3" xfId="25" applyFont="1" applyBorder="1" applyAlignment="1">
      <alignment horizontal="left" vertical="top"/>
    </xf>
    <xf numFmtId="0" fontId="42" fillId="0" borderId="0" xfId="25" applyFont="1" applyAlignment="1">
      <alignment horizontal="right" vertical="top"/>
    </xf>
    <xf numFmtId="0" fontId="42" fillId="0" borderId="3" xfId="25" applyFont="1" applyBorder="1" applyAlignment="1">
      <alignment horizontal="right" vertical="top"/>
    </xf>
    <xf numFmtId="0" fontId="40" fillId="0" borderId="0" xfId="26" applyFont="1" applyAlignment="1">
      <alignment wrapText="1"/>
    </xf>
    <xf numFmtId="0" fontId="39" fillId="0" borderId="0" xfId="26" applyFont="1" applyAlignment="1">
      <alignment horizontal="left" vertical="top" wrapText="1"/>
    </xf>
    <xf numFmtId="0" fontId="39" fillId="0" borderId="0" xfId="26" applyFont="1" applyAlignment="1">
      <alignment horizontal="right" vertical="top" wrapText="1"/>
    </xf>
    <xf numFmtId="0" fontId="41" fillId="3" borderId="0" xfId="26" applyFont="1" applyFill="1" applyAlignment="1">
      <alignment horizontal="center" wrapText="1"/>
    </xf>
    <xf numFmtId="0" fontId="42" fillId="0" borderId="0" xfId="26" applyFont="1" applyAlignment="1">
      <alignment horizontal="left" vertical="top"/>
    </xf>
    <xf numFmtId="0" fontId="42" fillId="0" borderId="3" xfId="26" applyFont="1" applyBorder="1" applyAlignment="1">
      <alignment horizontal="left" vertical="top"/>
    </xf>
    <xf numFmtId="0" fontId="42" fillId="0" borderId="6" xfId="26" applyFont="1" applyBorder="1" applyAlignment="1">
      <alignment horizontal="right" vertical="top"/>
    </xf>
    <xf numFmtId="0" fontId="42" fillId="0" borderId="7" xfId="26" applyFont="1" applyBorder="1" applyAlignment="1">
      <alignment horizontal="right" vertical="top"/>
    </xf>
    <xf numFmtId="0" fontId="42" fillId="0" borderId="5" xfId="26" applyFont="1" applyBorder="1" applyAlignment="1">
      <alignment horizontal="left" vertical="top"/>
    </xf>
    <xf numFmtId="0" fontId="42" fillId="0" borderId="8" xfId="26" applyFont="1" applyBorder="1" applyAlignment="1">
      <alignment horizontal="right" vertical="top"/>
    </xf>
    <xf numFmtId="0" fontId="39" fillId="0" borderId="0" xfId="27" applyFont="1" applyAlignment="1">
      <alignment horizontal="left" vertical="top" wrapText="1"/>
    </xf>
    <xf numFmtId="0" fontId="39" fillId="0" borderId="0" xfId="27" applyFont="1" applyAlignment="1">
      <alignment horizontal="right" vertical="top" wrapText="1"/>
    </xf>
    <xf numFmtId="0" fontId="39" fillId="0" borderId="0" xfId="28" applyFont="1" applyAlignment="1">
      <alignment horizontal="right" vertical="top" wrapText="1"/>
    </xf>
    <xf numFmtId="0" fontId="39" fillId="0" borderId="5" xfId="29" applyFont="1" applyBorder="1" applyAlignment="1">
      <alignment horizontal="left" vertical="top" wrapText="1"/>
    </xf>
    <xf numFmtId="0" fontId="39" fillId="0" borderId="5" xfId="29" applyFont="1" applyBorder="1" applyAlignment="1">
      <alignment horizontal="right" vertical="top" wrapText="1"/>
    </xf>
    <xf numFmtId="0" fontId="39" fillId="0" borderId="0" xfId="29" applyFont="1" applyAlignment="1">
      <alignment horizontal="left" vertical="top" wrapText="1"/>
    </xf>
    <xf numFmtId="0" fontId="39" fillId="0" borderId="0" xfId="29" applyFont="1" applyAlignment="1">
      <alignment horizontal="right" vertical="top" wrapText="1"/>
    </xf>
    <xf numFmtId="0" fontId="40" fillId="0" borderId="0" xfId="29" applyFont="1" applyAlignment="1">
      <alignment wrapText="1"/>
    </xf>
    <xf numFmtId="0" fontId="41" fillId="3" borderId="0" xfId="29" applyFont="1" applyFill="1" applyAlignment="1">
      <alignment horizontal="center" wrapText="1"/>
    </xf>
    <xf numFmtId="0" fontId="42" fillId="0" borderId="5" xfId="29" applyFont="1" applyBorder="1" applyAlignment="1">
      <alignment horizontal="left" vertical="top"/>
    </xf>
    <xf numFmtId="0" fontId="42" fillId="0" borderId="0" xfId="29" applyFont="1" applyAlignment="1">
      <alignment horizontal="left" vertical="top"/>
    </xf>
    <xf numFmtId="0" fontId="42" fillId="0" borderId="3" xfId="29" applyFont="1" applyBorder="1" applyAlignment="1">
      <alignment horizontal="left" vertical="top"/>
    </xf>
    <xf numFmtId="0" fontId="42" fillId="0" borderId="8" xfId="29" applyFont="1" applyBorder="1" applyAlignment="1">
      <alignment horizontal="right" vertical="top"/>
    </xf>
    <xf numFmtId="0" fontId="42" fillId="0" borderId="6" xfId="29" applyFont="1" applyBorder="1" applyAlignment="1">
      <alignment horizontal="right" vertical="top"/>
    </xf>
    <xf numFmtId="0" fontId="42" fillId="0" borderId="7" xfId="29" applyFont="1" applyBorder="1" applyAlignment="1">
      <alignment horizontal="right" vertical="top"/>
    </xf>
    <xf numFmtId="0" fontId="39" fillId="0" borderId="0" xfId="30" applyFont="1" applyAlignment="1">
      <alignment horizontal="right" vertical="top" wrapText="1"/>
    </xf>
    <xf numFmtId="0" fontId="39" fillId="0" borderId="0" xfId="31" applyFont="1" applyAlignment="1">
      <alignment horizontal="left" vertical="top" wrapText="1"/>
    </xf>
    <xf numFmtId="0" fontId="39" fillId="0" borderId="0" xfId="31" applyFont="1" applyAlignment="1">
      <alignment horizontal="right" vertical="top" wrapText="1"/>
    </xf>
    <xf numFmtId="0" fontId="40" fillId="0" borderId="0" xfId="31" applyFont="1" applyAlignment="1">
      <alignment wrapText="1"/>
    </xf>
    <xf numFmtId="0" fontId="41" fillId="3" borderId="0" xfId="31" applyFont="1" applyFill="1" applyAlignment="1">
      <alignment horizontal="center" wrapText="1"/>
    </xf>
    <xf numFmtId="0" fontId="42" fillId="0" borderId="5" xfId="31" applyFont="1" applyBorder="1" applyAlignment="1">
      <alignment horizontal="left" vertical="top"/>
    </xf>
    <xf numFmtId="0" fontId="42" fillId="0" borderId="0" xfId="31" applyFont="1" applyAlignment="1">
      <alignment horizontal="left" vertical="top"/>
    </xf>
    <xf numFmtId="0" fontId="42" fillId="0" borderId="3" xfId="31" applyFont="1" applyBorder="1" applyAlignment="1">
      <alignment horizontal="left" vertical="top"/>
    </xf>
    <xf numFmtId="0" fontId="42" fillId="0" borderId="8" xfId="31" applyFont="1" applyBorder="1" applyAlignment="1">
      <alignment horizontal="right" vertical="top"/>
    </xf>
    <xf numFmtId="0" fontId="42" fillId="0" borderId="6" xfId="31" applyFont="1" applyBorder="1" applyAlignment="1">
      <alignment horizontal="right" vertical="top"/>
    </xf>
    <xf numFmtId="0" fontId="42" fillId="0" borderId="7" xfId="31" applyFont="1" applyBorder="1" applyAlignment="1">
      <alignment horizontal="right" vertical="top"/>
    </xf>
    <xf numFmtId="0" fontId="39" fillId="0" borderId="5" xfId="31" applyFont="1" applyBorder="1" applyAlignment="1">
      <alignment horizontal="left" vertical="top" wrapText="1"/>
    </xf>
    <xf numFmtId="0" fontId="39" fillId="0" borderId="5" xfId="31" applyFont="1" applyBorder="1" applyAlignment="1">
      <alignment horizontal="right" vertical="top" wrapText="1"/>
    </xf>
    <xf numFmtId="0" fontId="40" fillId="0" borderId="0" xfId="32" applyFont="1" applyAlignment="1">
      <alignment wrapText="1"/>
    </xf>
    <xf numFmtId="0" fontId="41" fillId="3" borderId="0" xfId="32" applyFont="1" applyFill="1" applyAlignment="1">
      <alignment horizontal="center" wrapText="1"/>
    </xf>
    <xf numFmtId="0" fontId="39" fillId="0" borderId="0" xfId="32" applyFont="1" applyAlignment="1">
      <alignment horizontal="left" vertical="top" wrapText="1"/>
    </xf>
    <xf numFmtId="0" fontId="39" fillId="0" borderId="0" xfId="32" applyFont="1" applyAlignment="1">
      <alignment horizontal="right" vertical="top" wrapText="1"/>
    </xf>
    <xf numFmtId="0" fontId="42" fillId="0" borderId="5" xfId="32" applyFont="1" applyBorder="1" applyAlignment="1">
      <alignment horizontal="left" vertical="top"/>
    </xf>
    <xf numFmtId="0" fontId="42" fillId="0" borderId="0" xfId="32" applyFont="1" applyAlignment="1">
      <alignment horizontal="left" vertical="top"/>
    </xf>
    <xf numFmtId="0" fontId="42" fillId="0" borderId="3" xfId="32" applyFont="1" applyBorder="1" applyAlignment="1">
      <alignment horizontal="left" vertical="top"/>
    </xf>
    <xf numFmtId="0" fontId="42" fillId="0" borderId="8" xfId="32" applyFont="1" applyBorder="1" applyAlignment="1">
      <alignment horizontal="right" vertical="top"/>
    </xf>
    <xf numFmtId="0" fontId="42" fillId="0" borderId="6" xfId="32" applyFont="1" applyBorder="1" applyAlignment="1">
      <alignment horizontal="right" vertical="top"/>
    </xf>
    <xf numFmtId="0" fontId="42" fillId="0" borderId="7" xfId="32" applyFont="1" applyBorder="1" applyAlignment="1">
      <alignment horizontal="right" vertical="top"/>
    </xf>
    <xf numFmtId="0" fontId="39" fillId="0" borderId="5" xfId="32" applyFont="1" applyBorder="1" applyAlignment="1">
      <alignment horizontal="left" vertical="top" wrapText="1"/>
    </xf>
    <xf numFmtId="0" fontId="39" fillId="0" borderId="5" xfId="32" applyFont="1" applyBorder="1" applyAlignment="1">
      <alignment horizontal="right" vertical="top" wrapText="1"/>
    </xf>
    <xf numFmtId="0" fontId="39" fillId="0" borderId="0" xfId="33" applyFont="1" applyAlignment="1">
      <alignment horizontal="right" vertical="top" wrapText="1"/>
    </xf>
    <xf numFmtId="0" fontId="39" fillId="0" borderId="0" xfId="34" applyFont="1" applyAlignment="1">
      <alignment horizontal="left" vertical="top"/>
    </xf>
    <xf numFmtId="0" fontId="1" fillId="0" borderId="0" xfId="34"/>
    <xf numFmtId="0" fontId="39" fillId="0" borderId="0" xfId="34" applyFont="1" applyAlignment="1">
      <alignment horizontal="left" vertical="top" wrapText="1"/>
    </xf>
    <xf numFmtId="0" fontId="39" fillId="0" borderId="0" xfId="34" applyFont="1" applyAlignment="1">
      <alignment horizontal="right" vertical="top" wrapText="1"/>
    </xf>
    <xf numFmtId="0" fontId="40" fillId="0" borderId="0" xfId="34" applyFont="1" applyAlignment="1">
      <alignment wrapText="1"/>
    </xf>
    <xf numFmtId="0" fontId="41" fillId="3" borderId="0" xfId="34" applyFont="1" applyFill="1" applyAlignment="1">
      <alignment horizontal="center" wrapText="1"/>
    </xf>
    <xf numFmtId="0" fontId="41" fillId="3" borderId="0" xfId="34" applyFont="1" applyFill="1" applyAlignment="1">
      <alignment horizontal="center" wrapText="1"/>
    </xf>
    <xf numFmtId="0" fontId="42" fillId="0" borderId="0" xfId="34" applyFont="1" applyAlignment="1">
      <alignment horizontal="left" vertical="top"/>
    </xf>
    <xf numFmtId="0" fontId="42" fillId="0" borderId="3" xfId="34" applyFont="1" applyBorder="1" applyAlignment="1">
      <alignment horizontal="left" vertical="top"/>
    </xf>
    <xf numFmtId="166" fontId="43" fillId="5" borderId="4" xfId="34" applyNumberFormat="1" applyFont="1" applyFill="1" applyBorder="1" applyAlignment="1" applyProtection="1">
      <alignment horizontal="center" vertical="top" wrapText="1"/>
      <protection locked="0"/>
    </xf>
    <xf numFmtId="0" fontId="43" fillId="5" borderId="4" xfId="34" applyFont="1" applyFill="1" applyBorder="1" applyAlignment="1" applyProtection="1">
      <alignment horizontal="center" vertical="top" wrapText="1"/>
      <protection locked="0"/>
    </xf>
    <xf numFmtId="0" fontId="42" fillId="0" borderId="6" xfId="34" applyFont="1" applyBorder="1" applyAlignment="1">
      <alignment horizontal="right" vertical="top"/>
    </xf>
    <xf numFmtId="0" fontId="42" fillId="0" borderId="3" xfId="34" applyFont="1" applyBorder="1" applyAlignment="1">
      <alignment horizontal="right" vertical="top"/>
    </xf>
    <xf numFmtId="0" fontId="42" fillId="0" borderId="3" xfId="34" applyFont="1" applyBorder="1" applyAlignment="1">
      <alignment horizontal="left" vertical="top"/>
    </xf>
    <xf numFmtId="0" fontId="42" fillId="0" borderId="7" xfId="34" applyFont="1" applyBorder="1" applyAlignment="1">
      <alignment horizontal="right" vertical="top"/>
    </xf>
    <xf numFmtId="0" fontId="42" fillId="0" borderId="5" xfId="34" applyFont="1" applyBorder="1" applyAlignment="1">
      <alignment horizontal="left" vertical="top"/>
    </xf>
    <xf numFmtId="0" fontId="42" fillId="0" borderId="8" xfId="34" applyFont="1" applyBorder="1" applyAlignment="1">
      <alignment horizontal="right" vertical="top"/>
    </xf>
    <xf numFmtId="0" fontId="39" fillId="0" borderId="5" xfId="34" applyFont="1" applyBorder="1" applyAlignment="1">
      <alignment horizontal="left" vertical="top" wrapText="1"/>
    </xf>
    <xf numFmtId="0" fontId="39" fillId="0" borderId="5" xfId="34" applyFont="1" applyBorder="1" applyAlignment="1">
      <alignment horizontal="right" vertical="top" wrapText="1"/>
    </xf>
  </cellXfs>
  <cellStyles count="35">
    <cellStyle name="Normal" xfId="0" builtinId="0"/>
    <cellStyle name="Normal 2" xfId="1" xr:uid="{520FAE6B-495D-4E7A-8C09-CB113382BEC1}"/>
    <cellStyle name="Normal 2 10" xfId="10" xr:uid="{D7CB0EA9-EE0F-47A3-BA4C-393BA5A95F1F}"/>
    <cellStyle name="Normal 2 11" xfId="11" xr:uid="{4B7A9C71-E73B-4E25-A49D-D779FF2AB9DC}"/>
    <cellStyle name="Normal 2 12" xfId="12" xr:uid="{260E29A0-B89C-4350-A6DE-0EDE44CC893B}"/>
    <cellStyle name="Normal 2 13" xfId="13" xr:uid="{BDDB2915-248C-4132-B1CF-426B20564D81}"/>
    <cellStyle name="Normal 2 14" xfId="14" xr:uid="{1D7B32EE-5C43-4D61-9F09-5D8C7703D5CA}"/>
    <cellStyle name="Normal 2 15" xfId="15" xr:uid="{93EA246B-17E0-4674-9340-9CAB7B83D91E}"/>
    <cellStyle name="Normal 2 16" xfId="16" xr:uid="{057C38BE-3D2E-47CF-884C-9AFDBF09DD19}"/>
    <cellStyle name="Normal 2 17" xfId="17" xr:uid="{A4E76712-EE83-4163-9E32-F781A07F6DF5}"/>
    <cellStyle name="Normal 2 18" xfId="18" xr:uid="{22AC0659-AC40-4A6A-9BC4-E91B2D95DC8D}"/>
    <cellStyle name="Normal 2 19" xfId="19" xr:uid="{4CAF6F0E-83E2-4CB5-BECF-036D934DDA52}"/>
    <cellStyle name="Normal 2 2" xfId="2" xr:uid="{269A5112-072B-4C63-A313-89939E2B0F17}"/>
    <cellStyle name="Normal 2 20" xfId="20" xr:uid="{971D78EA-CC3D-41E0-9584-621722C177D2}"/>
    <cellStyle name="Normal 2 21" xfId="21" xr:uid="{8BAEAC54-C1F8-4869-AF15-ACCC3D714A22}"/>
    <cellStyle name="Normal 2 22" xfId="22" xr:uid="{FACE2390-2613-4325-BF11-B157A60D2B27}"/>
    <cellStyle name="Normal 2 23" xfId="23" xr:uid="{5389FD40-1254-4FFF-BE6B-B8FBB2F78456}"/>
    <cellStyle name="Normal 2 24" xfId="24" xr:uid="{F3880708-45BD-4E2B-8938-60B90894C604}"/>
    <cellStyle name="Normal 2 25" xfId="25" xr:uid="{1B8BCEEE-8963-4460-9840-8B92AE57082C}"/>
    <cellStyle name="Normal 2 26" xfId="26" xr:uid="{F9255A23-18A8-46BC-A7B9-E9F495E3ECAB}"/>
    <cellStyle name="Normal 2 27" xfId="27" xr:uid="{55DB11B6-FC99-473F-B316-61C1AB92B42E}"/>
    <cellStyle name="Normal 2 28" xfId="28" xr:uid="{539DCCB8-FF9A-445E-BC13-907DED5A9642}"/>
    <cellStyle name="Normal 2 29" xfId="29" xr:uid="{031ECE70-5609-459E-9B27-677513E6BBEC}"/>
    <cellStyle name="Normal 2 3" xfId="3" xr:uid="{637FA57B-942A-47F1-8B5D-74EF08967290}"/>
    <cellStyle name="Normal 2 30" xfId="30" xr:uid="{4E170D0A-2AF8-4384-9AFA-A4E923A91D2F}"/>
    <cellStyle name="Normal 2 31" xfId="31" xr:uid="{DB62D9E7-5C07-4F4E-A508-EC78C21041C8}"/>
    <cellStyle name="Normal 2 32" xfId="32" xr:uid="{36D69E4A-E6A8-4E13-9E6D-190A858FAF3F}"/>
    <cellStyle name="Normal 2 33" xfId="33" xr:uid="{67649582-7F79-4116-A59C-6779E9B52102}"/>
    <cellStyle name="Normal 2 34" xfId="34" xr:uid="{CDDB3D70-1849-45A4-AA8B-7D2AF9F80463}"/>
    <cellStyle name="Normal 2 4" xfId="4" xr:uid="{B9190B1A-4DBB-48A6-8617-AEB2990C6802}"/>
    <cellStyle name="Normal 2 5" xfId="5" xr:uid="{3A4C09AD-AE64-4E7B-9729-66B91CDFCD25}"/>
    <cellStyle name="Normal 2 6" xfId="6" xr:uid="{D90B3752-5FED-4273-9868-7A2F4B1CDA1E}"/>
    <cellStyle name="Normal 2 7" xfId="7" xr:uid="{626956ED-F124-49F6-8100-EE8EE221D881}"/>
    <cellStyle name="Normal 2 8" xfId="8" xr:uid="{09D4F20D-BBFA-4F24-AA89-9950C1537D89}"/>
    <cellStyle name="Normal 2 9" xfId="9" xr:uid="{7925236E-3F19-45C1-9EA2-47BF6407E94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4.xml"/><Relationship Id="rId47" Type="http://schemas.openxmlformats.org/officeDocument/2006/relationships/externalLink" Target="externalLinks/externalLink9.xml"/><Relationship Id="rId63" Type="http://schemas.openxmlformats.org/officeDocument/2006/relationships/externalLink" Target="externalLinks/externalLink25.xml"/><Relationship Id="rId68" Type="http://schemas.openxmlformats.org/officeDocument/2006/relationships/externalLink" Target="externalLinks/externalLink30.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2.xml"/><Relationship Id="rId45" Type="http://schemas.openxmlformats.org/officeDocument/2006/relationships/externalLink" Target="externalLinks/externalLink7.xml"/><Relationship Id="rId53" Type="http://schemas.openxmlformats.org/officeDocument/2006/relationships/externalLink" Target="externalLinks/externalLink15.xml"/><Relationship Id="rId58" Type="http://schemas.openxmlformats.org/officeDocument/2006/relationships/externalLink" Target="externalLinks/externalLink20.xml"/><Relationship Id="rId66" Type="http://schemas.openxmlformats.org/officeDocument/2006/relationships/externalLink" Target="externalLinks/externalLink28.xml"/><Relationship Id="rId74"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3.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5.xml"/><Relationship Id="rId48" Type="http://schemas.openxmlformats.org/officeDocument/2006/relationships/externalLink" Target="externalLinks/externalLink10.xml"/><Relationship Id="rId56" Type="http://schemas.openxmlformats.org/officeDocument/2006/relationships/externalLink" Target="externalLinks/externalLink18.xml"/><Relationship Id="rId64" Type="http://schemas.openxmlformats.org/officeDocument/2006/relationships/externalLink" Target="externalLinks/externalLink26.xml"/><Relationship Id="rId69" Type="http://schemas.openxmlformats.org/officeDocument/2006/relationships/externalLink" Target="externalLinks/externalLink31.xml"/><Relationship Id="rId8" Type="http://schemas.openxmlformats.org/officeDocument/2006/relationships/worksheet" Target="worksheets/sheet8.xml"/><Relationship Id="rId51" Type="http://schemas.openxmlformats.org/officeDocument/2006/relationships/externalLink" Target="externalLinks/externalLink13.xml"/><Relationship Id="rId72"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8.xml"/><Relationship Id="rId59" Type="http://schemas.openxmlformats.org/officeDocument/2006/relationships/externalLink" Target="externalLinks/externalLink21.xml"/><Relationship Id="rId67" Type="http://schemas.openxmlformats.org/officeDocument/2006/relationships/externalLink" Target="externalLinks/externalLink29.xml"/><Relationship Id="rId20" Type="http://schemas.openxmlformats.org/officeDocument/2006/relationships/worksheet" Target="worksheets/sheet20.xml"/><Relationship Id="rId41" Type="http://schemas.openxmlformats.org/officeDocument/2006/relationships/externalLink" Target="externalLinks/externalLink3.xml"/><Relationship Id="rId54" Type="http://schemas.openxmlformats.org/officeDocument/2006/relationships/externalLink" Target="externalLinks/externalLink16.xml"/><Relationship Id="rId62" Type="http://schemas.openxmlformats.org/officeDocument/2006/relationships/externalLink" Target="externalLinks/externalLink24.xml"/><Relationship Id="rId70" Type="http://schemas.openxmlformats.org/officeDocument/2006/relationships/externalLink" Target="externalLinks/externalLink32.xml"/><Relationship Id="rId75"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1.xml"/><Relationship Id="rId57" Type="http://schemas.openxmlformats.org/officeDocument/2006/relationships/externalLink" Target="externalLinks/externalLink19.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6.xml"/><Relationship Id="rId52" Type="http://schemas.openxmlformats.org/officeDocument/2006/relationships/externalLink" Target="externalLinks/externalLink14.xml"/><Relationship Id="rId60" Type="http://schemas.openxmlformats.org/officeDocument/2006/relationships/externalLink" Target="externalLinks/externalLink22.xml"/><Relationship Id="rId65" Type="http://schemas.openxmlformats.org/officeDocument/2006/relationships/externalLink" Target="externalLinks/externalLink27.xml"/><Relationship Id="rId73"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xml"/><Relationship Id="rId34" Type="http://schemas.openxmlformats.org/officeDocument/2006/relationships/worksheet" Target="worksheets/sheet34.xml"/><Relationship Id="rId50" Type="http://schemas.openxmlformats.org/officeDocument/2006/relationships/externalLink" Target="externalLinks/externalLink12.xml"/><Relationship Id="rId55" Type="http://schemas.openxmlformats.org/officeDocument/2006/relationships/externalLink" Target="externalLinks/externalLink17.xml"/><Relationship Id="rId7" Type="http://schemas.openxmlformats.org/officeDocument/2006/relationships/worksheet" Target="worksheets/sheet7.xml"/><Relationship Id="rId71" Type="http://schemas.openxmlformats.org/officeDocument/2006/relationships/externalLink" Target="externalLinks/externalLink3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visi_maker_0112_2024_0_153_172241180219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visi_maker_0112_2024_0_153_1722411802191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visi_maker_0112_2024_0_153_172241180219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visi_maker_0112_2024_0_153_172241180219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visi_maker_0112_2024_0_153_172241180219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visi_maker_0112_2024_0_153_172241180219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visi_maker_0112_2024_0_153_172241180219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visi_maker_0112_2024_0_153_172241180219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visi_maker_0112_2024_0_153_172241180219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visi_maker_0112_2024_0_153_1722411802191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visi_maker_0112_2024_0_153_1722411802191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visi_maker_0112_2024_0_153_1722411802191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visi_maker_0112_2024_0_153_1722411802191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visi_maker_0112_2024_0_153_1722411802191_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visi_maker_0112_2024_0_153_1722411802191_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visi_maker_0112_2024_0_153_1722411802191_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visi_maker_0112_2024_0_153_1722411802191_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visi_maker_0112_2024_0_153_1722411802191_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visi_maker_0112_2024_0_153_1722411802191_16205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visi_maker_0112_2024_0_153_1722411802191_162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visi_maker_0112_2024_0_153_1722411802191_163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visi_maker_0112_2024_0_153_1722411802191_163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visi_maker_0112_2024_0_153_1722411802191_1640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visi_maker_0112_2024_0_153_1722411802191_16402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visi_maker_0112_2024_0_153_1722411802191_16403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visi_maker_0112_2024_0_153_1722411802191_1670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visi_maker_0112_2024_0_153_1722411802191_1671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visi_maker_0112_2024_0_153_1722411802191_1691000a.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visi_maker_0112_2024_0_153_1722411802191_1691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visi_maker_0112_2024_0_153_1722411802191_1692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visi_maker_0112_2024_0_153_1722411802191_16930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visi_maker_0112_2024_0_153_1722411802191_1693100.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visi_maker_0112_2024_0_153_172241180219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320" t="s">
        <v>16</v>
      </c>
      <c r="C3" s="320"/>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344</v>
      </c>
      <c r="C13" s="24" t="s">
        <v>33</v>
      </c>
    </row>
    <row r="14" spans="1:3" ht="15.75" thickBot="1">
      <c r="A14" s="25" t="s">
        <v>34</v>
      </c>
      <c r="B14" s="26" t="s">
        <v>286</v>
      </c>
      <c r="C14" s="24" t="s">
        <v>35</v>
      </c>
    </row>
    <row r="15" spans="1:3" ht="15.75" thickBot="1">
      <c r="A15" s="25" t="s">
        <v>36</v>
      </c>
      <c r="B15" s="26" t="s">
        <v>175</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15.75" thickBot="1">
      <c r="A20" s="25" t="s">
        <v>46</v>
      </c>
      <c r="B20" s="26" t="s">
        <v>108</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CB6CE-906B-4BE0-A2B7-3DBAE3BAF095}">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424</v>
      </c>
    </row>
    <row r="3" spans="1:4" ht="17.45" customHeight="1">
      <c r="A3" s="321" t="s">
        <v>425</v>
      </c>
      <c r="B3" s="321"/>
      <c r="C3" s="322" t="s">
        <v>426</v>
      </c>
      <c r="D3" s="322"/>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8710</v>
      </c>
      <c r="C8" s="38">
        <v>20954</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69670</v>
      </c>
      <c r="C19" s="38">
        <v>88019</v>
      </c>
      <c r="D19" s="34" t="s">
        <v>454</v>
      </c>
    </row>
    <row r="20" spans="1:4" ht="15.75" thickBot="1">
      <c r="A20" s="39" t="s">
        <v>455</v>
      </c>
      <c r="B20" s="38">
        <v>21090</v>
      </c>
      <c r="C20" s="38">
        <v>26744</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1738</v>
      </c>
      <c r="C37" s="38">
        <v>2023</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83116</v>
      </c>
      <c r="C42" s="38">
        <v>61149</v>
      </c>
      <c r="D42" s="34" t="s">
        <v>494</v>
      </c>
    </row>
    <row r="43" spans="1:4" ht="15.75" thickBot="1">
      <c r="A43" s="37" t="s">
        <v>499</v>
      </c>
      <c r="B43" s="38"/>
      <c r="C43" s="38"/>
      <c r="D43" s="34" t="s">
        <v>500</v>
      </c>
    </row>
    <row r="44" spans="1:4" ht="15.75" thickBot="1">
      <c r="A44" s="37" t="s">
        <v>501</v>
      </c>
      <c r="B44" s="38">
        <v>2210</v>
      </c>
      <c r="C44" s="38">
        <v>367</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v>150</v>
      </c>
      <c r="C48" s="38">
        <v>154</v>
      </c>
      <c r="D48" s="34" t="s">
        <v>510</v>
      </c>
    </row>
    <row r="49" spans="1:4" ht="15.75" thickBot="1">
      <c r="A49" s="39" t="s">
        <v>511</v>
      </c>
      <c r="B49" s="38"/>
      <c r="C49" s="38"/>
      <c r="D49" s="34" t="s">
        <v>512</v>
      </c>
    </row>
    <row r="50" spans="1:4" ht="15.75" thickBot="1">
      <c r="A50" s="37" t="s">
        <v>513</v>
      </c>
      <c r="B50" s="38"/>
      <c r="C50" s="38"/>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186684</v>
      </c>
      <c r="C58" s="38">
        <v>199410</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26.25" thickBot="1">
      <c r="A78" s="39" t="s">
        <v>569</v>
      </c>
      <c r="B78" s="38">
        <v>4259</v>
      </c>
      <c r="C78" s="38">
        <v>3372</v>
      </c>
      <c r="D78" s="34" t="s">
        <v>570</v>
      </c>
    </row>
    <row r="79" spans="1:4" ht="15.75" thickBot="1">
      <c r="A79" s="39" t="s">
        <v>571</v>
      </c>
      <c r="B79" s="38">
        <v>35466</v>
      </c>
      <c r="C79" s="38">
        <v>3250</v>
      </c>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v>6135</v>
      </c>
      <c r="C87" s="38">
        <v>3056</v>
      </c>
      <c r="D87" s="34" t="s">
        <v>588</v>
      </c>
    </row>
    <row r="88" spans="1:4" ht="15.75" thickBot="1">
      <c r="A88" s="37" t="s">
        <v>589</v>
      </c>
      <c r="B88" s="38">
        <v>851</v>
      </c>
      <c r="C88" s="38">
        <v>851</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75358</v>
      </c>
      <c r="C105" s="38">
        <v>47392</v>
      </c>
      <c r="D105" s="34" t="s">
        <v>623</v>
      </c>
    </row>
    <row r="106" spans="1:4" ht="15.75" thickBot="1">
      <c r="A106" s="37" t="s">
        <v>624</v>
      </c>
      <c r="B106" s="38">
        <v>1366</v>
      </c>
      <c r="C106" s="38">
        <v>2087</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v>4</v>
      </c>
      <c r="C124" s="38">
        <v>4</v>
      </c>
      <c r="D124" s="34" t="s">
        <v>660</v>
      </c>
    </row>
    <row r="125" spans="1:4" ht="15.75" thickBot="1">
      <c r="A125" s="37" t="s">
        <v>661</v>
      </c>
      <c r="B125" s="38"/>
      <c r="C125" s="38"/>
      <c r="D125" s="34" t="s">
        <v>662</v>
      </c>
    </row>
    <row r="126" spans="1:4" ht="15.75" thickBot="1">
      <c r="A126" s="37" t="s">
        <v>663</v>
      </c>
      <c r="B126" s="38"/>
      <c r="C126" s="38"/>
      <c r="D126" s="34" t="s">
        <v>664</v>
      </c>
    </row>
    <row r="127" spans="1:4" ht="15.75" thickBot="1">
      <c r="A127" s="37" t="s">
        <v>665</v>
      </c>
      <c r="B127" s="38">
        <v>123439</v>
      </c>
      <c r="C127" s="38">
        <v>60012</v>
      </c>
      <c r="D127" s="34" t="s">
        <v>666</v>
      </c>
    </row>
    <row r="128" spans="1:4" ht="15.75" thickBot="1">
      <c r="A128" s="36" t="s">
        <v>667</v>
      </c>
      <c r="B128" s="38">
        <v>310123</v>
      </c>
      <c r="C128" s="38">
        <v>259422</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39747</v>
      </c>
      <c r="C135" s="38">
        <v>90835</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c r="C138" s="38"/>
      <c r="D138" s="34" t="s">
        <v>688</v>
      </c>
    </row>
    <row r="139" spans="1:4" ht="15.75" thickBot="1">
      <c r="A139" s="40" t="s">
        <v>689</v>
      </c>
      <c r="B139" s="38">
        <v>0</v>
      </c>
      <c r="C139" s="38">
        <v>635</v>
      </c>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261</v>
      </c>
      <c r="C145" s="38">
        <v>1279</v>
      </c>
      <c r="D145" s="34" t="s">
        <v>702</v>
      </c>
    </row>
    <row r="146" spans="1:4" ht="15.75" thickBot="1">
      <c r="A146" s="39" t="s">
        <v>703</v>
      </c>
      <c r="B146" s="38"/>
      <c r="C146" s="38"/>
      <c r="D146" s="34" t="s">
        <v>704</v>
      </c>
    </row>
    <row r="147" spans="1:4" ht="15.75" thickBot="1">
      <c r="A147" s="39" t="s">
        <v>705</v>
      </c>
      <c r="B147" s="38">
        <v>2882</v>
      </c>
      <c r="C147" s="38">
        <v>1364</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55000</v>
      </c>
      <c r="C174" s="38">
        <v>45000</v>
      </c>
      <c r="D174" s="34" t="s">
        <v>760</v>
      </c>
    </row>
    <row r="175" spans="1:4" ht="26.25" thickBot="1">
      <c r="A175" s="40" t="s">
        <v>761</v>
      </c>
      <c r="B175" s="38">
        <v>1729</v>
      </c>
      <c r="C175" s="38">
        <v>2247</v>
      </c>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2143</v>
      </c>
      <c r="C184" s="38">
        <v>2143</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101762</v>
      </c>
      <c r="C198" s="38">
        <v>143503</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19600</v>
      </c>
      <c r="C206" s="38">
        <v>0</v>
      </c>
      <c r="D206" s="34" t="s">
        <v>824</v>
      </c>
    </row>
    <row r="207" spans="1:4" ht="15.75" thickBot="1">
      <c r="A207" s="40" t="s">
        <v>825</v>
      </c>
      <c r="B207" s="38">
        <v>1194</v>
      </c>
      <c r="C207" s="38">
        <v>1729</v>
      </c>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26.2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489</v>
      </c>
      <c r="C242" s="38">
        <v>489</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21283</v>
      </c>
      <c r="C246" s="38">
        <v>2218</v>
      </c>
      <c r="D246" s="34" t="s">
        <v>904</v>
      </c>
    </row>
    <row r="247" spans="1:4" ht="15.75" thickBot="1">
      <c r="A247" s="37" t="s">
        <v>905</v>
      </c>
      <c r="B247" s="38">
        <v>123045</v>
      </c>
      <c r="C247" s="38">
        <v>145721</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76875</v>
      </c>
      <c r="C250" s="38">
        <v>61500</v>
      </c>
      <c r="D250" s="34" t="s">
        <v>912</v>
      </c>
    </row>
    <row r="251" spans="1:4" ht="15.75" thickBot="1">
      <c r="A251" s="39" t="s">
        <v>913</v>
      </c>
      <c r="B251" s="38"/>
      <c r="C251" s="38"/>
      <c r="D251" s="34" t="s">
        <v>914</v>
      </c>
    </row>
    <row r="252" spans="1:4" ht="15.75" thickBot="1">
      <c r="A252" s="39" t="s">
        <v>915</v>
      </c>
      <c r="B252" s="38">
        <v>55762</v>
      </c>
      <c r="C252" s="38"/>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-49</v>
      </c>
      <c r="C265" s="38">
        <v>-49</v>
      </c>
      <c r="D265" s="34" t="s">
        <v>942</v>
      </c>
    </row>
    <row r="266" spans="1:4" ht="15.75" thickBot="1">
      <c r="A266" s="39" t="s">
        <v>943</v>
      </c>
      <c r="B266" s="33"/>
      <c r="C266" s="33"/>
      <c r="D266" s="34" t="s">
        <v>944</v>
      </c>
    </row>
    <row r="267" spans="1:4" ht="15.75" thickBot="1">
      <c r="A267" s="40" t="s">
        <v>945</v>
      </c>
      <c r="B267" s="38">
        <v>1500</v>
      </c>
      <c r="C267" s="38">
        <v>1500</v>
      </c>
      <c r="D267" s="34" t="s">
        <v>946</v>
      </c>
    </row>
    <row r="268" spans="1:4" ht="15.75" thickBot="1">
      <c r="A268" s="40" t="s">
        <v>947</v>
      </c>
      <c r="B268" s="38">
        <v>52990</v>
      </c>
      <c r="C268" s="38">
        <v>50750</v>
      </c>
      <c r="D268" s="34" t="s">
        <v>948</v>
      </c>
    </row>
    <row r="269" spans="1:4" ht="26.25" thickBot="1">
      <c r="A269" s="39" t="s">
        <v>949</v>
      </c>
      <c r="B269" s="38">
        <v>187078</v>
      </c>
      <c r="C269" s="38">
        <v>113701</v>
      </c>
      <c r="D269" s="34" t="s">
        <v>950</v>
      </c>
    </row>
    <row r="270" spans="1:4" ht="15.75" thickBot="1">
      <c r="A270" s="37" t="s">
        <v>951</v>
      </c>
      <c r="B270" s="38"/>
      <c r="C270" s="38"/>
      <c r="D270" s="34" t="s">
        <v>952</v>
      </c>
    </row>
    <row r="271" spans="1:4" ht="15.75" thickBot="1">
      <c r="A271" s="37" t="s">
        <v>953</v>
      </c>
      <c r="B271" s="38"/>
      <c r="C271" s="38"/>
      <c r="D271" s="34" t="s">
        <v>954</v>
      </c>
    </row>
    <row r="272" spans="1:4" ht="15.75" thickBot="1">
      <c r="A272" s="37" t="s">
        <v>955</v>
      </c>
      <c r="B272" s="38">
        <v>187078</v>
      </c>
      <c r="C272" s="38">
        <v>113701</v>
      </c>
      <c r="D272" s="34" t="s">
        <v>956</v>
      </c>
    </row>
    <row r="273" spans="1:4" ht="15.75" thickBot="1">
      <c r="A273" s="36" t="s">
        <v>957</v>
      </c>
      <c r="B273" s="38">
        <v>310123</v>
      </c>
      <c r="C273" s="38">
        <v>259422</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BDF603DF-86E3-4A7E-8549-04754F9591A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9A285F-F8CA-4002-B9C5-A4AE0BE6A58C}">
  <dimension ref="A1:D65"/>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323" t="s">
        <v>959</v>
      </c>
      <c r="B1" s="324"/>
      <c r="C1" s="324"/>
      <c r="D1" s="324"/>
    </row>
    <row r="3" spans="1:4" ht="17.45" customHeight="1">
      <c r="A3" s="323" t="s">
        <v>960</v>
      </c>
      <c r="B3" s="323"/>
      <c r="C3" s="325" t="s">
        <v>961</v>
      </c>
      <c r="D3" s="325"/>
    </row>
    <row r="4" spans="1:4">
      <c r="A4" s="43"/>
      <c r="B4" s="44" t="s">
        <v>102</v>
      </c>
      <c r="C4" s="44" t="s">
        <v>105</v>
      </c>
    </row>
    <row r="5" spans="1:4" ht="15.75" thickBot="1">
      <c r="A5" s="45" t="s">
        <v>960</v>
      </c>
      <c r="B5" s="46"/>
      <c r="C5" s="46"/>
      <c r="D5" s="47" t="s">
        <v>961</v>
      </c>
    </row>
    <row r="6" spans="1:4" ht="15.75" thickBot="1">
      <c r="A6" s="48" t="s">
        <v>962</v>
      </c>
      <c r="B6" s="49">
        <v>191411</v>
      </c>
      <c r="C6" s="49">
        <v>179731</v>
      </c>
      <c r="D6" s="47" t="s">
        <v>963</v>
      </c>
    </row>
    <row r="7" spans="1:4" ht="15.75" thickBot="1">
      <c r="A7" s="48" t="s">
        <v>964</v>
      </c>
      <c r="B7" s="50">
        <v>168734</v>
      </c>
      <c r="C7" s="50">
        <v>150060</v>
      </c>
      <c r="D7" s="47" t="s">
        <v>965</v>
      </c>
    </row>
    <row r="8" spans="1:4" ht="15.75" thickBot="1">
      <c r="A8" s="48" t="s">
        <v>966</v>
      </c>
      <c r="B8" s="49">
        <v>22677</v>
      </c>
      <c r="C8" s="49">
        <v>29671</v>
      </c>
      <c r="D8" s="47" t="s">
        <v>967</v>
      </c>
    </row>
    <row r="9" spans="1:4" ht="15.75" thickBot="1">
      <c r="A9" s="48" t="s">
        <v>968</v>
      </c>
      <c r="B9" s="50">
        <v>8047</v>
      </c>
      <c r="C9" s="50">
        <v>5075</v>
      </c>
      <c r="D9" s="47" t="s">
        <v>969</v>
      </c>
    </row>
    <row r="10" spans="1:4" ht="15.75" thickBot="1">
      <c r="A10" s="48" t="s">
        <v>970</v>
      </c>
      <c r="B10" s="50">
        <v>7499</v>
      </c>
      <c r="C10" s="50">
        <v>6036</v>
      </c>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3746</v>
      </c>
      <c r="C15" s="50">
        <v>2486</v>
      </c>
      <c r="D15" s="47" t="s">
        <v>981</v>
      </c>
    </row>
    <row r="16" spans="1:4" ht="15.75" thickBot="1">
      <c r="A16" s="48" t="s">
        <v>982</v>
      </c>
      <c r="B16" s="49">
        <v>-604</v>
      </c>
      <c r="C16" s="49">
        <v>3842</v>
      </c>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33</v>
      </c>
      <c r="C23" s="49">
        <v>3</v>
      </c>
      <c r="D23" s="47" t="s">
        <v>997</v>
      </c>
    </row>
    <row r="24" spans="1:4" ht="15.75" thickBot="1">
      <c r="A24" s="48" t="s">
        <v>998</v>
      </c>
      <c r="B24" s="50"/>
      <c r="C24" s="50"/>
      <c r="D24" s="47" t="s">
        <v>999</v>
      </c>
    </row>
    <row r="25" spans="1:4" ht="15.75" thickBot="1">
      <c r="A25" s="48" t="s">
        <v>1000</v>
      </c>
      <c r="B25" s="49"/>
      <c r="C25" s="49"/>
      <c r="D25" s="47" t="s">
        <v>1001</v>
      </c>
    </row>
    <row r="26" spans="1:4" ht="15.75" thickBot="1">
      <c r="A26" s="48" t="s">
        <v>1002</v>
      </c>
      <c r="B26" s="49">
        <v>2814</v>
      </c>
      <c r="C26" s="49">
        <v>19919</v>
      </c>
      <c r="D26" s="47" t="s">
        <v>1003</v>
      </c>
    </row>
    <row r="27" spans="1:4" ht="15.75" thickBot="1">
      <c r="A27" s="48" t="s">
        <v>1004</v>
      </c>
      <c r="B27" s="49">
        <v>-574</v>
      </c>
      <c r="C27" s="49">
        <v>-4382</v>
      </c>
      <c r="D27" s="47" t="s">
        <v>1005</v>
      </c>
    </row>
    <row r="28" spans="1:4" ht="15.75" thickBot="1">
      <c r="A28" s="48" t="s">
        <v>1006</v>
      </c>
      <c r="B28" s="49">
        <v>2240</v>
      </c>
      <c r="C28" s="49">
        <v>15537</v>
      </c>
      <c r="D28" s="47" t="s">
        <v>1007</v>
      </c>
    </row>
    <row r="29" spans="1:4" ht="15.75" thickBot="1">
      <c r="A29" s="48" t="s">
        <v>1008</v>
      </c>
      <c r="B29" s="49"/>
      <c r="C29" s="49"/>
      <c r="D29" s="47" t="s">
        <v>1009</v>
      </c>
    </row>
    <row r="30" spans="1:4" ht="15.75" thickBot="1">
      <c r="A30" s="48" t="s">
        <v>1010</v>
      </c>
      <c r="B30" s="49">
        <v>2240</v>
      </c>
      <c r="C30" s="49">
        <v>15537</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26.2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c r="C51" s="49"/>
      <c r="D51" s="47" t="s">
        <v>1053</v>
      </c>
    </row>
    <row r="52" spans="1:4" ht="15.75" thickBot="1">
      <c r="A52" s="48" t="s">
        <v>1054</v>
      </c>
      <c r="B52" s="49">
        <v>2240</v>
      </c>
      <c r="C52" s="49">
        <v>15537</v>
      </c>
      <c r="D52" s="47" t="s">
        <v>1055</v>
      </c>
    </row>
    <row r="53" spans="1:4" ht="15.75" thickBot="1">
      <c r="A53" s="48" t="s">
        <v>1056</v>
      </c>
      <c r="B53" s="46"/>
      <c r="C53" s="46"/>
      <c r="D53" s="47" t="s">
        <v>1057</v>
      </c>
    </row>
    <row r="54" spans="1:4" ht="15.75" thickBot="1">
      <c r="A54" s="51" t="s">
        <v>1058</v>
      </c>
      <c r="B54" s="49">
        <v>2240</v>
      </c>
      <c r="C54" s="49">
        <v>15537</v>
      </c>
      <c r="D54" s="47" t="s">
        <v>1059</v>
      </c>
    </row>
    <row r="55" spans="1:4" ht="26.25" thickBot="1">
      <c r="A55" s="51" t="s">
        <v>1060</v>
      </c>
      <c r="B55" s="49"/>
      <c r="C55" s="49"/>
      <c r="D55" s="47" t="s">
        <v>1061</v>
      </c>
    </row>
    <row r="56" spans="1:4" ht="15.75" thickBot="1">
      <c r="A56" s="48" t="s">
        <v>1062</v>
      </c>
      <c r="B56" s="46"/>
      <c r="C56" s="46"/>
      <c r="D56" s="47" t="s">
        <v>1063</v>
      </c>
    </row>
    <row r="57" spans="1:4" ht="26.25" thickBot="1">
      <c r="A57" s="51" t="s">
        <v>1064</v>
      </c>
      <c r="B57" s="49">
        <v>2240</v>
      </c>
      <c r="C57" s="49">
        <v>15537</v>
      </c>
      <c r="D57" s="47" t="s">
        <v>1065</v>
      </c>
    </row>
    <row r="58" spans="1:4" ht="26.25" thickBot="1">
      <c r="A58" s="51" t="s">
        <v>1066</v>
      </c>
      <c r="B58" s="49"/>
      <c r="C58" s="49"/>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1</v>
      </c>
      <c r="C61" s="53">
        <v>6</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34966FC6-B1B1-436F-AECB-D9E416D61BC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130C3-1DAD-45FC-9556-BF732777981A}">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326" t="s">
        <v>1083</v>
      </c>
      <c r="B3" s="326"/>
      <c r="C3" s="326"/>
      <c r="D3" s="326"/>
      <c r="E3" s="326"/>
      <c r="F3" s="326"/>
      <c r="G3" s="326"/>
      <c r="H3" s="326"/>
      <c r="I3" s="326"/>
      <c r="J3" s="326"/>
      <c r="K3" s="326"/>
      <c r="L3" s="326"/>
      <c r="M3" s="326"/>
      <c r="N3" s="326"/>
      <c r="O3" s="327" t="s">
        <v>1084</v>
      </c>
      <c r="P3" s="327"/>
      <c r="Q3" s="327"/>
      <c r="R3" s="327"/>
      <c r="S3" s="327"/>
      <c r="T3" s="327"/>
      <c r="U3" s="327"/>
      <c r="V3" s="327"/>
      <c r="W3" s="327"/>
      <c r="X3" s="327"/>
      <c r="Y3" s="327"/>
      <c r="Z3" s="327"/>
      <c r="AA3" s="327"/>
      <c r="AB3" s="327"/>
    </row>
    <row r="4" spans="1:28" ht="51.75">
      <c r="A4" s="328"/>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328"/>
    </row>
    <row r="5" spans="1:28" ht="45.75">
      <c r="A5" s="328"/>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328"/>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61500</v>
      </c>
      <c r="C8" s="63"/>
      <c r="D8" s="63">
        <v>0</v>
      </c>
      <c r="E8" s="63"/>
      <c r="F8" s="63"/>
      <c r="G8" s="63"/>
      <c r="H8" s="63"/>
      <c r="I8" s="63"/>
      <c r="J8" s="63"/>
      <c r="K8" s="63"/>
      <c r="L8" s="63"/>
      <c r="M8" s="63"/>
      <c r="N8" s="63"/>
      <c r="O8" s="63"/>
      <c r="P8" s="63"/>
      <c r="Q8" s="63"/>
      <c r="R8" s="63"/>
      <c r="S8" s="63"/>
      <c r="T8" s="63"/>
      <c r="U8" s="63">
        <v>-49</v>
      </c>
      <c r="V8" s="63">
        <v>1500</v>
      </c>
      <c r="W8" s="63">
        <v>50750</v>
      </c>
      <c r="X8" s="63"/>
      <c r="Y8" s="63"/>
      <c r="Z8" s="63"/>
      <c r="AA8" s="63">
        <v>113701</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61500</v>
      </c>
      <c r="C14" s="63"/>
      <c r="D14" s="63">
        <v>0</v>
      </c>
      <c r="E14" s="63"/>
      <c r="F14" s="63"/>
      <c r="G14" s="63"/>
      <c r="H14" s="63"/>
      <c r="I14" s="63"/>
      <c r="J14" s="63"/>
      <c r="K14" s="63"/>
      <c r="L14" s="63"/>
      <c r="M14" s="63"/>
      <c r="N14" s="63"/>
      <c r="O14" s="63"/>
      <c r="P14" s="63"/>
      <c r="Q14" s="63"/>
      <c r="R14" s="63"/>
      <c r="S14" s="63"/>
      <c r="T14" s="63"/>
      <c r="U14" s="63">
        <v>-49</v>
      </c>
      <c r="V14" s="63">
        <v>1500</v>
      </c>
      <c r="W14" s="63">
        <v>50750</v>
      </c>
      <c r="X14" s="63"/>
      <c r="Y14" s="63"/>
      <c r="Z14" s="63"/>
      <c r="AA14" s="63">
        <v>113701</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2240</v>
      </c>
      <c r="X15" s="63">
        <v>2240</v>
      </c>
      <c r="Y15" s="63"/>
      <c r="Z15" s="63"/>
      <c r="AA15" s="63">
        <v>2240</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v>15375</v>
      </c>
      <c r="C21" s="63"/>
      <c r="D21" s="63">
        <v>58425</v>
      </c>
      <c r="E21" s="63"/>
      <c r="F21" s="63"/>
      <c r="G21" s="63"/>
      <c r="H21" s="63"/>
      <c r="I21" s="63"/>
      <c r="J21" s="63"/>
      <c r="K21" s="63"/>
      <c r="L21" s="63"/>
      <c r="M21" s="63"/>
      <c r="N21" s="63"/>
      <c r="O21" s="63"/>
      <c r="P21" s="63"/>
      <c r="Q21" s="63"/>
      <c r="R21" s="63"/>
      <c r="S21" s="63"/>
      <c r="T21" s="63"/>
      <c r="U21" s="63"/>
      <c r="V21" s="63"/>
      <c r="W21" s="63"/>
      <c r="X21" s="63"/>
      <c r="Y21" s="63"/>
      <c r="Z21" s="63"/>
      <c r="AA21" s="63">
        <v>73800</v>
      </c>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v>2663</v>
      </c>
      <c r="E23" s="65"/>
      <c r="F23" s="65"/>
      <c r="G23" s="65"/>
      <c r="H23" s="65"/>
      <c r="I23" s="65"/>
      <c r="J23" s="65"/>
      <c r="K23" s="65"/>
      <c r="L23" s="65"/>
      <c r="M23" s="65"/>
      <c r="N23" s="65"/>
      <c r="O23" s="65"/>
      <c r="P23" s="65"/>
      <c r="Q23" s="65"/>
      <c r="R23" s="65"/>
      <c r="S23" s="65"/>
      <c r="T23" s="65"/>
      <c r="U23" s="65"/>
      <c r="V23" s="65"/>
      <c r="W23" s="65"/>
      <c r="X23" s="65"/>
      <c r="Y23" s="65"/>
      <c r="Z23" s="65"/>
      <c r="AA23" s="65">
        <v>2663</v>
      </c>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v>184838</v>
      </c>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76875</v>
      </c>
      <c r="C42" s="63"/>
      <c r="D42" s="63">
        <v>55762</v>
      </c>
      <c r="E42" s="63"/>
      <c r="F42" s="63"/>
      <c r="G42" s="63"/>
      <c r="H42" s="63"/>
      <c r="I42" s="63"/>
      <c r="J42" s="63"/>
      <c r="K42" s="63"/>
      <c r="L42" s="63"/>
      <c r="M42" s="63"/>
      <c r="N42" s="63"/>
      <c r="O42" s="63"/>
      <c r="P42" s="63"/>
      <c r="Q42" s="63"/>
      <c r="R42" s="63"/>
      <c r="S42" s="63"/>
      <c r="T42" s="63"/>
      <c r="U42" s="63">
        <v>-49</v>
      </c>
      <c r="V42" s="63">
        <v>1500</v>
      </c>
      <c r="W42" s="63">
        <v>52990</v>
      </c>
      <c r="X42" s="63">
        <v>187078</v>
      </c>
      <c r="Y42" s="63"/>
      <c r="Z42" s="63"/>
      <c r="AA42" s="63">
        <v>187078</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9FE2F37-0ADB-4131-A598-D746C1B458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F2302-FBB8-48F1-9E8B-B7B9F41E390C}">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329" t="s">
        <v>1083</v>
      </c>
      <c r="B3" s="329"/>
      <c r="C3" s="329"/>
      <c r="D3" s="329"/>
      <c r="E3" s="329"/>
      <c r="F3" s="329"/>
      <c r="G3" s="329"/>
      <c r="H3" s="329"/>
      <c r="I3" s="329"/>
      <c r="J3" s="329"/>
      <c r="K3" s="329"/>
      <c r="L3" s="329"/>
      <c r="M3" s="329"/>
      <c r="N3" s="329"/>
      <c r="O3" s="330" t="s">
        <v>1084</v>
      </c>
      <c r="P3" s="330"/>
      <c r="Q3" s="330"/>
      <c r="R3" s="330"/>
      <c r="S3" s="330"/>
      <c r="T3" s="330"/>
      <c r="U3" s="330"/>
      <c r="V3" s="330"/>
      <c r="W3" s="330"/>
      <c r="X3" s="330"/>
      <c r="Y3" s="330"/>
      <c r="Z3" s="330"/>
      <c r="AA3" s="330"/>
      <c r="AB3" s="330"/>
    </row>
    <row r="4" spans="1:28" ht="51.75">
      <c r="A4" s="331"/>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331"/>
    </row>
    <row r="5" spans="1:28" ht="45.75">
      <c r="A5" s="331"/>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331"/>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61500</v>
      </c>
      <c r="C8" s="75"/>
      <c r="D8" s="75"/>
      <c r="E8" s="75"/>
      <c r="F8" s="75"/>
      <c r="G8" s="75"/>
      <c r="H8" s="75"/>
      <c r="I8" s="75"/>
      <c r="J8" s="75"/>
      <c r="K8" s="75"/>
      <c r="L8" s="75"/>
      <c r="M8" s="75"/>
      <c r="N8" s="75"/>
      <c r="O8" s="75"/>
      <c r="P8" s="75"/>
      <c r="Q8" s="75"/>
      <c r="R8" s="75"/>
      <c r="S8" s="75"/>
      <c r="T8" s="75"/>
      <c r="U8" s="75">
        <v>-45</v>
      </c>
      <c r="V8" s="75">
        <v>1000</v>
      </c>
      <c r="W8" s="75">
        <v>30149</v>
      </c>
      <c r="X8" s="75"/>
      <c r="Y8" s="75"/>
      <c r="Z8" s="75"/>
      <c r="AA8" s="75">
        <v>92604</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61500</v>
      </c>
      <c r="C14" s="75"/>
      <c r="D14" s="75"/>
      <c r="E14" s="75"/>
      <c r="F14" s="75"/>
      <c r="G14" s="75"/>
      <c r="H14" s="75"/>
      <c r="I14" s="75"/>
      <c r="J14" s="75"/>
      <c r="K14" s="75"/>
      <c r="L14" s="75"/>
      <c r="M14" s="75"/>
      <c r="N14" s="75"/>
      <c r="O14" s="75"/>
      <c r="P14" s="75"/>
      <c r="Q14" s="75"/>
      <c r="R14" s="75"/>
      <c r="S14" s="75"/>
      <c r="T14" s="75"/>
      <c r="U14" s="75">
        <v>-45</v>
      </c>
      <c r="V14" s="75">
        <v>1000</v>
      </c>
      <c r="W14" s="75">
        <v>30149</v>
      </c>
      <c r="X14" s="75"/>
      <c r="Y14" s="75"/>
      <c r="Z14" s="75"/>
      <c r="AA14" s="75">
        <v>92604</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15537</v>
      </c>
      <c r="X15" s="75">
        <v>15537</v>
      </c>
      <c r="Y15" s="75"/>
      <c r="Z15" s="75"/>
      <c r="AA15" s="75">
        <v>15537</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v>92604</v>
      </c>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61500</v>
      </c>
      <c r="C42" s="75"/>
      <c r="D42" s="75"/>
      <c r="E42" s="75"/>
      <c r="F42" s="75"/>
      <c r="G42" s="75"/>
      <c r="H42" s="75"/>
      <c r="I42" s="75"/>
      <c r="J42" s="75"/>
      <c r="K42" s="75"/>
      <c r="L42" s="75"/>
      <c r="M42" s="75"/>
      <c r="N42" s="75"/>
      <c r="O42" s="75"/>
      <c r="P42" s="75"/>
      <c r="Q42" s="75"/>
      <c r="R42" s="75"/>
      <c r="S42" s="75"/>
      <c r="T42" s="75"/>
      <c r="U42" s="75">
        <v>-45</v>
      </c>
      <c r="V42" s="75">
        <v>1000</v>
      </c>
      <c r="W42" s="75">
        <v>45686</v>
      </c>
      <c r="X42" s="75">
        <v>108141</v>
      </c>
      <c r="Y42" s="75"/>
      <c r="Z42" s="75"/>
      <c r="AA42" s="75">
        <v>108141</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9B8F023-FD68-4C74-86DF-81A679073C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31C8F-9776-4F29-9C04-F4FA93AED9C1}">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1170</v>
      </c>
    </row>
    <row r="3" spans="1:4" ht="17.45" customHeight="1">
      <c r="A3" s="332" t="s">
        <v>1171</v>
      </c>
      <c r="B3" s="332"/>
      <c r="C3" s="333" t="s">
        <v>1172</v>
      </c>
      <c r="D3" s="333"/>
    </row>
    <row r="4" spans="1:4">
      <c r="A4" s="80"/>
      <c r="B4" s="81" t="s">
        <v>102</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236469</v>
      </c>
      <c r="C8" s="88">
        <v>183447</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311614</v>
      </c>
      <c r="C16" s="89">
        <v>176466</v>
      </c>
      <c r="D16" s="84" t="s">
        <v>1194</v>
      </c>
    </row>
    <row r="17" spans="1:4" ht="15.75" thickBot="1">
      <c r="A17" s="87" t="s">
        <v>1195</v>
      </c>
      <c r="B17" s="89">
        <v>4134</v>
      </c>
      <c r="C17" s="89">
        <v>4575</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c r="C22" s="89"/>
      <c r="D22" s="84" t="s">
        <v>1206</v>
      </c>
    </row>
    <row r="23" spans="1:4" ht="26.25" thickBot="1">
      <c r="A23" s="87" t="s">
        <v>1207</v>
      </c>
      <c r="B23" s="89"/>
      <c r="C23" s="89"/>
      <c r="D23" s="84" t="s">
        <v>1208</v>
      </c>
    </row>
    <row r="24" spans="1:4" ht="15.75" thickBot="1">
      <c r="A24" s="86" t="s">
        <v>1209</v>
      </c>
      <c r="B24" s="88"/>
      <c r="C24" s="88"/>
      <c r="D24" s="84" t="s">
        <v>1210</v>
      </c>
    </row>
    <row r="25" spans="1:4" ht="15.75" thickBot="1">
      <c r="A25" s="86" t="s">
        <v>1211</v>
      </c>
      <c r="B25" s="88">
        <v>32</v>
      </c>
      <c r="C25" s="88">
        <v>3</v>
      </c>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c r="C32" s="88"/>
      <c r="D32" s="84" t="s">
        <v>1226</v>
      </c>
    </row>
    <row r="33" spans="1:4" ht="15.75" thickBot="1">
      <c r="A33" s="86" t="s">
        <v>1227</v>
      </c>
      <c r="B33" s="89">
        <v>3520</v>
      </c>
      <c r="C33" s="89">
        <v>2323</v>
      </c>
      <c r="D33" s="84" t="s">
        <v>1228</v>
      </c>
    </row>
    <row r="34" spans="1:4" ht="26.25" thickBot="1">
      <c r="A34" s="86" t="s">
        <v>1229</v>
      </c>
      <c r="B34" s="88"/>
      <c r="C34" s="88"/>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v>1869</v>
      </c>
      <c r="C37" s="89">
        <v>2086</v>
      </c>
      <c r="D37" s="84" t="s">
        <v>1236</v>
      </c>
    </row>
    <row r="38" spans="1:4" ht="15.75" thickBot="1">
      <c r="A38" s="86" t="s">
        <v>1237</v>
      </c>
      <c r="B38" s="88"/>
      <c r="C38" s="88"/>
      <c r="D38" s="84" t="s">
        <v>1238</v>
      </c>
    </row>
    <row r="39" spans="1:4" ht="26.25" thickBot="1">
      <c r="A39" s="86" t="s">
        <v>1239</v>
      </c>
      <c r="B39" s="88"/>
      <c r="C39" s="88"/>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26.25" thickBot="1">
      <c r="A45" s="87" t="s">
        <v>1251</v>
      </c>
      <c r="B45" s="88"/>
      <c r="C45" s="88"/>
      <c r="D45" s="84" t="s">
        <v>1252</v>
      </c>
    </row>
    <row r="46" spans="1:4" ht="15.75" thickBot="1">
      <c r="A46" s="87" t="s">
        <v>1253</v>
      </c>
      <c r="B46" s="88"/>
      <c r="C46" s="88"/>
      <c r="D46" s="84" t="s">
        <v>1254</v>
      </c>
    </row>
    <row r="47" spans="1:4" ht="26.25" thickBot="1">
      <c r="A47" s="86" t="s">
        <v>1255</v>
      </c>
      <c r="B47" s="88">
        <v>-84636</v>
      </c>
      <c r="C47" s="88">
        <v>-2000</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v>4409</v>
      </c>
      <c r="C53" s="89">
        <v>154</v>
      </c>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c r="C64" s="88"/>
      <c r="D64" s="84" t="s">
        <v>1290</v>
      </c>
    </row>
    <row r="65" spans="1:4" ht="15.75" thickBot="1">
      <c r="A65" s="86" t="s">
        <v>1291</v>
      </c>
      <c r="B65" s="89">
        <v>23615</v>
      </c>
      <c r="C65" s="89">
        <v>6143</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-28024</v>
      </c>
      <c r="C113" s="88">
        <v>-6297</v>
      </c>
      <c r="D113" s="84" t="s">
        <v>1388</v>
      </c>
    </row>
    <row r="114" spans="1:4" ht="15.75" thickBot="1">
      <c r="A114" s="85" t="s">
        <v>1389</v>
      </c>
      <c r="B114" s="83"/>
      <c r="C114" s="83"/>
      <c r="D114" s="84" t="s">
        <v>1390</v>
      </c>
    </row>
    <row r="115" spans="1:4" ht="15.75" thickBot="1">
      <c r="A115" s="86" t="s">
        <v>1391</v>
      </c>
      <c r="B115" s="88">
        <v>31000</v>
      </c>
      <c r="C115" s="88">
        <v>5000</v>
      </c>
      <c r="D115" s="84" t="s">
        <v>1392</v>
      </c>
    </row>
    <row r="116" spans="1:4" ht="15.75" thickBot="1">
      <c r="A116" s="86" t="s">
        <v>1393</v>
      </c>
      <c r="B116" s="89">
        <v>1400</v>
      </c>
      <c r="C116" s="89">
        <v>1583</v>
      </c>
      <c r="D116" s="84" t="s">
        <v>1394</v>
      </c>
    </row>
    <row r="117" spans="1:4" ht="15.75" thickBot="1">
      <c r="A117" s="86" t="s">
        <v>1395</v>
      </c>
      <c r="B117" s="88"/>
      <c r="C117" s="88"/>
      <c r="D117" s="84" t="s">
        <v>1396</v>
      </c>
    </row>
    <row r="118" spans="1:4" ht="15.75" thickBot="1">
      <c r="A118" s="86" t="s">
        <v>1397</v>
      </c>
      <c r="B118" s="89">
        <v>1053</v>
      </c>
      <c r="C118" s="89">
        <v>580</v>
      </c>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26.2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v>1931</v>
      </c>
      <c r="C134" s="89">
        <v>667</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v>73800</v>
      </c>
      <c r="C159" s="88">
        <v>0</v>
      </c>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26.2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26.25" thickBot="1">
      <c r="A173" s="86" t="s">
        <v>1507</v>
      </c>
      <c r="B173" s="88"/>
      <c r="C173" s="88"/>
      <c r="D173" s="84" t="s">
        <v>1508</v>
      </c>
    </row>
    <row r="174" spans="1:4" ht="26.25" thickBot="1">
      <c r="A174" s="86" t="s">
        <v>1509</v>
      </c>
      <c r="B174" s="88">
        <v>100416</v>
      </c>
      <c r="C174" s="88">
        <v>2170</v>
      </c>
      <c r="D174" s="84" t="s">
        <v>1510</v>
      </c>
    </row>
    <row r="175" spans="1:4" ht="15.75" thickBot="1">
      <c r="A175" s="85" t="s">
        <v>1511</v>
      </c>
      <c r="B175" s="88">
        <v>-12244</v>
      </c>
      <c r="C175" s="88">
        <v>-6127</v>
      </c>
      <c r="D175" s="84" t="s">
        <v>1512</v>
      </c>
    </row>
    <row r="176" spans="1:4" ht="15.75" thickBot="1">
      <c r="A176" s="85" t="s">
        <v>1513</v>
      </c>
      <c r="B176" s="88">
        <v>20954</v>
      </c>
      <c r="C176" s="88">
        <v>18567</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8710</v>
      </c>
      <c r="C180" s="88">
        <v>12440</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F74BE751-DD1C-41E1-A2D6-DBB1B57904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6B166-C678-4933-A04E-CF931A147D3B}">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1523</v>
      </c>
    </row>
    <row r="3" spans="1:3" ht="17.45" customHeight="1">
      <c r="A3" s="92" t="s">
        <v>1524</v>
      </c>
      <c r="B3" s="334" t="s">
        <v>1525</v>
      </c>
      <c r="C3" s="334"/>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c r="C7" s="97" t="s">
        <v>1530</v>
      </c>
    </row>
    <row r="8" spans="1:3" ht="60" customHeight="1" thickBot="1">
      <c r="A8" s="98" t="s">
        <v>431</v>
      </c>
      <c r="B8" s="99" t="s">
        <v>1531</v>
      </c>
      <c r="C8" s="97" t="s">
        <v>432</v>
      </c>
    </row>
    <row r="9" spans="1:3" ht="60" customHeight="1" thickBot="1">
      <c r="A9" s="98" t="s">
        <v>1532</v>
      </c>
      <c r="B9" s="99" t="s">
        <v>1533</v>
      </c>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622</v>
      </c>
      <c r="B12" s="99" t="s">
        <v>1540</v>
      </c>
      <c r="C12" s="97" t="s">
        <v>1541</v>
      </c>
    </row>
    <row r="13" spans="1:3" ht="60" customHeight="1" thickBot="1">
      <c r="A13" s="98" t="s">
        <v>1542</v>
      </c>
      <c r="B13" s="99"/>
      <c r="C13" s="97" t="s">
        <v>621</v>
      </c>
    </row>
    <row r="14" spans="1:3" ht="60" customHeight="1" thickBot="1">
      <c r="A14" s="98" t="s">
        <v>1543</v>
      </c>
      <c r="B14" s="99"/>
      <c r="C14" s="97" t="s">
        <v>1544</v>
      </c>
    </row>
    <row r="15" spans="1:3" ht="60" customHeight="1" thickBot="1">
      <c r="A15" s="98" t="s">
        <v>614</v>
      </c>
      <c r="B15" s="99"/>
      <c r="C15" s="97" t="s">
        <v>615</v>
      </c>
    </row>
    <row r="16" spans="1:3" ht="60" customHeight="1" thickBot="1">
      <c r="A16" s="98" t="s">
        <v>1545</v>
      </c>
      <c r="B16" s="99" t="s">
        <v>1546</v>
      </c>
      <c r="C16" s="97" t="s">
        <v>1547</v>
      </c>
    </row>
    <row r="17" spans="1:3" ht="60" customHeight="1" thickBot="1">
      <c r="A17" s="98" t="s">
        <v>642</v>
      </c>
      <c r="B17" s="99" t="s">
        <v>1548</v>
      </c>
      <c r="C17" s="97" t="s">
        <v>643</v>
      </c>
    </row>
    <row r="18" spans="1:3" ht="60" customHeight="1" thickBot="1">
      <c r="A18" s="98" t="s">
        <v>1549</v>
      </c>
      <c r="B18" s="99" t="s">
        <v>1550</v>
      </c>
      <c r="C18" s="97" t="s">
        <v>1551</v>
      </c>
    </row>
    <row r="19" spans="1:3" ht="60" customHeight="1" thickBot="1">
      <c r="A19" s="98" t="s">
        <v>1552</v>
      </c>
      <c r="B19" s="99" t="s">
        <v>1553</v>
      </c>
      <c r="C19" s="97" t="s">
        <v>1554</v>
      </c>
    </row>
    <row r="20" spans="1:3" ht="60" customHeight="1" thickBot="1">
      <c r="A20" s="98" t="s">
        <v>1555</v>
      </c>
      <c r="B20" s="99" t="s">
        <v>1556</v>
      </c>
      <c r="C20" s="97" t="s">
        <v>1557</v>
      </c>
    </row>
    <row r="21" spans="1:3" ht="60" customHeight="1" thickBot="1">
      <c r="A21" s="98" t="s">
        <v>1558</v>
      </c>
      <c r="B21" s="99" t="s">
        <v>1559</v>
      </c>
      <c r="C21" s="97" t="s">
        <v>1560</v>
      </c>
    </row>
    <row r="22" spans="1:3" ht="60" customHeight="1" thickBot="1">
      <c r="A22" s="98" t="s">
        <v>1561</v>
      </c>
      <c r="B22" s="99" t="s">
        <v>1562</v>
      </c>
      <c r="C22" s="97" t="s">
        <v>1563</v>
      </c>
    </row>
    <row r="23" spans="1:3" ht="60" customHeight="1" thickBot="1">
      <c r="A23" s="98" t="s">
        <v>1564</v>
      </c>
      <c r="B23" s="99" t="s">
        <v>1565</v>
      </c>
      <c r="C23" s="97" t="s">
        <v>1566</v>
      </c>
    </row>
    <row r="24" spans="1:3" ht="60" customHeight="1" thickBot="1">
      <c r="A24" s="98" t="s">
        <v>1567</v>
      </c>
      <c r="B24" s="99" t="s">
        <v>1568</v>
      </c>
      <c r="C24" s="97" t="s">
        <v>1569</v>
      </c>
    </row>
    <row r="25" spans="1:3" ht="60" customHeight="1" thickBot="1">
      <c r="A25" s="98" t="s">
        <v>1570</v>
      </c>
      <c r="B25" s="99" t="s">
        <v>1571</v>
      </c>
      <c r="C25" s="97" t="s">
        <v>1572</v>
      </c>
    </row>
    <row r="26" spans="1:3" ht="60" customHeight="1" thickBot="1">
      <c r="A26" s="98" t="s">
        <v>1573</v>
      </c>
      <c r="B26" s="99" t="s">
        <v>1574</v>
      </c>
      <c r="C26" s="97" t="s">
        <v>1575</v>
      </c>
    </row>
    <row r="27" spans="1:3" ht="60" customHeight="1" thickBot="1">
      <c r="A27" s="98" t="s">
        <v>1576</v>
      </c>
      <c r="B27" s="99" t="s">
        <v>1577</v>
      </c>
      <c r="C27" s="97" t="s">
        <v>1578</v>
      </c>
    </row>
    <row r="28" spans="1:3" ht="60" customHeight="1" thickBot="1">
      <c r="A28" s="98" t="s">
        <v>1579</v>
      </c>
      <c r="B28" s="99" t="s">
        <v>1580</v>
      </c>
      <c r="C28" s="97" t="s">
        <v>1581</v>
      </c>
    </row>
    <row r="29" spans="1:3" ht="60" customHeight="1" thickBot="1">
      <c r="A29" s="98" t="s">
        <v>1582</v>
      </c>
      <c r="B29" s="99" t="s">
        <v>1583</v>
      </c>
      <c r="C29" s="97" t="s">
        <v>1584</v>
      </c>
    </row>
    <row r="30" spans="1:3" ht="60" customHeight="1" thickBot="1">
      <c r="A30" s="98" t="s">
        <v>1585</v>
      </c>
      <c r="B30" s="99" t="s">
        <v>1586</v>
      </c>
      <c r="C30" s="97" t="s">
        <v>1587</v>
      </c>
    </row>
    <row r="31" spans="1:3" ht="60" customHeight="1" thickBot="1">
      <c r="A31" s="98" t="s">
        <v>1588</v>
      </c>
      <c r="B31" s="99" t="s">
        <v>1589</v>
      </c>
      <c r="C31" s="97" t="s">
        <v>1590</v>
      </c>
    </row>
    <row r="32" spans="1:3" ht="60" customHeight="1" thickBot="1">
      <c r="A32" s="98" t="s">
        <v>1591</v>
      </c>
      <c r="B32" s="99" t="s">
        <v>1592</v>
      </c>
      <c r="C32" s="97" t="s">
        <v>1593</v>
      </c>
    </row>
    <row r="33" spans="1:3" ht="60" customHeight="1" thickBot="1">
      <c r="A33" s="98" t="s">
        <v>1594</v>
      </c>
      <c r="B33" s="99" t="s">
        <v>1595</v>
      </c>
      <c r="C33" s="97" t="s">
        <v>1596</v>
      </c>
    </row>
    <row r="34" spans="1:3" ht="60" customHeight="1" thickBot="1">
      <c r="A34" s="98" t="s">
        <v>1597</v>
      </c>
      <c r="B34" s="99"/>
      <c r="C34" s="97" t="s">
        <v>1598</v>
      </c>
    </row>
    <row r="35" spans="1:3" ht="60" customHeight="1" thickBot="1">
      <c r="A35" s="98" t="s">
        <v>1599</v>
      </c>
      <c r="B35" s="99"/>
      <c r="C35" s="97" t="s">
        <v>1600</v>
      </c>
    </row>
    <row r="36" spans="1:3" ht="60" customHeight="1" thickBot="1">
      <c r="A36" s="98" t="s">
        <v>1601</v>
      </c>
      <c r="B36" s="99"/>
      <c r="C36" s="97" t="s">
        <v>1602</v>
      </c>
    </row>
    <row r="37" spans="1:3" ht="60" customHeight="1" thickBot="1">
      <c r="A37" s="98" t="s">
        <v>435</v>
      </c>
      <c r="B37" s="99"/>
      <c r="C37" s="97" t="s">
        <v>1603</v>
      </c>
    </row>
    <row r="38" spans="1:3" ht="60" customHeight="1" thickBot="1">
      <c r="A38" s="98" t="s">
        <v>624</v>
      </c>
      <c r="B38" s="99" t="s">
        <v>1604</v>
      </c>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1605</v>
      </c>
    </row>
    <row r="42" spans="1:3" ht="60" customHeight="1" thickBot="1">
      <c r="A42" s="98" t="s">
        <v>1606</v>
      </c>
      <c r="B42" s="99" t="s">
        <v>1607</v>
      </c>
      <c r="C42" s="97" t="s">
        <v>1608</v>
      </c>
    </row>
    <row r="43" spans="1:3" ht="60" customHeight="1" thickBot="1">
      <c r="A43" s="98" t="s">
        <v>1609</v>
      </c>
      <c r="B43" s="99" t="s">
        <v>1610</v>
      </c>
      <c r="C43" s="97" t="s">
        <v>1611</v>
      </c>
    </row>
    <row r="44" spans="1:3" ht="60" customHeight="1" thickBot="1">
      <c r="A44" s="98" t="s">
        <v>1612</v>
      </c>
      <c r="B44" s="99"/>
      <c r="C44" s="97" t="s">
        <v>1613</v>
      </c>
    </row>
    <row r="45" spans="1:3" ht="60" customHeight="1" thickBot="1">
      <c r="A45" s="98" t="s">
        <v>1614</v>
      </c>
      <c r="B45" s="99"/>
      <c r="C45" s="97" t="s">
        <v>1615</v>
      </c>
    </row>
    <row r="46" spans="1:3" ht="60" customHeight="1" thickBot="1">
      <c r="A46" s="98" t="s">
        <v>630</v>
      </c>
      <c r="B46" s="99"/>
      <c r="C46" s="97" t="s">
        <v>1616</v>
      </c>
    </row>
    <row r="47" spans="1:3" ht="60" customHeight="1" thickBot="1">
      <c r="A47" s="98" t="s">
        <v>632</v>
      </c>
      <c r="B47" s="99"/>
      <c r="C47" s="97" t="s">
        <v>633</v>
      </c>
    </row>
    <row r="48" spans="1:3" ht="60" customHeight="1" thickBot="1">
      <c r="A48" s="98" t="s">
        <v>1617</v>
      </c>
      <c r="B48" s="99"/>
      <c r="C48" s="97" t="s">
        <v>1618</v>
      </c>
    </row>
    <row r="49" spans="1:3" ht="60" customHeight="1" thickBot="1">
      <c r="A49" s="98" t="s">
        <v>1619</v>
      </c>
      <c r="B49" s="99"/>
      <c r="C49" s="97" t="s">
        <v>1620</v>
      </c>
    </row>
    <row r="50" spans="1:3" ht="60" customHeight="1" thickBot="1">
      <c r="A50" s="98" t="s">
        <v>1621</v>
      </c>
      <c r="B50" s="99"/>
      <c r="C50" s="97" t="s">
        <v>1622</v>
      </c>
    </row>
    <row r="51" spans="1:3" ht="60" customHeight="1" thickBot="1">
      <c r="A51" s="98" t="s">
        <v>1623</v>
      </c>
      <c r="B51" s="99"/>
      <c r="C51" s="97" t="s">
        <v>1624</v>
      </c>
    </row>
    <row r="52" spans="1:3" ht="60" customHeight="1" thickBot="1">
      <c r="A52" s="98" t="s">
        <v>1625</v>
      </c>
      <c r="B52" s="99"/>
      <c r="C52" s="97" t="s">
        <v>1626</v>
      </c>
    </row>
    <row r="53" spans="1:3" ht="60" customHeight="1" thickBot="1">
      <c r="A53" s="98" t="s">
        <v>1627</v>
      </c>
      <c r="B53" s="99"/>
      <c r="C53" s="97" t="s">
        <v>1628</v>
      </c>
    </row>
    <row r="54" spans="1:3" ht="60" customHeight="1" thickBot="1">
      <c r="A54" s="98" t="s">
        <v>917</v>
      </c>
      <c r="B54" s="99"/>
      <c r="C54" s="97" t="s">
        <v>1629</v>
      </c>
    </row>
    <row r="55" spans="1:3" ht="60" customHeight="1" thickBot="1">
      <c r="A55" s="98" t="s">
        <v>1630</v>
      </c>
      <c r="B55" s="99"/>
      <c r="C55" s="97" t="s">
        <v>1631</v>
      </c>
    </row>
    <row r="56" spans="1:3" ht="60" customHeight="1" thickBot="1">
      <c r="A56" s="98" t="s">
        <v>1632</v>
      </c>
      <c r="B56" s="99"/>
      <c r="C56" s="97" t="s">
        <v>1633</v>
      </c>
    </row>
    <row r="57" spans="1:3" ht="60" customHeight="1" thickBot="1">
      <c r="A57" s="98" t="s">
        <v>1634</v>
      </c>
      <c r="B57" s="99" t="s">
        <v>1635</v>
      </c>
      <c r="C57" s="97" t="s">
        <v>1636</v>
      </c>
    </row>
    <row r="58" spans="1:3" ht="60" customHeight="1" thickBot="1">
      <c r="A58" s="98" t="s">
        <v>1637</v>
      </c>
      <c r="B58" s="99"/>
      <c r="C58" s="97" t="s">
        <v>1638</v>
      </c>
    </row>
    <row r="59" spans="1:3" ht="60" customHeight="1" thickBot="1">
      <c r="A59" s="98" t="s">
        <v>1639</v>
      </c>
      <c r="B59" s="99"/>
      <c r="C59" s="97" t="s">
        <v>1640</v>
      </c>
    </row>
    <row r="60" spans="1:3" ht="60" customHeight="1" thickBot="1">
      <c r="A60" s="98" t="s">
        <v>1641</v>
      </c>
      <c r="B60" s="99" t="s">
        <v>1642</v>
      </c>
      <c r="C60" s="97" t="s">
        <v>1643</v>
      </c>
    </row>
    <row r="61" spans="1:3" ht="60" customHeight="1" thickBot="1">
      <c r="A61" s="98" t="s">
        <v>1644</v>
      </c>
      <c r="B61" s="99"/>
      <c r="C61" s="97" t="s">
        <v>1645</v>
      </c>
    </row>
    <row r="62" spans="1:3" ht="60" customHeight="1" thickBot="1">
      <c r="A62" s="98" t="s">
        <v>1646</v>
      </c>
      <c r="B62" s="99"/>
      <c r="C62" s="97" t="s">
        <v>1647</v>
      </c>
    </row>
    <row r="63" spans="1:3" ht="60" customHeight="1" thickBot="1">
      <c r="A63" s="98" t="s">
        <v>1648</v>
      </c>
      <c r="B63" s="99"/>
      <c r="C63" s="97" t="s">
        <v>1649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4F6D7CBF-FFD7-4372-A09A-52B7AA296A2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34A7F-EC0B-4A24-909F-9AD748EF07B2}">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1650</v>
      </c>
    </row>
    <row r="3" spans="1:13" ht="17.45" customHeight="1">
      <c r="A3" s="339" t="s">
        <v>622</v>
      </c>
      <c r="B3" s="339"/>
      <c r="C3" s="339"/>
      <c r="D3" s="339"/>
      <c r="E3" s="339"/>
      <c r="F3" s="339"/>
      <c r="G3" s="340" t="s">
        <v>623</v>
      </c>
      <c r="H3" s="340"/>
      <c r="I3" s="340"/>
      <c r="J3" s="340"/>
      <c r="K3" s="340"/>
      <c r="L3" s="340"/>
      <c r="M3" s="340"/>
    </row>
    <row r="4" spans="1:13">
      <c r="A4" s="341"/>
      <c r="B4" s="341"/>
      <c r="C4" s="342" t="s">
        <v>1651</v>
      </c>
      <c r="D4" s="342"/>
      <c r="E4" s="342"/>
      <c r="F4" s="342"/>
      <c r="G4" s="342"/>
      <c r="H4" s="342"/>
      <c r="I4" s="342"/>
      <c r="J4" s="342"/>
      <c r="K4" s="342"/>
      <c r="L4" s="341"/>
      <c r="M4" s="341"/>
    </row>
    <row r="5" spans="1:13" ht="23.25">
      <c r="A5" s="341"/>
      <c r="B5" s="341"/>
      <c r="C5" s="102" t="s">
        <v>622</v>
      </c>
      <c r="D5" s="102" t="s">
        <v>1652</v>
      </c>
      <c r="E5" s="102" t="s">
        <v>1653</v>
      </c>
      <c r="F5" s="102" t="s">
        <v>1654</v>
      </c>
      <c r="G5" s="102" t="s">
        <v>1655</v>
      </c>
      <c r="H5" s="102" t="s">
        <v>1656</v>
      </c>
      <c r="I5" s="102" t="s">
        <v>1657</v>
      </c>
      <c r="J5" s="102" t="s">
        <v>1658</v>
      </c>
      <c r="K5" s="102" t="s">
        <v>622</v>
      </c>
      <c r="L5" s="341"/>
      <c r="M5" s="341"/>
    </row>
    <row r="6" spans="1:13" ht="15.75" thickBot="1">
      <c r="A6" s="335" t="s">
        <v>1659</v>
      </c>
      <c r="B6" s="103" t="s">
        <v>1660</v>
      </c>
      <c r="C6" s="104">
        <v>27584</v>
      </c>
      <c r="D6" s="104">
        <v>28152</v>
      </c>
      <c r="E6" s="105"/>
      <c r="F6" s="104"/>
      <c r="G6" s="104"/>
      <c r="H6" s="104"/>
      <c r="I6" s="104"/>
      <c r="J6" s="105"/>
      <c r="K6" s="104">
        <v>55736</v>
      </c>
      <c r="L6" s="106" t="s">
        <v>1661</v>
      </c>
      <c r="M6" s="337" t="s">
        <v>1662</v>
      </c>
    </row>
    <row r="7" spans="1:13" ht="15.75" thickBot="1">
      <c r="A7" s="335"/>
      <c r="B7" s="103" t="s">
        <v>1663</v>
      </c>
      <c r="C7" s="104">
        <v>8711</v>
      </c>
      <c r="D7" s="104"/>
      <c r="E7" s="105"/>
      <c r="F7" s="104"/>
      <c r="G7" s="104"/>
      <c r="H7" s="104"/>
      <c r="I7" s="104"/>
      <c r="J7" s="105"/>
      <c r="K7" s="104">
        <v>8711</v>
      </c>
      <c r="L7" s="106" t="s">
        <v>1664</v>
      </c>
      <c r="M7" s="337"/>
    </row>
    <row r="8" spans="1:13" ht="15.75" thickBot="1">
      <c r="A8" s="335"/>
      <c r="B8" s="103" t="s">
        <v>1665</v>
      </c>
      <c r="C8" s="104"/>
      <c r="D8" s="104"/>
      <c r="E8" s="105"/>
      <c r="F8" s="104"/>
      <c r="G8" s="104"/>
      <c r="H8" s="104"/>
      <c r="I8" s="104"/>
      <c r="J8" s="105"/>
      <c r="K8" s="104"/>
      <c r="L8" s="106" t="s">
        <v>1666</v>
      </c>
      <c r="M8" s="337"/>
    </row>
    <row r="9" spans="1:13" ht="15.75" thickBot="1">
      <c r="A9" s="335"/>
      <c r="B9" s="103" t="s">
        <v>1667</v>
      </c>
      <c r="C9" s="104"/>
      <c r="D9" s="104"/>
      <c r="E9" s="105"/>
      <c r="F9" s="104"/>
      <c r="G9" s="104"/>
      <c r="H9" s="104"/>
      <c r="I9" s="104"/>
      <c r="J9" s="105"/>
      <c r="K9" s="104"/>
      <c r="L9" s="106" t="s">
        <v>1668</v>
      </c>
      <c r="M9" s="337"/>
    </row>
    <row r="10" spans="1:13" ht="15.75" thickBot="1">
      <c r="A10" s="335"/>
      <c r="B10" s="103" t="s">
        <v>1669</v>
      </c>
      <c r="C10" s="104"/>
      <c r="D10" s="104"/>
      <c r="E10" s="105"/>
      <c r="F10" s="104"/>
      <c r="G10" s="104"/>
      <c r="H10" s="104"/>
      <c r="I10" s="104"/>
      <c r="J10" s="105"/>
      <c r="K10" s="104"/>
      <c r="L10" s="106" t="s">
        <v>1670</v>
      </c>
      <c r="M10" s="337"/>
    </row>
    <row r="11" spans="1:13" ht="15.75" thickBot="1">
      <c r="A11" s="335"/>
      <c r="B11" s="103" t="s">
        <v>1671</v>
      </c>
      <c r="C11" s="104">
        <v>754</v>
      </c>
      <c r="D11" s="104">
        <v>119</v>
      </c>
      <c r="E11" s="105"/>
      <c r="F11" s="104"/>
      <c r="G11" s="104"/>
      <c r="H11" s="104"/>
      <c r="I11" s="104"/>
      <c r="J11" s="105"/>
      <c r="K11" s="104">
        <v>873</v>
      </c>
      <c r="L11" s="106" t="s">
        <v>1672</v>
      </c>
      <c r="M11" s="337"/>
    </row>
    <row r="12" spans="1:13" ht="15.75" thickBot="1">
      <c r="A12" s="335"/>
      <c r="B12" s="103" t="s">
        <v>1673</v>
      </c>
      <c r="C12" s="104">
        <v>14793</v>
      </c>
      <c r="D12" s="104">
        <v>1092</v>
      </c>
      <c r="E12" s="105">
        <v>255</v>
      </c>
      <c r="F12" s="104"/>
      <c r="G12" s="104"/>
      <c r="H12" s="104"/>
      <c r="I12" s="104"/>
      <c r="J12" s="105"/>
      <c r="K12" s="104">
        <v>15630</v>
      </c>
      <c r="L12" s="106" t="s">
        <v>1674</v>
      </c>
      <c r="M12" s="337"/>
    </row>
    <row r="13" spans="1:13" ht="15.75" thickBot="1">
      <c r="A13" s="335"/>
      <c r="B13" s="103" t="s">
        <v>1675</v>
      </c>
      <c r="C13" s="104"/>
      <c r="D13" s="104"/>
      <c r="E13" s="105"/>
      <c r="F13" s="104"/>
      <c r="G13" s="104"/>
      <c r="H13" s="104"/>
      <c r="I13" s="104"/>
      <c r="J13" s="105"/>
      <c r="K13" s="104"/>
      <c r="L13" s="106" t="s">
        <v>1676</v>
      </c>
      <c r="M13" s="337"/>
    </row>
    <row r="14" spans="1:13" ht="15.75" thickBot="1">
      <c r="A14" s="335"/>
      <c r="B14" s="103" t="s">
        <v>1677</v>
      </c>
      <c r="C14" s="104"/>
      <c r="D14" s="104"/>
      <c r="E14" s="105"/>
      <c r="F14" s="104"/>
      <c r="G14" s="104"/>
      <c r="H14" s="104"/>
      <c r="I14" s="104"/>
      <c r="J14" s="105"/>
      <c r="K14" s="104"/>
      <c r="L14" s="106" t="s">
        <v>1678</v>
      </c>
      <c r="M14" s="337"/>
    </row>
    <row r="15" spans="1:13" ht="15.75" thickBot="1">
      <c r="A15" s="335"/>
      <c r="B15" s="103" t="s">
        <v>1679</v>
      </c>
      <c r="C15" s="104"/>
      <c r="D15" s="104"/>
      <c r="E15" s="105"/>
      <c r="F15" s="104"/>
      <c r="G15" s="104"/>
      <c r="H15" s="104"/>
      <c r="I15" s="104"/>
      <c r="J15" s="105"/>
      <c r="K15" s="104"/>
      <c r="L15" s="106" t="s">
        <v>1680</v>
      </c>
      <c r="M15" s="337"/>
    </row>
    <row r="16" spans="1:13" ht="15.75" thickBot="1">
      <c r="A16" s="335"/>
      <c r="B16" s="103" t="s">
        <v>1681</v>
      </c>
      <c r="C16" s="104"/>
      <c r="D16" s="104"/>
      <c r="E16" s="105"/>
      <c r="F16" s="104"/>
      <c r="G16" s="104"/>
      <c r="H16" s="104"/>
      <c r="I16" s="104"/>
      <c r="J16" s="105"/>
      <c r="K16" s="104"/>
      <c r="L16" s="106" t="s">
        <v>1682</v>
      </c>
      <c r="M16" s="337"/>
    </row>
    <row r="17" spans="1:13" ht="15.75" thickBot="1">
      <c r="A17" s="335"/>
      <c r="B17" s="103" t="s">
        <v>1683</v>
      </c>
      <c r="C17" s="104"/>
      <c r="D17" s="104"/>
      <c r="E17" s="105"/>
      <c r="F17" s="104"/>
      <c r="G17" s="104"/>
      <c r="H17" s="104"/>
      <c r="I17" s="104"/>
      <c r="J17" s="105"/>
      <c r="K17" s="104"/>
      <c r="L17" s="106" t="s">
        <v>1684</v>
      </c>
      <c r="M17" s="337"/>
    </row>
    <row r="18" spans="1:13" ht="15.75" thickBot="1">
      <c r="A18" s="335"/>
      <c r="B18" s="103" t="s">
        <v>1685</v>
      </c>
      <c r="C18" s="104"/>
      <c r="D18" s="104"/>
      <c r="E18" s="105"/>
      <c r="F18" s="104"/>
      <c r="G18" s="104"/>
      <c r="H18" s="104"/>
      <c r="I18" s="104"/>
      <c r="J18" s="105"/>
      <c r="K18" s="104"/>
      <c r="L18" s="106" t="s">
        <v>1686</v>
      </c>
      <c r="M18" s="337"/>
    </row>
    <row r="19" spans="1:13" ht="15.75" thickBot="1">
      <c r="A19" s="335"/>
      <c r="B19" s="103" t="s">
        <v>1687</v>
      </c>
      <c r="C19" s="104"/>
      <c r="D19" s="104"/>
      <c r="E19" s="105"/>
      <c r="F19" s="104"/>
      <c r="G19" s="104"/>
      <c r="H19" s="104"/>
      <c r="I19" s="104"/>
      <c r="J19" s="105"/>
      <c r="K19" s="104"/>
      <c r="L19" s="106" t="s">
        <v>1688</v>
      </c>
      <c r="M19" s="337"/>
    </row>
    <row r="20" spans="1:13" ht="15.75" thickBot="1">
      <c r="A20" s="335"/>
      <c r="B20" s="103" t="s">
        <v>1689</v>
      </c>
      <c r="C20" s="104">
        <v>51842</v>
      </c>
      <c r="D20" s="104">
        <v>29363</v>
      </c>
      <c r="E20" s="105">
        <v>255</v>
      </c>
      <c r="F20" s="104"/>
      <c r="G20" s="104"/>
      <c r="H20" s="104"/>
      <c r="I20" s="104"/>
      <c r="J20" s="105"/>
      <c r="K20" s="104">
        <v>80950</v>
      </c>
      <c r="L20" s="106" t="s">
        <v>1690</v>
      </c>
      <c r="M20" s="337"/>
    </row>
    <row r="21" spans="1:13" ht="15.75" thickBot="1">
      <c r="A21" s="335"/>
      <c r="B21" s="103" t="s">
        <v>1691</v>
      </c>
      <c r="C21" s="104"/>
      <c r="D21" s="104"/>
      <c r="E21" s="105"/>
      <c r="F21" s="104"/>
      <c r="G21" s="104"/>
      <c r="H21" s="104"/>
      <c r="I21" s="104"/>
      <c r="J21" s="105"/>
      <c r="K21" s="104"/>
      <c r="L21" s="106" t="s">
        <v>1692</v>
      </c>
      <c r="M21" s="337"/>
    </row>
    <row r="22" spans="1:13" ht="15.75" thickBot="1">
      <c r="A22" s="335"/>
      <c r="B22" s="103" t="s">
        <v>1693</v>
      </c>
      <c r="C22" s="104"/>
      <c r="D22" s="104"/>
      <c r="E22" s="105"/>
      <c r="F22" s="104"/>
      <c r="G22" s="104"/>
      <c r="H22" s="104"/>
      <c r="I22" s="104"/>
      <c r="J22" s="105"/>
      <c r="K22" s="104"/>
      <c r="L22" s="106" t="s">
        <v>1694</v>
      </c>
      <c r="M22" s="337"/>
    </row>
    <row r="23" spans="1:13" ht="15.75" thickBot="1">
      <c r="A23" s="335"/>
      <c r="B23" s="103" t="s">
        <v>1695</v>
      </c>
      <c r="C23" s="104"/>
      <c r="D23" s="104"/>
      <c r="E23" s="105"/>
      <c r="F23" s="104"/>
      <c r="G23" s="104"/>
      <c r="H23" s="104"/>
      <c r="I23" s="104"/>
      <c r="J23" s="105"/>
      <c r="K23" s="104"/>
      <c r="L23" s="106" t="s">
        <v>1696</v>
      </c>
      <c r="M23" s="337"/>
    </row>
    <row r="24" spans="1:13" ht="15.75" thickBot="1">
      <c r="A24" s="335"/>
      <c r="B24" s="103" t="s">
        <v>1697</v>
      </c>
      <c r="C24" s="104"/>
      <c r="D24" s="104"/>
      <c r="E24" s="105"/>
      <c r="F24" s="104"/>
      <c r="G24" s="104"/>
      <c r="H24" s="104"/>
      <c r="I24" s="104"/>
      <c r="J24" s="105"/>
      <c r="K24" s="104"/>
      <c r="L24" s="106" t="s">
        <v>1698</v>
      </c>
      <c r="M24" s="337"/>
    </row>
    <row r="25" spans="1:13" ht="15.75" thickBot="1">
      <c r="A25" s="335"/>
      <c r="B25" s="103" t="s">
        <v>1699</v>
      </c>
      <c r="C25" s="104"/>
      <c r="D25" s="104"/>
      <c r="E25" s="105"/>
      <c r="F25" s="104"/>
      <c r="G25" s="104"/>
      <c r="H25" s="104"/>
      <c r="I25" s="104"/>
      <c r="J25" s="105"/>
      <c r="K25" s="104"/>
      <c r="L25" s="106" t="s">
        <v>1700</v>
      </c>
      <c r="M25" s="337"/>
    </row>
    <row r="26" spans="1:13" ht="15.75" thickBot="1">
      <c r="A26" s="335"/>
      <c r="B26" s="103" t="s">
        <v>1701</v>
      </c>
      <c r="C26" s="104"/>
      <c r="D26" s="104"/>
      <c r="E26" s="105"/>
      <c r="F26" s="104"/>
      <c r="G26" s="104"/>
      <c r="H26" s="104"/>
      <c r="I26" s="104"/>
      <c r="J26" s="105"/>
      <c r="K26" s="104"/>
      <c r="L26" s="106" t="s">
        <v>1702</v>
      </c>
      <c r="M26" s="337"/>
    </row>
    <row r="27" spans="1:13" ht="15.75" thickBot="1">
      <c r="A27" s="335"/>
      <c r="B27" s="103" t="s">
        <v>1703</v>
      </c>
      <c r="C27" s="104"/>
      <c r="D27" s="104"/>
      <c r="E27" s="105"/>
      <c r="F27" s="104"/>
      <c r="G27" s="104"/>
      <c r="H27" s="104"/>
      <c r="I27" s="104"/>
      <c r="J27" s="105"/>
      <c r="K27" s="104"/>
      <c r="L27" s="106" t="s">
        <v>1704</v>
      </c>
      <c r="M27" s="337"/>
    </row>
    <row r="28" spans="1:13" ht="15.75" thickBot="1">
      <c r="A28" s="335"/>
      <c r="B28" s="103" t="s">
        <v>1705</v>
      </c>
      <c r="C28" s="104"/>
      <c r="D28" s="104"/>
      <c r="E28" s="105"/>
      <c r="F28" s="104"/>
      <c r="G28" s="104"/>
      <c r="H28" s="104"/>
      <c r="I28" s="104"/>
      <c r="J28" s="105"/>
      <c r="K28" s="104"/>
      <c r="L28" s="106" t="s">
        <v>1706</v>
      </c>
      <c r="M28" s="337"/>
    </row>
    <row r="29" spans="1:13" ht="15.75" thickBot="1">
      <c r="A29" s="335"/>
      <c r="B29" s="103" t="s">
        <v>1707</v>
      </c>
      <c r="C29" s="104"/>
      <c r="D29" s="104"/>
      <c r="E29" s="105"/>
      <c r="F29" s="104"/>
      <c r="G29" s="104"/>
      <c r="H29" s="104"/>
      <c r="I29" s="104"/>
      <c r="J29" s="105"/>
      <c r="K29" s="104"/>
      <c r="L29" s="106" t="s">
        <v>1708</v>
      </c>
      <c r="M29" s="337"/>
    </row>
    <row r="30" spans="1:13" ht="15.75" thickBot="1">
      <c r="A30" s="335"/>
      <c r="B30" s="103" t="s">
        <v>1709</v>
      </c>
      <c r="C30" s="104"/>
      <c r="D30" s="104"/>
      <c r="E30" s="105"/>
      <c r="F30" s="104"/>
      <c r="G30" s="104"/>
      <c r="H30" s="104"/>
      <c r="I30" s="104"/>
      <c r="J30" s="105"/>
      <c r="K30" s="104"/>
      <c r="L30" s="106" t="s">
        <v>1710</v>
      </c>
      <c r="M30" s="337"/>
    </row>
    <row r="31" spans="1:13" ht="15.75" thickBot="1">
      <c r="A31" s="335"/>
      <c r="B31" s="103" t="s">
        <v>1711</v>
      </c>
      <c r="C31" s="104"/>
      <c r="D31" s="104"/>
      <c r="E31" s="105"/>
      <c r="F31" s="104"/>
      <c r="G31" s="104"/>
      <c r="H31" s="104"/>
      <c r="I31" s="104"/>
      <c r="J31" s="105"/>
      <c r="K31" s="104"/>
      <c r="L31" s="106" t="s">
        <v>1712</v>
      </c>
      <c r="M31" s="337"/>
    </row>
    <row r="32" spans="1:13" ht="15.75" thickBot="1">
      <c r="A32" s="335"/>
      <c r="B32" s="103" t="s">
        <v>1713</v>
      </c>
      <c r="C32" s="104"/>
      <c r="D32" s="104"/>
      <c r="E32" s="105"/>
      <c r="F32" s="104"/>
      <c r="G32" s="104"/>
      <c r="H32" s="104"/>
      <c r="I32" s="104"/>
      <c r="J32" s="105"/>
      <c r="K32" s="104"/>
      <c r="L32" s="106" t="s">
        <v>1714</v>
      </c>
      <c r="M32" s="337"/>
    </row>
    <row r="33" spans="1:13" ht="15.75" thickBot="1">
      <c r="A33" s="335"/>
      <c r="B33" s="103" t="s">
        <v>1715</v>
      </c>
      <c r="C33" s="104"/>
      <c r="D33" s="104"/>
      <c r="E33" s="105"/>
      <c r="F33" s="104"/>
      <c r="G33" s="104"/>
      <c r="H33" s="104"/>
      <c r="I33" s="104"/>
      <c r="J33" s="105"/>
      <c r="K33" s="104"/>
      <c r="L33" s="106" t="s">
        <v>1716</v>
      </c>
      <c r="M33" s="337"/>
    </row>
    <row r="34" spans="1:13" ht="15.75" thickBot="1">
      <c r="A34" s="335"/>
      <c r="B34" s="103" t="s">
        <v>624</v>
      </c>
      <c r="C34" s="104"/>
      <c r="D34" s="104"/>
      <c r="E34" s="105"/>
      <c r="F34" s="104"/>
      <c r="G34" s="104"/>
      <c r="H34" s="104"/>
      <c r="I34" s="104"/>
      <c r="J34" s="105"/>
      <c r="K34" s="104"/>
      <c r="L34" s="106" t="s">
        <v>625</v>
      </c>
      <c r="M34" s="337"/>
    </row>
    <row r="35" spans="1:13" ht="15.75" thickBot="1">
      <c r="A35" s="335"/>
      <c r="B35" s="103" t="s">
        <v>1717</v>
      </c>
      <c r="C35" s="104"/>
      <c r="D35" s="104"/>
      <c r="E35" s="105"/>
      <c r="F35" s="104"/>
      <c r="G35" s="104"/>
      <c r="H35" s="104"/>
      <c r="I35" s="104"/>
      <c r="J35" s="105"/>
      <c r="K35" s="104"/>
      <c r="L35" s="106" t="s">
        <v>1718</v>
      </c>
      <c r="M35" s="337"/>
    </row>
    <row r="36" spans="1:13" ht="15.75" thickBot="1">
      <c r="A36" s="335"/>
      <c r="B36" s="103" t="s">
        <v>1719</v>
      </c>
      <c r="C36" s="104"/>
      <c r="D36" s="104"/>
      <c r="E36" s="105"/>
      <c r="F36" s="104"/>
      <c r="G36" s="104"/>
      <c r="H36" s="104"/>
      <c r="I36" s="104"/>
      <c r="J36" s="105"/>
      <c r="K36" s="104"/>
      <c r="L36" s="106" t="s">
        <v>1720</v>
      </c>
      <c r="M36" s="337"/>
    </row>
    <row r="37" spans="1:13" ht="15.75" thickBot="1">
      <c r="A37" s="335"/>
      <c r="B37" s="103" t="s">
        <v>1721</v>
      </c>
      <c r="C37" s="104"/>
      <c r="D37" s="104"/>
      <c r="E37" s="105"/>
      <c r="F37" s="104"/>
      <c r="G37" s="104"/>
      <c r="H37" s="104"/>
      <c r="I37" s="104"/>
      <c r="J37" s="105"/>
      <c r="K37" s="104"/>
      <c r="L37" s="106" t="s">
        <v>1722</v>
      </c>
      <c r="M37" s="337"/>
    </row>
    <row r="38" spans="1:13" ht="15.75" thickBot="1">
      <c r="A38" s="335"/>
      <c r="B38" s="103" t="s">
        <v>1723</v>
      </c>
      <c r="C38" s="104"/>
      <c r="D38" s="104"/>
      <c r="E38" s="105"/>
      <c r="F38" s="104"/>
      <c r="G38" s="104"/>
      <c r="H38" s="104"/>
      <c r="I38" s="104"/>
      <c r="J38" s="105"/>
      <c r="K38" s="104"/>
      <c r="L38" s="106" t="s">
        <v>1724</v>
      </c>
      <c r="M38" s="337"/>
    </row>
    <row r="39" spans="1:13" ht="15.75" thickBot="1">
      <c r="A39" s="335"/>
      <c r="B39" s="103" t="s">
        <v>1725</v>
      </c>
      <c r="C39" s="104"/>
      <c r="D39" s="104"/>
      <c r="E39" s="105"/>
      <c r="F39" s="104"/>
      <c r="G39" s="104"/>
      <c r="H39" s="104"/>
      <c r="I39" s="104"/>
      <c r="J39" s="105"/>
      <c r="K39" s="104"/>
      <c r="L39" s="106" t="s">
        <v>1726</v>
      </c>
      <c r="M39" s="337"/>
    </row>
    <row r="40" spans="1:13" ht="15.75" thickBot="1">
      <c r="A40" s="335"/>
      <c r="B40" s="103" t="s">
        <v>1727</v>
      </c>
      <c r="C40" s="104"/>
      <c r="D40" s="104"/>
      <c r="E40" s="105"/>
      <c r="F40" s="104"/>
      <c r="G40" s="104"/>
      <c r="H40" s="104"/>
      <c r="I40" s="104"/>
      <c r="J40" s="105"/>
      <c r="K40" s="104"/>
      <c r="L40" s="106" t="s">
        <v>1728</v>
      </c>
      <c r="M40" s="337"/>
    </row>
    <row r="41" spans="1:13" ht="15.75" thickBot="1">
      <c r="A41" s="335"/>
      <c r="B41" s="103" t="s">
        <v>1729</v>
      </c>
      <c r="C41" s="104"/>
      <c r="D41" s="104"/>
      <c r="E41" s="105"/>
      <c r="F41" s="104"/>
      <c r="G41" s="104"/>
      <c r="H41" s="104"/>
      <c r="I41" s="104"/>
      <c r="J41" s="105"/>
      <c r="K41" s="104"/>
      <c r="L41" s="106" t="s">
        <v>1730</v>
      </c>
      <c r="M41" s="337"/>
    </row>
    <row r="42" spans="1:13" ht="15.75" thickBot="1">
      <c r="A42" s="335"/>
      <c r="B42" s="103" t="s">
        <v>1731</v>
      </c>
      <c r="C42" s="104"/>
      <c r="D42" s="104"/>
      <c r="E42" s="105"/>
      <c r="F42" s="104"/>
      <c r="G42" s="104"/>
      <c r="H42" s="104"/>
      <c r="I42" s="104"/>
      <c r="J42" s="105"/>
      <c r="K42" s="104"/>
      <c r="L42" s="106" t="s">
        <v>1732</v>
      </c>
      <c r="M42" s="337"/>
    </row>
    <row r="43" spans="1:13" ht="15.75" thickBot="1">
      <c r="A43" s="336"/>
      <c r="B43" s="103" t="s">
        <v>622</v>
      </c>
      <c r="C43" s="104">
        <v>51842</v>
      </c>
      <c r="D43" s="104">
        <v>29363</v>
      </c>
      <c r="E43" s="105">
        <v>255</v>
      </c>
      <c r="F43" s="104"/>
      <c r="G43" s="104"/>
      <c r="H43" s="104"/>
      <c r="I43" s="104"/>
      <c r="J43" s="105"/>
      <c r="K43" s="104">
        <v>80950</v>
      </c>
      <c r="L43" s="106" t="s">
        <v>623</v>
      </c>
      <c r="M43" s="338"/>
    </row>
    <row r="44" spans="1:13" ht="15.75" thickBot="1">
      <c r="A44" s="343" t="s">
        <v>1733</v>
      </c>
      <c r="B44" s="103" t="s">
        <v>1660</v>
      </c>
      <c r="C44" s="104"/>
      <c r="D44" s="104"/>
      <c r="E44" s="105"/>
      <c r="F44" s="104"/>
      <c r="G44" s="104"/>
      <c r="H44" s="104"/>
      <c r="I44" s="104"/>
      <c r="J44" s="105"/>
      <c r="K44" s="104"/>
      <c r="L44" s="106" t="s">
        <v>1661</v>
      </c>
      <c r="M44" s="344" t="s">
        <v>1734</v>
      </c>
    </row>
    <row r="45" spans="1:13" ht="15.75" thickBot="1">
      <c r="A45" s="335"/>
      <c r="B45" s="103" t="s">
        <v>1663</v>
      </c>
      <c r="C45" s="104">
        <v>869</v>
      </c>
      <c r="D45" s="104">
        <v>218</v>
      </c>
      <c r="E45" s="105"/>
      <c r="F45" s="104"/>
      <c r="G45" s="104"/>
      <c r="H45" s="104"/>
      <c r="I45" s="104"/>
      <c r="J45" s="105"/>
      <c r="K45" s="104">
        <v>1087</v>
      </c>
      <c r="L45" s="106" t="s">
        <v>1664</v>
      </c>
      <c r="M45" s="337"/>
    </row>
    <row r="46" spans="1:13" ht="15.75" thickBot="1">
      <c r="A46" s="335"/>
      <c r="B46" s="103" t="s">
        <v>1665</v>
      </c>
      <c r="C46" s="104"/>
      <c r="D46" s="104"/>
      <c r="E46" s="105"/>
      <c r="F46" s="104"/>
      <c r="G46" s="104"/>
      <c r="H46" s="104"/>
      <c r="I46" s="104"/>
      <c r="J46" s="105"/>
      <c r="K46" s="104"/>
      <c r="L46" s="106" t="s">
        <v>1666</v>
      </c>
      <c r="M46" s="337"/>
    </row>
    <row r="47" spans="1:13" ht="15.75" thickBot="1">
      <c r="A47" s="335"/>
      <c r="B47" s="103" t="s">
        <v>1667</v>
      </c>
      <c r="C47" s="104"/>
      <c r="D47" s="104"/>
      <c r="E47" s="105"/>
      <c r="F47" s="104"/>
      <c r="G47" s="104"/>
      <c r="H47" s="104"/>
      <c r="I47" s="104"/>
      <c r="J47" s="105"/>
      <c r="K47" s="104"/>
      <c r="L47" s="106" t="s">
        <v>1668</v>
      </c>
      <c r="M47" s="337"/>
    </row>
    <row r="48" spans="1:13" ht="15.75" thickBot="1">
      <c r="A48" s="335"/>
      <c r="B48" s="103" t="s">
        <v>1669</v>
      </c>
      <c r="C48" s="104"/>
      <c r="D48" s="104"/>
      <c r="E48" s="105"/>
      <c r="F48" s="104"/>
      <c r="G48" s="104"/>
      <c r="H48" s="104"/>
      <c r="I48" s="104"/>
      <c r="J48" s="105"/>
      <c r="K48" s="104"/>
      <c r="L48" s="106" t="s">
        <v>1670</v>
      </c>
      <c r="M48" s="337"/>
    </row>
    <row r="49" spans="1:13" ht="15.75" thickBot="1">
      <c r="A49" s="335"/>
      <c r="B49" s="103" t="s">
        <v>1671</v>
      </c>
      <c r="C49" s="104">
        <v>460</v>
      </c>
      <c r="D49" s="104">
        <v>87</v>
      </c>
      <c r="E49" s="105"/>
      <c r="F49" s="104"/>
      <c r="G49" s="104"/>
      <c r="H49" s="104"/>
      <c r="I49" s="104"/>
      <c r="J49" s="105"/>
      <c r="K49" s="104">
        <v>547</v>
      </c>
      <c r="L49" s="106" t="s">
        <v>1672</v>
      </c>
      <c r="M49" s="337"/>
    </row>
    <row r="50" spans="1:13" ht="15.75" thickBot="1">
      <c r="A50" s="335"/>
      <c r="B50" s="103" t="s">
        <v>1673</v>
      </c>
      <c r="C50" s="104">
        <v>3121</v>
      </c>
      <c r="D50" s="104">
        <v>983</v>
      </c>
      <c r="E50" s="105">
        <v>146</v>
      </c>
      <c r="F50" s="104"/>
      <c r="G50" s="104"/>
      <c r="H50" s="104"/>
      <c r="I50" s="104"/>
      <c r="J50" s="105"/>
      <c r="K50" s="104">
        <v>3958</v>
      </c>
      <c r="L50" s="106" t="s">
        <v>1674</v>
      </c>
      <c r="M50" s="337"/>
    </row>
    <row r="51" spans="1:13" ht="15.75" thickBot="1">
      <c r="A51" s="335"/>
      <c r="B51" s="103" t="s">
        <v>1675</v>
      </c>
      <c r="C51" s="104"/>
      <c r="D51" s="104"/>
      <c r="E51" s="105"/>
      <c r="F51" s="104"/>
      <c r="G51" s="104"/>
      <c r="H51" s="104"/>
      <c r="I51" s="104"/>
      <c r="J51" s="105"/>
      <c r="K51" s="104"/>
      <c r="L51" s="106" t="s">
        <v>1676</v>
      </c>
      <c r="M51" s="337"/>
    </row>
    <row r="52" spans="1:13" ht="15.75" thickBot="1">
      <c r="A52" s="335"/>
      <c r="B52" s="103" t="s">
        <v>1677</v>
      </c>
      <c r="C52" s="104"/>
      <c r="D52" s="104"/>
      <c r="E52" s="105"/>
      <c r="F52" s="104"/>
      <c r="G52" s="104"/>
      <c r="H52" s="104"/>
      <c r="I52" s="104"/>
      <c r="J52" s="105"/>
      <c r="K52" s="104"/>
      <c r="L52" s="106" t="s">
        <v>1678</v>
      </c>
      <c r="M52" s="337"/>
    </row>
    <row r="53" spans="1:13" ht="15.75" thickBot="1">
      <c r="A53" s="335"/>
      <c r="B53" s="103" t="s">
        <v>1679</v>
      </c>
      <c r="C53" s="104"/>
      <c r="D53" s="104"/>
      <c r="E53" s="105"/>
      <c r="F53" s="104"/>
      <c r="G53" s="104"/>
      <c r="H53" s="104"/>
      <c r="I53" s="104"/>
      <c r="J53" s="105"/>
      <c r="K53" s="104"/>
      <c r="L53" s="106" t="s">
        <v>1680</v>
      </c>
      <c r="M53" s="337"/>
    </row>
    <row r="54" spans="1:13" ht="15.75" thickBot="1">
      <c r="A54" s="335"/>
      <c r="B54" s="103" t="s">
        <v>1681</v>
      </c>
      <c r="C54" s="104"/>
      <c r="D54" s="104"/>
      <c r="E54" s="105"/>
      <c r="F54" s="104"/>
      <c r="G54" s="104"/>
      <c r="H54" s="104"/>
      <c r="I54" s="104"/>
      <c r="J54" s="105"/>
      <c r="K54" s="104"/>
      <c r="L54" s="106" t="s">
        <v>1682</v>
      </c>
      <c r="M54" s="337"/>
    </row>
    <row r="55" spans="1:13" ht="15.75" thickBot="1">
      <c r="A55" s="335"/>
      <c r="B55" s="103" t="s">
        <v>1683</v>
      </c>
      <c r="C55" s="104"/>
      <c r="D55" s="104"/>
      <c r="E55" s="105"/>
      <c r="F55" s="104"/>
      <c r="G55" s="104"/>
      <c r="H55" s="104"/>
      <c r="I55" s="104"/>
      <c r="J55" s="105"/>
      <c r="K55" s="104"/>
      <c r="L55" s="106" t="s">
        <v>1684</v>
      </c>
      <c r="M55" s="337"/>
    </row>
    <row r="56" spans="1:13" ht="15.75" thickBot="1">
      <c r="A56" s="335"/>
      <c r="B56" s="103" t="s">
        <v>1685</v>
      </c>
      <c r="C56" s="104"/>
      <c r="D56" s="104"/>
      <c r="E56" s="105"/>
      <c r="F56" s="104"/>
      <c r="G56" s="104"/>
      <c r="H56" s="104"/>
      <c r="I56" s="104"/>
      <c r="J56" s="105"/>
      <c r="K56" s="104"/>
      <c r="L56" s="106" t="s">
        <v>1686</v>
      </c>
      <c r="M56" s="337"/>
    </row>
    <row r="57" spans="1:13" ht="15.75" thickBot="1">
      <c r="A57" s="335"/>
      <c r="B57" s="103" t="s">
        <v>1687</v>
      </c>
      <c r="C57" s="104"/>
      <c r="D57" s="104"/>
      <c r="E57" s="105"/>
      <c r="F57" s="104"/>
      <c r="G57" s="104"/>
      <c r="H57" s="104"/>
      <c r="I57" s="104"/>
      <c r="J57" s="105"/>
      <c r="K57" s="104"/>
      <c r="L57" s="106" t="s">
        <v>1688</v>
      </c>
      <c r="M57" s="337"/>
    </row>
    <row r="58" spans="1:13" ht="15.75" thickBot="1">
      <c r="A58" s="335"/>
      <c r="B58" s="103" t="s">
        <v>1689</v>
      </c>
      <c r="C58" s="104">
        <v>4450</v>
      </c>
      <c r="D58" s="104">
        <v>1288</v>
      </c>
      <c r="E58" s="105">
        <v>146</v>
      </c>
      <c r="F58" s="104"/>
      <c r="G58" s="104"/>
      <c r="H58" s="104"/>
      <c r="I58" s="104"/>
      <c r="J58" s="105"/>
      <c r="K58" s="104">
        <v>5592</v>
      </c>
      <c r="L58" s="106" t="s">
        <v>1690</v>
      </c>
      <c r="M58" s="337"/>
    </row>
    <row r="59" spans="1:13" ht="15.75" thickBot="1">
      <c r="A59" s="335"/>
      <c r="B59" s="103" t="s">
        <v>1691</v>
      </c>
      <c r="C59" s="104"/>
      <c r="D59" s="104"/>
      <c r="E59" s="105"/>
      <c r="F59" s="104"/>
      <c r="G59" s="104"/>
      <c r="H59" s="104"/>
      <c r="I59" s="104"/>
      <c r="J59" s="105"/>
      <c r="K59" s="104"/>
      <c r="L59" s="106" t="s">
        <v>1692</v>
      </c>
      <c r="M59" s="337"/>
    </row>
    <row r="60" spans="1:13" ht="15.75" thickBot="1">
      <c r="A60" s="335"/>
      <c r="B60" s="103" t="s">
        <v>1693</v>
      </c>
      <c r="C60" s="104"/>
      <c r="D60" s="104"/>
      <c r="E60" s="105"/>
      <c r="F60" s="104"/>
      <c r="G60" s="104"/>
      <c r="H60" s="104"/>
      <c r="I60" s="104"/>
      <c r="J60" s="105"/>
      <c r="K60" s="104"/>
      <c r="L60" s="106" t="s">
        <v>1694</v>
      </c>
      <c r="M60" s="337"/>
    </row>
    <row r="61" spans="1:13" ht="15.75" thickBot="1">
      <c r="A61" s="335"/>
      <c r="B61" s="103" t="s">
        <v>1695</v>
      </c>
      <c r="C61" s="104"/>
      <c r="D61" s="104"/>
      <c r="E61" s="105"/>
      <c r="F61" s="104"/>
      <c r="G61" s="104"/>
      <c r="H61" s="104"/>
      <c r="I61" s="104"/>
      <c r="J61" s="105"/>
      <c r="K61" s="104"/>
      <c r="L61" s="106" t="s">
        <v>1696</v>
      </c>
      <c r="M61" s="337"/>
    </row>
    <row r="62" spans="1:13" ht="15.75" thickBot="1">
      <c r="A62" s="335"/>
      <c r="B62" s="103" t="s">
        <v>1697</v>
      </c>
      <c r="C62" s="104"/>
      <c r="D62" s="104"/>
      <c r="E62" s="105"/>
      <c r="F62" s="104"/>
      <c r="G62" s="104"/>
      <c r="H62" s="104"/>
      <c r="I62" s="104"/>
      <c r="J62" s="105"/>
      <c r="K62" s="104"/>
      <c r="L62" s="106" t="s">
        <v>1698</v>
      </c>
      <c r="M62" s="337"/>
    </row>
    <row r="63" spans="1:13" ht="15.75" thickBot="1">
      <c r="A63" s="335"/>
      <c r="B63" s="103" t="s">
        <v>1699</v>
      </c>
      <c r="C63" s="104"/>
      <c r="D63" s="104"/>
      <c r="E63" s="105"/>
      <c r="F63" s="104"/>
      <c r="G63" s="104"/>
      <c r="H63" s="104"/>
      <c r="I63" s="104"/>
      <c r="J63" s="105"/>
      <c r="K63" s="104"/>
      <c r="L63" s="106" t="s">
        <v>1700</v>
      </c>
      <c r="M63" s="337"/>
    </row>
    <row r="64" spans="1:13" ht="15.75" thickBot="1">
      <c r="A64" s="335"/>
      <c r="B64" s="103" t="s">
        <v>1701</v>
      </c>
      <c r="C64" s="104"/>
      <c r="D64" s="104"/>
      <c r="E64" s="105"/>
      <c r="F64" s="104"/>
      <c r="G64" s="104"/>
      <c r="H64" s="104"/>
      <c r="I64" s="104"/>
      <c r="J64" s="105"/>
      <c r="K64" s="104"/>
      <c r="L64" s="106" t="s">
        <v>1702</v>
      </c>
      <c r="M64" s="337"/>
    </row>
    <row r="65" spans="1:13" ht="15.75" thickBot="1">
      <c r="A65" s="335"/>
      <c r="B65" s="103" t="s">
        <v>1703</v>
      </c>
      <c r="C65" s="104"/>
      <c r="D65" s="104"/>
      <c r="E65" s="105"/>
      <c r="F65" s="104"/>
      <c r="G65" s="104"/>
      <c r="H65" s="104"/>
      <c r="I65" s="104"/>
      <c r="J65" s="105"/>
      <c r="K65" s="104"/>
      <c r="L65" s="106" t="s">
        <v>1704</v>
      </c>
      <c r="M65" s="337"/>
    </row>
    <row r="66" spans="1:13" ht="15.75" thickBot="1">
      <c r="A66" s="335"/>
      <c r="B66" s="103" t="s">
        <v>1705</v>
      </c>
      <c r="C66" s="104"/>
      <c r="D66" s="104"/>
      <c r="E66" s="105"/>
      <c r="F66" s="104"/>
      <c r="G66" s="104"/>
      <c r="H66" s="104"/>
      <c r="I66" s="104"/>
      <c r="J66" s="105"/>
      <c r="K66" s="104"/>
      <c r="L66" s="106" t="s">
        <v>1706</v>
      </c>
      <c r="M66" s="337"/>
    </row>
    <row r="67" spans="1:13" ht="15.75" thickBot="1">
      <c r="A67" s="335"/>
      <c r="B67" s="103" t="s">
        <v>1707</v>
      </c>
      <c r="C67" s="104"/>
      <c r="D67" s="104"/>
      <c r="E67" s="105"/>
      <c r="F67" s="104"/>
      <c r="G67" s="104"/>
      <c r="H67" s="104"/>
      <c r="I67" s="104"/>
      <c r="J67" s="105"/>
      <c r="K67" s="104"/>
      <c r="L67" s="106" t="s">
        <v>1708</v>
      </c>
      <c r="M67" s="337"/>
    </row>
    <row r="68" spans="1:13" ht="15.75" thickBot="1">
      <c r="A68" s="335"/>
      <c r="B68" s="103" t="s">
        <v>1709</v>
      </c>
      <c r="C68" s="104"/>
      <c r="D68" s="104"/>
      <c r="E68" s="105"/>
      <c r="F68" s="104"/>
      <c r="G68" s="104"/>
      <c r="H68" s="104"/>
      <c r="I68" s="104"/>
      <c r="J68" s="105"/>
      <c r="K68" s="104"/>
      <c r="L68" s="106" t="s">
        <v>1710</v>
      </c>
      <c r="M68" s="337"/>
    </row>
    <row r="69" spans="1:13" ht="15.75" thickBot="1">
      <c r="A69" s="335"/>
      <c r="B69" s="103" t="s">
        <v>1711</v>
      </c>
      <c r="C69" s="104"/>
      <c r="D69" s="104"/>
      <c r="E69" s="105"/>
      <c r="F69" s="104"/>
      <c r="G69" s="104"/>
      <c r="H69" s="104"/>
      <c r="I69" s="104"/>
      <c r="J69" s="105"/>
      <c r="K69" s="104"/>
      <c r="L69" s="106" t="s">
        <v>1712</v>
      </c>
      <c r="M69" s="337"/>
    </row>
    <row r="70" spans="1:13" ht="15.75" thickBot="1">
      <c r="A70" s="335"/>
      <c r="B70" s="103" t="s">
        <v>1713</v>
      </c>
      <c r="C70" s="104"/>
      <c r="D70" s="104"/>
      <c r="E70" s="105"/>
      <c r="F70" s="104"/>
      <c r="G70" s="104"/>
      <c r="H70" s="104"/>
      <c r="I70" s="104"/>
      <c r="J70" s="105"/>
      <c r="K70" s="104"/>
      <c r="L70" s="106" t="s">
        <v>1714</v>
      </c>
      <c r="M70" s="337"/>
    </row>
    <row r="71" spans="1:13" ht="15.75" thickBot="1">
      <c r="A71" s="335"/>
      <c r="B71" s="103" t="s">
        <v>1715</v>
      </c>
      <c r="C71" s="104"/>
      <c r="D71" s="104"/>
      <c r="E71" s="105"/>
      <c r="F71" s="104"/>
      <c r="G71" s="104"/>
      <c r="H71" s="104"/>
      <c r="I71" s="104"/>
      <c r="J71" s="105"/>
      <c r="K71" s="104"/>
      <c r="L71" s="106" t="s">
        <v>1716</v>
      </c>
      <c r="M71" s="337"/>
    </row>
    <row r="72" spans="1:13" ht="15.75" thickBot="1">
      <c r="A72" s="335"/>
      <c r="B72" s="103" t="s">
        <v>624</v>
      </c>
      <c r="C72" s="104"/>
      <c r="D72" s="104"/>
      <c r="E72" s="105"/>
      <c r="F72" s="104"/>
      <c r="G72" s="104"/>
      <c r="H72" s="104"/>
      <c r="I72" s="104"/>
      <c r="J72" s="105"/>
      <c r="K72" s="104"/>
      <c r="L72" s="106" t="s">
        <v>625</v>
      </c>
      <c r="M72" s="337"/>
    </row>
    <row r="73" spans="1:13" ht="15.75" thickBot="1">
      <c r="A73" s="335"/>
      <c r="B73" s="103" t="s">
        <v>1717</v>
      </c>
      <c r="C73" s="104"/>
      <c r="D73" s="104"/>
      <c r="E73" s="105"/>
      <c r="F73" s="104"/>
      <c r="G73" s="104"/>
      <c r="H73" s="104"/>
      <c r="I73" s="104"/>
      <c r="J73" s="105"/>
      <c r="K73" s="104"/>
      <c r="L73" s="106" t="s">
        <v>1718</v>
      </c>
      <c r="M73" s="337"/>
    </row>
    <row r="74" spans="1:13" ht="15.75" thickBot="1">
      <c r="A74" s="335"/>
      <c r="B74" s="103" t="s">
        <v>1719</v>
      </c>
      <c r="C74" s="104"/>
      <c r="D74" s="104"/>
      <c r="E74" s="105"/>
      <c r="F74" s="104"/>
      <c r="G74" s="104"/>
      <c r="H74" s="104"/>
      <c r="I74" s="104"/>
      <c r="J74" s="105"/>
      <c r="K74" s="104"/>
      <c r="L74" s="106" t="s">
        <v>1720</v>
      </c>
      <c r="M74" s="337"/>
    </row>
    <row r="75" spans="1:13" ht="15.75" thickBot="1">
      <c r="A75" s="335"/>
      <c r="B75" s="103" t="s">
        <v>1721</v>
      </c>
      <c r="C75" s="104"/>
      <c r="D75" s="104"/>
      <c r="E75" s="105"/>
      <c r="F75" s="104"/>
      <c r="G75" s="104"/>
      <c r="H75" s="104"/>
      <c r="I75" s="104"/>
      <c r="J75" s="105"/>
      <c r="K75" s="104"/>
      <c r="L75" s="106" t="s">
        <v>1722</v>
      </c>
      <c r="M75" s="337"/>
    </row>
    <row r="76" spans="1:13" ht="15.75" thickBot="1">
      <c r="A76" s="335"/>
      <c r="B76" s="103" t="s">
        <v>1723</v>
      </c>
      <c r="C76" s="104"/>
      <c r="D76" s="104"/>
      <c r="E76" s="105"/>
      <c r="F76" s="104"/>
      <c r="G76" s="104"/>
      <c r="H76" s="104"/>
      <c r="I76" s="104"/>
      <c r="J76" s="105"/>
      <c r="K76" s="104"/>
      <c r="L76" s="106" t="s">
        <v>1724</v>
      </c>
      <c r="M76" s="337"/>
    </row>
    <row r="77" spans="1:13" ht="15.75" thickBot="1">
      <c r="A77" s="335"/>
      <c r="B77" s="103" t="s">
        <v>1725</v>
      </c>
      <c r="C77" s="104"/>
      <c r="D77" s="104"/>
      <c r="E77" s="105"/>
      <c r="F77" s="104"/>
      <c r="G77" s="104"/>
      <c r="H77" s="104"/>
      <c r="I77" s="104"/>
      <c r="J77" s="105"/>
      <c r="K77" s="104"/>
      <c r="L77" s="106" t="s">
        <v>1726</v>
      </c>
      <c r="M77" s="337"/>
    </row>
    <row r="78" spans="1:13" ht="15.75" thickBot="1">
      <c r="A78" s="335"/>
      <c r="B78" s="103" t="s">
        <v>1727</v>
      </c>
      <c r="C78" s="104"/>
      <c r="D78" s="104"/>
      <c r="E78" s="105"/>
      <c r="F78" s="104"/>
      <c r="G78" s="104"/>
      <c r="H78" s="104"/>
      <c r="I78" s="104"/>
      <c r="J78" s="105"/>
      <c r="K78" s="104"/>
      <c r="L78" s="106" t="s">
        <v>1728</v>
      </c>
      <c r="M78" s="337"/>
    </row>
    <row r="79" spans="1:13" ht="15.75" thickBot="1">
      <c r="A79" s="335"/>
      <c r="B79" s="103" t="s">
        <v>1729</v>
      </c>
      <c r="C79" s="104"/>
      <c r="D79" s="104"/>
      <c r="E79" s="105"/>
      <c r="F79" s="104"/>
      <c r="G79" s="104"/>
      <c r="H79" s="104"/>
      <c r="I79" s="104"/>
      <c r="J79" s="105"/>
      <c r="K79" s="104"/>
      <c r="L79" s="106" t="s">
        <v>1730</v>
      </c>
      <c r="M79" s="337"/>
    </row>
    <row r="80" spans="1:13" ht="15.75" thickBot="1">
      <c r="A80" s="335"/>
      <c r="B80" s="103" t="s">
        <v>1731</v>
      </c>
      <c r="C80" s="104"/>
      <c r="D80" s="104"/>
      <c r="E80" s="105"/>
      <c r="F80" s="104"/>
      <c r="G80" s="104"/>
      <c r="H80" s="104"/>
      <c r="I80" s="104"/>
      <c r="J80" s="105"/>
      <c r="K80" s="104"/>
      <c r="L80" s="106" t="s">
        <v>1732</v>
      </c>
      <c r="M80" s="337"/>
    </row>
    <row r="81" spans="1:13" ht="15.75" thickBot="1">
      <c r="A81" s="336"/>
      <c r="B81" s="103" t="s">
        <v>622</v>
      </c>
      <c r="C81" s="104">
        <v>4450</v>
      </c>
      <c r="D81" s="104">
        <v>1288</v>
      </c>
      <c r="E81" s="105">
        <v>146</v>
      </c>
      <c r="F81" s="104"/>
      <c r="G81" s="104"/>
      <c r="H81" s="104"/>
      <c r="I81" s="104"/>
      <c r="J81" s="105"/>
      <c r="K81" s="104">
        <v>5592</v>
      </c>
      <c r="L81" s="106" t="s">
        <v>623</v>
      </c>
      <c r="M81" s="338"/>
    </row>
    <row r="82" spans="1:13" ht="17.45" customHeight="1">
      <c r="A82" s="345" t="s">
        <v>622</v>
      </c>
      <c r="B82" s="345"/>
      <c r="C82" s="345"/>
      <c r="D82" s="345"/>
      <c r="E82" s="345"/>
      <c r="F82" s="345"/>
      <c r="G82" s="346" t="s">
        <v>623</v>
      </c>
      <c r="H82" s="346"/>
      <c r="I82" s="346"/>
      <c r="J82" s="346"/>
      <c r="K82" s="346"/>
      <c r="L82" s="346"/>
      <c r="M82" s="346"/>
    </row>
    <row r="83" spans="1:13">
      <c r="A83" s="341"/>
      <c r="B83" s="341"/>
      <c r="C83" s="342" t="s">
        <v>1651</v>
      </c>
      <c r="D83" s="342"/>
      <c r="E83" s="342"/>
      <c r="F83" s="342"/>
      <c r="G83" s="342"/>
      <c r="H83" s="342"/>
      <c r="I83" s="342"/>
      <c r="J83" s="342"/>
      <c r="K83" s="342"/>
      <c r="L83" s="341"/>
      <c r="M83" s="341"/>
    </row>
    <row r="84" spans="1:13" ht="23.25">
      <c r="A84" s="341"/>
      <c r="B84" s="341"/>
      <c r="C84" s="102" t="s">
        <v>622</v>
      </c>
      <c r="D84" s="102" t="s">
        <v>1652</v>
      </c>
      <c r="E84" s="102" t="s">
        <v>1653</v>
      </c>
      <c r="F84" s="102" t="s">
        <v>1654</v>
      </c>
      <c r="G84" s="102" t="s">
        <v>1655</v>
      </c>
      <c r="H84" s="102" t="s">
        <v>1656</v>
      </c>
      <c r="I84" s="102" t="s">
        <v>1657</v>
      </c>
      <c r="J84" s="102" t="s">
        <v>1658</v>
      </c>
      <c r="K84" s="102" t="s">
        <v>622</v>
      </c>
      <c r="L84" s="341"/>
      <c r="M84" s="341"/>
    </row>
    <row r="85" spans="1:13" ht="15.75" thickBot="1">
      <c r="A85" s="103" t="s">
        <v>1735</v>
      </c>
      <c r="B85" s="103" t="s">
        <v>622</v>
      </c>
      <c r="C85" s="104">
        <v>47392</v>
      </c>
      <c r="D85" s="104"/>
      <c r="E85" s="105"/>
      <c r="F85" s="104"/>
      <c r="G85" s="104"/>
      <c r="H85" s="104"/>
      <c r="I85" s="104"/>
      <c r="J85" s="105"/>
      <c r="K85" s="104">
        <v>75358</v>
      </c>
      <c r="L85" s="106" t="s">
        <v>623</v>
      </c>
      <c r="M85" s="106" t="s">
        <v>1736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5335FA76-C7D4-4DD9-B9A2-27F1B24C77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16FCC-F51E-4B6A-9AAC-37697CAA9811}">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1737</v>
      </c>
    </row>
    <row r="3" spans="1:13" ht="17.45" customHeight="1">
      <c r="A3" s="357" t="s">
        <v>622</v>
      </c>
      <c r="B3" s="357"/>
      <c r="C3" s="357"/>
      <c r="D3" s="357"/>
      <c r="E3" s="357"/>
      <c r="F3" s="357"/>
      <c r="G3" s="358" t="s">
        <v>623</v>
      </c>
      <c r="H3" s="358"/>
      <c r="I3" s="358"/>
      <c r="J3" s="358"/>
      <c r="K3" s="358"/>
      <c r="L3" s="358"/>
      <c r="M3" s="358"/>
    </row>
    <row r="4" spans="1:13">
      <c r="A4" s="355"/>
      <c r="B4" s="355"/>
      <c r="C4" s="356" t="s">
        <v>1651</v>
      </c>
      <c r="D4" s="356"/>
      <c r="E4" s="356"/>
      <c r="F4" s="356"/>
      <c r="G4" s="356"/>
      <c r="H4" s="356"/>
      <c r="I4" s="356"/>
      <c r="J4" s="356"/>
      <c r="K4" s="356"/>
      <c r="L4" s="355"/>
      <c r="M4" s="355"/>
    </row>
    <row r="5" spans="1:13" ht="23.25">
      <c r="A5" s="355"/>
      <c r="B5" s="355"/>
      <c r="C5" s="109" t="s">
        <v>622</v>
      </c>
      <c r="D5" s="109" t="s">
        <v>1652</v>
      </c>
      <c r="E5" s="109" t="s">
        <v>1653</v>
      </c>
      <c r="F5" s="109" t="s">
        <v>1654</v>
      </c>
      <c r="G5" s="109" t="s">
        <v>1655</v>
      </c>
      <c r="H5" s="109" t="s">
        <v>1656</v>
      </c>
      <c r="I5" s="109" t="s">
        <v>1657</v>
      </c>
      <c r="J5" s="109" t="s">
        <v>1658</v>
      </c>
      <c r="K5" s="109" t="s">
        <v>622</v>
      </c>
      <c r="L5" s="355"/>
      <c r="M5" s="355"/>
    </row>
    <row r="6" spans="1:13" ht="15.75" thickBot="1">
      <c r="A6" s="348" t="s">
        <v>1659</v>
      </c>
      <c r="B6" s="110" t="s">
        <v>1660</v>
      </c>
      <c r="C6" s="111">
        <v>22025</v>
      </c>
      <c r="D6" s="111">
        <v>5559</v>
      </c>
      <c r="E6" s="112"/>
      <c r="F6" s="111"/>
      <c r="G6" s="111"/>
      <c r="H6" s="111"/>
      <c r="I6" s="111"/>
      <c r="J6" s="112"/>
      <c r="K6" s="111">
        <v>27584</v>
      </c>
      <c r="L6" s="113" t="s">
        <v>1661</v>
      </c>
      <c r="M6" s="351" t="s">
        <v>1662</v>
      </c>
    </row>
    <row r="7" spans="1:13" ht="15.75" thickBot="1">
      <c r="A7" s="348"/>
      <c r="B7" s="110" t="s">
        <v>1663</v>
      </c>
      <c r="C7" s="111">
        <v>8711</v>
      </c>
      <c r="D7" s="111"/>
      <c r="E7" s="112"/>
      <c r="F7" s="111"/>
      <c r="G7" s="111"/>
      <c r="H7" s="111"/>
      <c r="I7" s="111"/>
      <c r="J7" s="112"/>
      <c r="K7" s="111">
        <v>8711</v>
      </c>
      <c r="L7" s="113" t="s">
        <v>1664</v>
      </c>
      <c r="M7" s="351"/>
    </row>
    <row r="8" spans="1:13" ht="15.75" thickBot="1">
      <c r="A8" s="348"/>
      <c r="B8" s="110" t="s">
        <v>1665</v>
      </c>
      <c r="C8" s="111"/>
      <c r="D8" s="111"/>
      <c r="E8" s="112"/>
      <c r="F8" s="111"/>
      <c r="G8" s="111"/>
      <c r="H8" s="111"/>
      <c r="I8" s="111"/>
      <c r="J8" s="112"/>
      <c r="K8" s="111"/>
      <c r="L8" s="113" t="s">
        <v>1666</v>
      </c>
      <c r="M8" s="351"/>
    </row>
    <row r="9" spans="1:13" ht="15.75" thickBot="1">
      <c r="A9" s="348"/>
      <c r="B9" s="110" t="s">
        <v>1667</v>
      </c>
      <c r="C9" s="111"/>
      <c r="D9" s="111"/>
      <c r="E9" s="112"/>
      <c r="F9" s="111"/>
      <c r="G9" s="111"/>
      <c r="H9" s="111"/>
      <c r="I9" s="111"/>
      <c r="J9" s="112"/>
      <c r="K9" s="111"/>
      <c r="L9" s="113" t="s">
        <v>1668</v>
      </c>
      <c r="M9" s="351"/>
    </row>
    <row r="10" spans="1:13" ht="15.75" thickBot="1">
      <c r="A10" s="348"/>
      <c r="B10" s="110" t="s">
        <v>1669</v>
      </c>
      <c r="C10" s="111"/>
      <c r="D10" s="111"/>
      <c r="E10" s="112"/>
      <c r="F10" s="111"/>
      <c r="G10" s="111"/>
      <c r="H10" s="111"/>
      <c r="I10" s="111"/>
      <c r="J10" s="112"/>
      <c r="K10" s="111"/>
      <c r="L10" s="113" t="s">
        <v>1670</v>
      </c>
      <c r="M10" s="351"/>
    </row>
    <row r="11" spans="1:13" ht="15.75" thickBot="1">
      <c r="A11" s="348"/>
      <c r="B11" s="110" t="s">
        <v>1671</v>
      </c>
      <c r="C11" s="111">
        <v>662</v>
      </c>
      <c r="D11" s="111">
        <v>92</v>
      </c>
      <c r="E11" s="112"/>
      <c r="F11" s="111"/>
      <c r="G11" s="111"/>
      <c r="H11" s="111"/>
      <c r="I11" s="111"/>
      <c r="J11" s="112"/>
      <c r="K11" s="111">
        <v>754</v>
      </c>
      <c r="L11" s="113" t="s">
        <v>1672</v>
      </c>
      <c r="M11" s="351"/>
    </row>
    <row r="12" spans="1:13" ht="15.75" thickBot="1">
      <c r="A12" s="348"/>
      <c r="B12" s="110" t="s">
        <v>1673</v>
      </c>
      <c r="C12" s="111">
        <v>8271</v>
      </c>
      <c r="D12" s="111">
        <v>7117</v>
      </c>
      <c r="E12" s="112">
        <v>595</v>
      </c>
      <c r="F12" s="111"/>
      <c r="G12" s="111"/>
      <c r="H12" s="111"/>
      <c r="I12" s="111"/>
      <c r="J12" s="112"/>
      <c r="K12" s="111">
        <v>14793</v>
      </c>
      <c r="L12" s="113" t="s">
        <v>1674</v>
      </c>
      <c r="M12" s="351"/>
    </row>
    <row r="13" spans="1:13" ht="15.75" thickBot="1">
      <c r="A13" s="348"/>
      <c r="B13" s="110" t="s">
        <v>1675</v>
      </c>
      <c r="C13" s="111"/>
      <c r="D13" s="111"/>
      <c r="E13" s="112"/>
      <c r="F13" s="111"/>
      <c r="G13" s="111"/>
      <c r="H13" s="111"/>
      <c r="I13" s="111"/>
      <c r="J13" s="112"/>
      <c r="K13" s="111"/>
      <c r="L13" s="113" t="s">
        <v>1676</v>
      </c>
      <c r="M13" s="351"/>
    </row>
    <row r="14" spans="1:13" ht="15.75" thickBot="1">
      <c r="A14" s="348"/>
      <c r="B14" s="110" t="s">
        <v>1677</v>
      </c>
      <c r="C14" s="111"/>
      <c r="D14" s="111"/>
      <c r="E14" s="112"/>
      <c r="F14" s="111"/>
      <c r="G14" s="111"/>
      <c r="H14" s="111"/>
      <c r="I14" s="111"/>
      <c r="J14" s="112"/>
      <c r="K14" s="111"/>
      <c r="L14" s="113" t="s">
        <v>1678</v>
      </c>
      <c r="M14" s="351"/>
    </row>
    <row r="15" spans="1:13" ht="15.75" thickBot="1">
      <c r="A15" s="348"/>
      <c r="B15" s="110" t="s">
        <v>1679</v>
      </c>
      <c r="C15" s="111"/>
      <c r="D15" s="111"/>
      <c r="E15" s="112"/>
      <c r="F15" s="111"/>
      <c r="G15" s="111"/>
      <c r="H15" s="111"/>
      <c r="I15" s="111"/>
      <c r="J15" s="112"/>
      <c r="K15" s="111"/>
      <c r="L15" s="113" t="s">
        <v>1680</v>
      </c>
      <c r="M15" s="351"/>
    </row>
    <row r="16" spans="1:13" ht="15.75" thickBot="1">
      <c r="A16" s="348"/>
      <c r="B16" s="110" t="s">
        <v>1681</v>
      </c>
      <c r="C16" s="111"/>
      <c r="D16" s="111"/>
      <c r="E16" s="112"/>
      <c r="F16" s="111"/>
      <c r="G16" s="111"/>
      <c r="H16" s="111"/>
      <c r="I16" s="111"/>
      <c r="J16" s="112"/>
      <c r="K16" s="111"/>
      <c r="L16" s="113" t="s">
        <v>1682</v>
      </c>
      <c r="M16" s="351"/>
    </row>
    <row r="17" spans="1:13" ht="15.75" thickBot="1">
      <c r="A17" s="348"/>
      <c r="B17" s="110" t="s">
        <v>1683</v>
      </c>
      <c r="C17" s="111"/>
      <c r="D17" s="111"/>
      <c r="E17" s="112"/>
      <c r="F17" s="111"/>
      <c r="G17" s="111"/>
      <c r="H17" s="111"/>
      <c r="I17" s="111"/>
      <c r="J17" s="112"/>
      <c r="K17" s="111"/>
      <c r="L17" s="113" t="s">
        <v>1684</v>
      </c>
      <c r="M17" s="351"/>
    </row>
    <row r="18" spans="1:13" ht="15.75" thickBot="1">
      <c r="A18" s="348"/>
      <c r="B18" s="110" t="s">
        <v>1685</v>
      </c>
      <c r="C18" s="111"/>
      <c r="D18" s="111"/>
      <c r="E18" s="112"/>
      <c r="F18" s="111"/>
      <c r="G18" s="111"/>
      <c r="H18" s="111"/>
      <c r="I18" s="111"/>
      <c r="J18" s="112"/>
      <c r="K18" s="111"/>
      <c r="L18" s="113" t="s">
        <v>1686</v>
      </c>
      <c r="M18" s="351"/>
    </row>
    <row r="19" spans="1:13" ht="15.75" thickBot="1">
      <c r="A19" s="348"/>
      <c r="B19" s="110" t="s">
        <v>1687</v>
      </c>
      <c r="C19" s="111"/>
      <c r="D19" s="111"/>
      <c r="E19" s="112"/>
      <c r="F19" s="111"/>
      <c r="G19" s="111"/>
      <c r="H19" s="111"/>
      <c r="I19" s="111"/>
      <c r="J19" s="112"/>
      <c r="K19" s="111"/>
      <c r="L19" s="113" t="s">
        <v>1688</v>
      </c>
      <c r="M19" s="351"/>
    </row>
    <row r="20" spans="1:13" ht="15.75" thickBot="1">
      <c r="A20" s="348"/>
      <c r="B20" s="110" t="s">
        <v>1689</v>
      </c>
      <c r="C20" s="111">
        <v>39669</v>
      </c>
      <c r="D20" s="111">
        <v>12768</v>
      </c>
      <c r="E20" s="112">
        <v>595</v>
      </c>
      <c r="F20" s="111"/>
      <c r="G20" s="111"/>
      <c r="H20" s="111"/>
      <c r="I20" s="111"/>
      <c r="J20" s="112"/>
      <c r="K20" s="111">
        <v>51842</v>
      </c>
      <c r="L20" s="113" t="s">
        <v>1690</v>
      </c>
      <c r="M20" s="351"/>
    </row>
    <row r="21" spans="1:13" ht="15.75" thickBot="1">
      <c r="A21" s="348"/>
      <c r="B21" s="110" t="s">
        <v>1691</v>
      </c>
      <c r="C21" s="111"/>
      <c r="D21" s="111"/>
      <c r="E21" s="112"/>
      <c r="F21" s="111"/>
      <c r="G21" s="111"/>
      <c r="H21" s="111"/>
      <c r="I21" s="111"/>
      <c r="J21" s="112"/>
      <c r="K21" s="111"/>
      <c r="L21" s="113" t="s">
        <v>1692</v>
      </c>
      <c r="M21" s="351"/>
    </row>
    <row r="22" spans="1:13" ht="15.75" thickBot="1">
      <c r="A22" s="348"/>
      <c r="B22" s="110" t="s">
        <v>1693</v>
      </c>
      <c r="C22" s="111"/>
      <c r="D22" s="111"/>
      <c r="E22" s="112"/>
      <c r="F22" s="111"/>
      <c r="G22" s="111"/>
      <c r="H22" s="111"/>
      <c r="I22" s="111"/>
      <c r="J22" s="112"/>
      <c r="K22" s="111"/>
      <c r="L22" s="113" t="s">
        <v>1694</v>
      </c>
      <c r="M22" s="351"/>
    </row>
    <row r="23" spans="1:13" ht="15.75" thickBot="1">
      <c r="A23" s="348"/>
      <c r="B23" s="110" t="s">
        <v>1695</v>
      </c>
      <c r="C23" s="111"/>
      <c r="D23" s="111"/>
      <c r="E23" s="112"/>
      <c r="F23" s="111"/>
      <c r="G23" s="111"/>
      <c r="H23" s="111"/>
      <c r="I23" s="111"/>
      <c r="J23" s="112"/>
      <c r="K23" s="111"/>
      <c r="L23" s="113" t="s">
        <v>1696</v>
      </c>
      <c r="M23" s="351"/>
    </row>
    <row r="24" spans="1:13" ht="15.75" thickBot="1">
      <c r="A24" s="348"/>
      <c r="B24" s="110" t="s">
        <v>1697</v>
      </c>
      <c r="C24" s="111"/>
      <c r="D24" s="111"/>
      <c r="E24" s="112"/>
      <c r="F24" s="111"/>
      <c r="G24" s="111"/>
      <c r="H24" s="111"/>
      <c r="I24" s="111"/>
      <c r="J24" s="112"/>
      <c r="K24" s="111"/>
      <c r="L24" s="113" t="s">
        <v>1698</v>
      </c>
      <c r="M24" s="351"/>
    </row>
    <row r="25" spans="1:13" ht="15.75" thickBot="1">
      <c r="A25" s="348"/>
      <c r="B25" s="110" t="s">
        <v>1699</v>
      </c>
      <c r="C25" s="111"/>
      <c r="D25" s="111"/>
      <c r="E25" s="112"/>
      <c r="F25" s="111"/>
      <c r="G25" s="111"/>
      <c r="H25" s="111"/>
      <c r="I25" s="111"/>
      <c r="J25" s="112"/>
      <c r="K25" s="111"/>
      <c r="L25" s="113" t="s">
        <v>1700</v>
      </c>
      <c r="M25" s="351"/>
    </row>
    <row r="26" spans="1:13" ht="15.75" thickBot="1">
      <c r="A26" s="348"/>
      <c r="B26" s="110" t="s">
        <v>1701</v>
      </c>
      <c r="C26" s="111"/>
      <c r="D26" s="111"/>
      <c r="E26" s="112"/>
      <c r="F26" s="111"/>
      <c r="G26" s="111"/>
      <c r="H26" s="111"/>
      <c r="I26" s="111"/>
      <c r="J26" s="112"/>
      <c r="K26" s="111"/>
      <c r="L26" s="113" t="s">
        <v>1702</v>
      </c>
      <c r="M26" s="351"/>
    </row>
    <row r="27" spans="1:13" ht="15.75" thickBot="1">
      <c r="A27" s="348"/>
      <c r="B27" s="110" t="s">
        <v>1703</v>
      </c>
      <c r="C27" s="111"/>
      <c r="D27" s="111"/>
      <c r="E27" s="112"/>
      <c r="F27" s="111"/>
      <c r="G27" s="111"/>
      <c r="H27" s="111"/>
      <c r="I27" s="111"/>
      <c r="J27" s="112"/>
      <c r="K27" s="111"/>
      <c r="L27" s="113" t="s">
        <v>1704</v>
      </c>
      <c r="M27" s="351"/>
    </row>
    <row r="28" spans="1:13" ht="15.75" thickBot="1">
      <c r="A28" s="348"/>
      <c r="B28" s="110" t="s">
        <v>1705</v>
      </c>
      <c r="C28" s="111"/>
      <c r="D28" s="111"/>
      <c r="E28" s="112"/>
      <c r="F28" s="111"/>
      <c r="G28" s="111"/>
      <c r="H28" s="111"/>
      <c r="I28" s="111"/>
      <c r="J28" s="112"/>
      <c r="K28" s="111"/>
      <c r="L28" s="113" t="s">
        <v>1706</v>
      </c>
      <c r="M28" s="351"/>
    </row>
    <row r="29" spans="1:13" ht="15.75" thickBot="1">
      <c r="A29" s="348"/>
      <c r="B29" s="110" t="s">
        <v>1707</v>
      </c>
      <c r="C29" s="111"/>
      <c r="D29" s="111"/>
      <c r="E29" s="112"/>
      <c r="F29" s="111"/>
      <c r="G29" s="111"/>
      <c r="H29" s="111"/>
      <c r="I29" s="111"/>
      <c r="J29" s="112"/>
      <c r="K29" s="111"/>
      <c r="L29" s="113" t="s">
        <v>1708</v>
      </c>
      <c r="M29" s="351"/>
    </row>
    <row r="30" spans="1:13" ht="15.75" thickBot="1">
      <c r="A30" s="348"/>
      <c r="B30" s="110" t="s">
        <v>1709</v>
      </c>
      <c r="C30" s="111"/>
      <c r="D30" s="111"/>
      <c r="E30" s="112"/>
      <c r="F30" s="111"/>
      <c r="G30" s="111"/>
      <c r="H30" s="111"/>
      <c r="I30" s="111"/>
      <c r="J30" s="112"/>
      <c r="K30" s="111"/>
      <c r="L30" s="113" t="s">
        <v>1710</v>
      </c>
      <c r="M30" s="351"/>
    </row>
    <row r="31" spans="1:13" ht="15.75" thickBot="1">
      <c r="A31" s="348"/>
      <c r="B31" s="110" t="s">
        <v>1711</v>
      </c>
      <c r="C31" s="111"/>
      <c r="D31" s="111"/>
      <c r="E31" s="112"/>
      <c r="F31" s="111"/>
      <c r="G31" s="111"/>
      <c r="H31" s="111"/>
      <c r="I31" s="111"/>
      <c r="J31" s="112"/>
      <c r="K31" s="111"/>
      <c r="L31" s="113" t="s">
        <v>1712</v>
      </c>
      <c r="M31" s="351"/>
    </row>
    <row r="32" spans="1:13" ht="15.75" thickBot="1">
      <c r="A32" s="348"/>
      <c r="B32" s="110" t="s">
        <v>1713</v>
      </c>
      <c r="C32" s="111"/>
      <c r="D32" s="111"/>
      <c r="E32" s="112"/>
      <c r="F32" s="111"/>
      <c r="G32" s="111"/>
      <c r="H32" s="111"/>
      <c r="I32" s="111"/>
      <c r="J32" s="112"/>
      <c r="K32" s="111"/>
      <c r="L32" s="113" t="s">
        <v>1714</v>
      </c>
      <c r="M32" s="351"/>
    </row>
    <row r="33" spans="1:13" ht="15.75" thickBot="1">
      <c r="A33" s="348"/>
      <c r="B33" s="110" t="s">
        <v>1715</v>
      </c>
      <c r="C33" s="111"/>
      <c r="D33" s="111"/>
      <c r="E33" s="112"/>
      <c r="F33" s="111"/>
      <c r="G33" s="111"/>
      <c r="H33" s="111"/>
      <c r="I33" s="111"/>
      <c r="J33" s="112"/>
      <c r="K33" s="111"/>
      <c r="L33" s="113" t="s">
        <v>1716</v>
      </c>
      <c r="M33" s="351"/>
    </row>
    <row r="34" spans="1:13" ht="15.75" thickBot="1">
      <c r="A34" s="348"/>
      <c r="B34" s="110" t="s">
        <v>624</v>
      </c>
      <c r="C34" s="111"/>
      <c r="D34" s="111"/>
      <c r="E34" s="112"/>
      <c r="F34" s="111"/>
      <c r="G34" s="111"/>
      <c r="H34" s="111"/>
      <c r="I34" s="111"/>
      <c r="J34" s="112"/>
      <c r="K34" s="111"/>
      <c r="L34" s="113" t="s">
        <v>625</v>
      </c>
      <c r="M34" s="351"/>
    </row>
    <row r="35" spans="1:13" ht="15.75" thickBot="1">
      <c r="A35" s="348"/>
      <c r="B35" s="110" t="s">
        <v>1717</v>
      </c>
      <c r="C35" s="111"/>
      <c r="D35" s="111"/>
      <c r="E35" s="112"/>
      <c r="F35" s="111"/>
      <c r="G35" s="111"/>
      <c r="H35" s="111"/>
      <c r="I35" s="111"/>
      <c r="J35" s="112"/>
      <c r="K35" s="111"/>
      <c r="L35" s="113" t="s">
        <v>1718</v>
      </c>
      <c r="M35" s="351"/>
    </row>
    <row r="36" spans="1:13" ht="15.75" thickBot="1">
      <c r="A36" s="348"/>
      <c r="B36" s="110" t="s">
        <v>1719</v>
      </c>
      <c r="C36" s="111"/>
      <c r="D36" s="111"/>
      <c r="E36" s="112"/>
      <c r="F36" s="111"/>
      <c r="G36" s="111"/>
      <c r="H36" s="111"/>
      <c r="I36" s="111"/>
      <c r="J36" s="112"/>
      <c r="K36" s="111"/>
      <c r="L36" s="113" t="s">
        <v>1720</v>
      </c>
      <c r="M36" s="351"/>
    </row>
    <row r="37" spans="1:13" ht="15.75" thickBot="1">
      <c r="A37" s="348"/>
      <c r="B37" s="110" t="s">
        <v>1721</v>
      </c>
      <c r="C37" s="111"/>
      <c r="D37" s="111"/>
      <c r="E37" s="112"/>
      <c r="F37" s="111"/>
      <c r="G37" s="111"/>
      <c r="H37" s="111"/>
      <c r="I37" s="111"/>
      <c r="J37" s="112"/>
      <c r="K37" s="111"/>
      <c r="L37" s="113" t="s">
        <v>1722</v>
      </c>
      <c r="M37" s="351"/>
    </row>
    <row r="38" spans="1:13" ht="15.75" thickBot="1">
      <c r="A38" s="348"/>
      <c r="B38" s="110" t="s">
        <v>1723</v>
      </c>
      <c r="C38" s="111"/>
      <c r="D38" s="111"/>
      <c r="E38" s="112"/>
      <c r="F38" s="111"/>
      <c r="G38" s="111"/>
      <c r="H38" s="111"/>
      <c r="I38" s="111"/>
      <c r="J38" s="112"/>
      <c r="K38" s="111"/>
      <c r="L38" s="113" t="s">
        <v>1724</v>
      </c>
      <c r="M38" s="351"/>
    </row>
    <row r="39" spans="1:13" ht="15.75" thickBot="1">
      <c r="A39" s="348"/>
      <c r="B39" s="110" t="s">
        <v>1725</v>
      </c>
      <c r="C39" s="111"/>
      <c r="D39" s="111"/>
      <c r="E39" s="112"/>
      <c r="F39" s="111"/>
      <c r="G39" s="111"/>
      <c r="H39" s="111"/>
      <c r="I39" s="111"/>
      <c r="J39" s="112"/>
      <c r="K39" s="111"/>
      <c r="L39" s="113" t="s">
        <v>1726</v>
      </c>
      <c r="M39" s="351"/>
    </row>
    <row r="40" spans="1:13" ht="15.75" thickBot="1">
      <c r="A40" s="348"/>
      <c r="B40" s="110" t="s">
        <v>1727</v>
      </c>
      <c r="C40" s="111"/>
      <c r="D40" s="111"/>
      <c r="E40" s="112"/>
      <c r="F40" s="111"/>
      <c r="G40" s="111"/>
      <c r="H40" s="111"/>
      <c r="I40" s="111"/>
      <c r="J40" s="112"/>
      <c r="K40" s="111"/>
      <c r="L40" s="113" t="s">
        <v>1728</v>
      </c>
      <c r="M40" s="351"/>
    </row>
    <row r="41" spans="1:13" ht="15.75" thickBot="1">
      <c r="A41" s="348"/>
      <c r="B41" s="110" t="s">
        <v>1729</v>
      </c>
      <c r="C41" s="111"/>
      <c r="D41" s="111"/>
      <c r="E41" s="112"/>
      <c r="F41" s="111"/>
      <c r="G41" s="111"/>
      <c r="H41" s="111"/>
      <c r="I41" s="111"/>
      <c r="J41" s="112"/>
      <c r="K41" s="111"/>
      <c r="L41" s="113" t="s">
        <v>1730</v>
      </c>
      <c r="M41" s="351"/>
    </row>
    <row r="42" spans="1:13" ht="15.75" thickBot="1">
      <c r="A42" s="348"/>
      <c r="B42" s="110" t="s">
        <v>1731</v>
      </c>
      <c r="C42" s="111"/>
      <c r="D42" s="111"/>
      <c r="E42" s="112"/>
      <c r="F42" s="111"/>
      <c r="G42" s="111"/>
      <c r="H42" s="111"/>
      <c r="I42" s="111"/>
      <c r="J42" s="112"/>
      <c r="K42" s="111"/>
      <c r="L42" s="113" t="s">
        <v>1732</v>
      </c>
      <c r="M42" s="351"/>
    </row>
    <row r="43" spans="1:13" ht="15.75" thickBot="1">
      <c r="A43" s="349"/>
      <c r="B43" s="110" t="s">
        <v>622</v>
      </c>
      <c r="C43" s="111">
        <v>39669</v>
      </c>
      <c r="D43" s="111">
        <v>12768</v>
      </c>
      <c r="E43" s="112">
        <v>595</v>
      </c>
      <c r="F43" s="111"/>
      <c r="G43" s="111"/>
      <c r="H43" s="111"/>
      <c r="I43" s="111"/>
      <c r="J43" s="112"/>
      <c r="K43" s="111">
        <v>51842</v>
      </c>
      <c r="L43" s="113" t="s">
        <v>623</v>
      </c>
      <c r="M43" s="352"/>
    </row>
    <row r="44" spans="1:13" ht="15.75" thickBot="1">
      <c r="A44" s="347" t="s">
        <v>1733</v>
      </c>
      <c r="B44" s="110" t="s">
        <v>1660</v>
      </c>
      <c r="C44" s="111"/>
      <c r="D44" s="111"/>
      <c r="E44" s="112"/>
      <c r="F44" s="111"/>
      <c r="G44" s="111"/>
      <c r="H44" s="111"/>
      <c r="I44" s="111"/>
      <c r="J44" s="112"/>
      <c r="K44" s="111"/>
      <c r="L44" s="113" t="s">
        <v>1661</v>
      </c>
      <c r="M44" s="350" t="s">
        <v>1734</v>
      </c>
    </row>
    <row r="45" spans="1:13" ht="15.75" thickBot="1">
      <c r="A45" s="348"/>
      <c r="B45" s="110" t="s">
        <v>1663</v>
      </c>
      <c r="C45" s="111">
        <v>434</v>
      </c>
      <c r="D45" s="111">
        <v>435</v>
      </c>
      <c r="E45" s="112"/>
      <c r="F45" s="111"/>
      <c r="G45" s="111"/>
      <c r="H45" s="111"/>
      <c r="I45" s="111"/>
      <c r="J45" s="112"/>
      <c r="K45" s="111">
        <v>869</v>
      </c>
      <c r="L45" s="113" t="s">
        <v>1664</v>
      </c>
      <c r="M45" s="351"/>
    </row>
    <row r="46" spans="1:13" ht="15.75" thickBot="1">
      <c r="A46" s="348"/>
      <c r="B46" s="110" t="s">
        <v>1665</v>
      </c>
      <c r="C46" s="111"/>
      <c r="D46" s="111"/>
      <c r="E46" s="112"/>
      <c r="F46" s="111"/>
      <c r="G46" s="111"/>
      <c r="H46" s="111"/>
      <c r="I46" s="111"/>
      <c r="J46" s="112"/>
      <c r="K46" s="111"/>
      <c r="L46" s="113" t="s">
        <v>1666</v>
      </c>
      <c r="M46" s="351"/>
    </row>
    <row r="47" spans="1:13" ht="15.75" thickBot="1">
      <c r="A47" s="348"/>
      <c r="B47" s="110" t="s">
        <v>1667</v>
      </c>
      <c r="C47" s="111"/>
      <c r="D47" s="111"/>
      <c r="E47" s="112"/>
      <c r="F47" s="111"/>
      <c r="G47" s="111"/>
      <c r="H47" s="111"/>
      <c r="I47" s="111"/>
      <c r="J47" s="112"/>
      <c r="K47" s="111"/>
      <c r="L47" s="113" t="s">
        <v>1668</v>
      </c>
      <c r="M47" s="351"/>
    </row>
    <row r="48" spans="1:13" ht="15.75" thickBot="1">
      <c r="A48" s="348"/>
      <c r="B48" s="110" t="s">
        <v>1669</v>
      </c>
      <c r="C48" s="111"/>
      <c r="D48" s="111"/>
      <c r="E48" s="112"/>
      <c r="F48" s="111"/>
      <c r="G48" s="111"/>
      <c r="H48" s="111"/>
      <c r="I48" s="111"/>
      <c r="J48" s="112"/>
      <c r="K48" s="111"/>
      <c r="L48" s="113" t="s">
        <v>1670</v>
      </c>
      <c r="M48" s="351"/>
    </row>
    <row r="49" spans="1:13" ht="15.75" thickBot="1">
      <c r="A49" s="348"/>
      <c r="B49" s="110" t="s">
        <v>1671</v>
      </c>
      <c r="C49" s="111">
        <v>290</v>
      </c>
      <c r="D49" s="111">
        <v>170</v>
      </c>
      <c r="E49" s="112"/>
      <c r="F49" s="111"/>
      <c r="G49" s="111"/>
      <c r="H49" s="111"/>
      <c r="I49" s="111"/>
      <c r="J49" s="112"/>
      <c r="K49" s="111">
        <v>460</v>
      </c>
      <c r="L49" s="113" t="s">
        <v>1672</v>
      </c>
      <c r="M49" s="351"/>
    </row>
    <row r="50" spans="1:13" ht="15.75" thickBot="1">
      <c r="A50" s="348"/>
      <c r="B50" s="110" t="s">
        <v>1673</v>
      </c>
      <c r="C50" s="111">
        <v>2103</v>
      </c>
      <c r="D50" s="111">
        <v>1227</v>
      </c>
      <c r="E50" s="112">
        <v>209</v>
      </c>
      <c r="F50" s="111"/>
      <c r="G50" s="111"/>
      <c r="H50" s="111"/>
      <c r="I50" s="111"/>
      <c r="J50" s="112"/>
      <c r="K50" s="111">
        <v>3121</v>
      </c>
      <c r="L50" s="113" t="s">
        <v>1674</v>
      </c>
      <c r="M50" s="351"/>
    </row>
    <row r="51" spans="1:13" ht="15.75" thickBot="1">
      <c r="A51" s="348"/>
      <c r="B51" s="110" t="s">
        <v>1675</v>
      </c>
      <c r="C51" s="111"/>
      <c r="D51" s="111"/>
      <c r="E51" s="112"/>
      <c r="F51" s="111"/>
      <c r="G51" s="111"/>
      <c r="H51" s="111"/>
      <c r="I51" s="111"/>
      <c r="J51" s="112"/>
      <c r="K51" s="111"/>
      <c r="L51" s="113" t="s">
        <v>1676</v>
      </c>
      <c r="M51" s="351"/>
    </row>
    <row r="52" spans="1:13" ht="15.75" thickBot="1">
      <c r="A52" s="348"/>
      <c r="B52" s="110" t="s">
        <v>1677</v>
      </c>
      <c r="C52" s="111"/>
      <c r="D52" s="111"/>
      <c r="E52" s="112"/>
      <c r="F52" s="111"/>
      <c r="G52" s="111"/>
      <c r="H52" s="111"/>
      <c r="I52" s="111"/>
      <c r="J52" s="112"/>
      <c r="K52" s="111"/>
      <c r="L52" s="113" t="s">
        <v>1678</v>
      </c>
      <c r="M52" s="351"/>
    </row>
    <row r="53" spans="1:13" ht="15.75" thickBot="1">
      <c r="A53" s="348"/>
      <c r="B53" s="110" t="s">
        <v>1679</v>
      </c>
      <c r="C53" s="111"/>
      <c r="D53" s="111"/>
      <c r="E53" s="112"/>
      <c r="F53" s="111"/>
      <c r="G53" s="111"/>
      <c r="H53" s="111"/>
      <c r="I53" s="111"/>
      <c r="J53" s="112"/>
      <c r="K53" s="111"/>
      <c r="L53" s="113" t="s">
        <v>1680</v>
      </c>
      <c r="M53" s="351"/>
    </row>
    <row r="54" spans="1:13" ht="15.75" thickBot="1">
      <c r="A54" s="348"/>
      <c r="B54" s="110" t="s">
        <v>1681</v>
      </c>
      <c r="C54" s="111"/>
      <c r="D54" s="111"/>
      <c r="E54" s="112"/>
      <c r="F54" s="111"/>
      <c r="G54" s="111"/>
      <c r="H54" s="111"/>
      <c r="I54" s="111"/>
      <c r="J54" s="112"/>
      <c r="K54" s="111"/>
      <c r="L54" s="113" t="s">
        <v>1682</v>
      </c>
      <c r="M54" s="351"/>
    </row>
    <row r="55" spans="1:13" ht="15.75" thickBot="1">
      <c r="A55" s="348"/>
      <c r="B55" s="110" t="s">
        <v>1683</v>
      </c>
      <c r="C55" s="111"/>
      <c r="D55" s="111"/>
      <c r="E55" s="112"/>
      <c r="F55" s="111"/>
      <c r="G55" s="111"/>
      <c r="H55" s="111"/>
      <c r="I55" s="111"/>
      <c r="J55" s="112"/>
      <c r="K55" s="111"/>
      <c r="L55" s="113" t="s">
        <v>1684</v>
      </c>
      <c r="M55" s="351"/>
    </row>
    <row r="56" spans="1:13" ht="15.75" thickBot="1">
      <c r="A56" s="348"/>
      <c r="B56" s="110" t="s">
        <v>1685</v>
      </c>
      <c r="C56" s="111"/>
      <c r="D56" s="111"/>
      <c r="E56" s="112"/>
      <c r="F56" s="111"/>
      <c r="G56" s="111"/>
      <c r="H56" s="111"/>
      <c r="I56" s="111"/>
      <c r="J56" s="112"/>
      <c r="K56" s="111"/>
      <c r="L56" s="113" t="s">
        <v>1686</v>
      </c>
      <c r="M56" s="351"/>
    </row>
    <row r="57" spans="1:13" ht="15.75" thickBot="1">
      <c r="A57" s="348"/>
      <c r="B57" s="110" t="s">
        <v>1687</v>
      </c>
      <c r="C57" s="111"/>
      <c r="D57" s="111"/>
      <c r="E57" s="112"/>
      <c r="F57" s="111"/>
      <c r="G57" s="111"/>
      <c r="H57" s="111"/>
      <c r="I57" s="111"/>
      <c r="J57" s="112"/>
      <c r="K57" s="111"/>
      <c r="L57" s="113" t="s">
        <v>1688</v>
      </c>
      <c r="M57" s="351"/>
    </row>
    <row r="58" spans="1:13" ht="15.75" thickBot="1">
      <c r="A58" s="348"/>
      <c r="B58" s="110" t="s">
        <v>1689</v>
      </c>
      <c r="C58" s="111">
        <v>2827</v>
      </c>
      <c r="D58" s="111">
        <v>1832</v>
      </c>
      <c r="E58" s="112">
        <v>209</v>
      </c>
      <c r="F58" s="111"/>
      <c r="G58" s="111"/>
      <c r="H58" s="111"/>
      <c r="I58" s="111"/>
      <c r="J58" s="112"/>
      <c r="K58" s="111">
        <v>4450</v>
      </c>
      <c r="L58" s="113" t="s">
        <v>1690</v>
      </c>
      <c r="M58" s="351"/>
    </row>
    <row r="59" spans="1:13" ht="15.75" thickBot="1">
      <c r="A59" s="348"/>
      <c r="B59" s="110" t="s">
        <v>1691</v>
      </c>
      <c r="C59" s="111"/>
      <c r="D59" s="111"/>
      <c r="E59" s="112"/>
      <c r="F59" s="111"/>
      <c r="G59" s="111"/>
      <c r="H59" s="111"/>
      <c r="I59" s="111"/>
      <c r="J59" s="112"/>
      <c r="K59" s="111"/>
      <c r="L59" s="113" t="s">
        <v>1692</v>
      </c>
      <c r="M59" s="351"/>
    </row>
    <row r="60" spans="1:13" ht="15.75" thickBot="1">
      <c r="A60" s="348"/>
      <c r="B60" s="110" t="s">
        <v>1693</v>
      </c>
      <c r="C60" s="111"/>
      <c r="D60" s="111"/>
      <c r="E60" s="112"/>
      <c r="F60" s="111"/>
      <c r="G60" s="111"/>
      <c r="H60" s="111"/>
      <c r="I60" s="111"/>
      <c r="J60" s="112"/>
      <c r="K60" s="111"/>
      <c r="L60" s="113" t="s">
        <v>1694</v>
      </c>
      <c r="M60" s="351"/>
    </row>
    <row r="61" spans="1:13" ht="15.75" thickBot="1">
      <c r="A61" s="348"/>
      <c r="B61" s="110" t="s">
        <v>1695</v>
      </c>
      <c r="C61" s="111"/>
      <c r="D61" s="111"/>
      <c r="E61" s="112"/>
      <c r="F61" s="111"/>
      <c r="G61" s="111"/>
      <c r="H61" s="111"/>
      <c r="I61" s="111"/>
      <c r="J61" s="112"/>
      <c r="K61" s="111"/>
      <c r="L61" s="113" t="s">
        <v>1696</v>
      </c>
      <c r="M61" s="351"/>
    </row>
    <row r="62" spans="1:13" ht="15.75" thickBot="1">
      <c r="A62" s="348"/>
      <c r="B62" s="110" t="s">
        <v>1697</v>
      </c>
      <c r="C62" s="111"/>
      <c r="D62" s="111"/>
      <c r="E62" s="112"/>
      <c r="F62" s="111"/>
      <c r="G62" s="111"/>
      <c r="H62" s="111"/>
      <c r="I62" s="111"/>
      <c r="J62" s="112"/>
      <c r="K62" s="111"/>
      <c r="L62" s="113" t="s">
        <v>1698</v>
      </c>
      <c r="M62" s="351"/>
    </row>
    <row r="63" spans="1:13" ht="15.75" thickBot="1">
      <c r="A63" s="348"/>
      <c r="B63" s="110" t="s">
        <v>1699</v>
      </c>
      <c r="C63" s="111"/>
      <c r="D63" s="111"/>
      <c r="E63" s="112"/>
      <c r="F63" s="111"/>
      <c r="G63" s="111"/>
      <c r="H63" s="111"/>
      <c r="I63" s="111"/>
      <c r="J63" s="112"/>
      <c r="K63" s="111"/>
      <c r="L63" s="113" t="s">
        <v>1700</v>
      </c>
      <c r="M63" s="351"/>
    </row>
    <row r="64" spans="1:13" ht="15.75" thickBot="1">
      <c r="A64" s="348"/>
      <c r="B64" s="110" t="s">
        <v>1701</v>
      </c>
      <c r="C64" s="111"/>
      <c r="D64" s="111"/>
      <c r="E64" s="112"/>
      <c r="F64" s="111"/>
      <c r="G64" s="111"/>
      <c r="H64" s="111"/>
      <c r="I64" s="111"/>
      <c r="J64" s="112"/>
      <c r="K64" s="111"/>
      <c r="L64" s="113" t="s">
        <v>1702</v>
      </c>
      <c r="M64" s="351"/>
    </row>
    <row r="65" spans="1:13" ht="15.75" thickBot="1">
      <c r="A65" s="348"/>
      <c r="B65" s="110" t="s">
        <v>1703</v>
      </c>
      <c r="C65" s="111"/>
      <c r="D65" s="111"/>
      <c r="E65" s="112"/>
      <c r="F65" s="111"/>
      <c r="G65" s="111"/>
      <c r="H65" s="111"/>
      <c r="I65" s="111"/>
      <c r="J65" s="112"/>
      <c r="K65" s="111"/>
      <c r="L65" s="113" t="s">
        <v>1704</v>
      </c>
      <c r="M65" s="351"/>
    </row>
    <row r="66" spans="1:13" ht="15.75" thickBot="1">
      <c r="A66" s="348"/>
      <c r="B66" s="110" t="s">
        <v>1705</v>
      </c>
      <c r="C66" s="111"/>
      <c r="D66" s="111"/>
      <c r="E66" s="112"/>
      <c r="F66" s="111"/>
      <c r="G66" s="111"/>
      <c r="H66" s="111"/>
      <c r="I66" s="111"/>
      <c r="J66" s="112"/>
      <c r="K66" s="111"/>
      <c r="L66" s="113" t="s">
        <v>1706</v>
      </c>
      <c r="M66" s="351"/>
    </row>
    <row r="67" spans="1:13" ht="15.75" thickBot="1">
      <c r="A67" s="348"/>
      <c r="B67" s="110" t="s">
        <v>1707</v>
      </c>
      <c r="C67" s="111"/>
      <c r="D67" s="111"/>
      <c r="E67" s="112"/>
      <c r="F67" s="111"/>
      <c r="G67" s="111"/>
      <c r="H67" s="111"/>
      <c r="I67" s="111"/>
      <c r="J67" s="112"/>
      <c r="K67" s="111"/>
      <c r="L67" s="113" t="s">
        <v>1708</v>
      </c>
      <c r="M67" s="351"/>
    </row>
    <row r="68" spans="1:13" ht="15.75" thickBot="1">
      <c r="A68" s="348"/>
      <c r="B68" s="110" t="s">
        <v>1709</v>
      </c>
      <c r="C68" s="111"/>
      <c r="D68" s="111"/>
      <c r="E68" s="112"/>
      <c r="F68" s="111"/>
      <c r="G68" s="111"/>
      <c r="H68" s="111"/>
      <c r="I68" s="111"/>
      <c r="J68" s="112"/>
      <c r="K68" s="111"/>
      <c r="L68" s="113" t="s">
        <v>1710</v>
      </c>
      <c r="M68" s="351"/>
    </row>
    <row r="69" spans="1:13" ht="15.75" thickBot="1">
      <c r="A69" s="348"/>
      <c r="B69" s="110" t="s">
        <v>1711</v>
      </c>
      <c r="C69" s="111"/>
      <c r="D69" s="111"/>
      <c r="E69" s="112"/>
      <c r="F69" s="111"/>
      <c r="G69" s="111"/>
      <c r="H69" s="111"/>
      <c r="I69" s="111"/>
      <c r="J69" s="112"/>
      <c r="K69" s="111"/>
      <c r="L69" s="113" t="s">
        <v>1712</v>
      </c>
      <c r="M69" s="351"/>
    </row>
    <row r="70" spans="1:13" ht="15.75" thickBot="1">
      <c r="A70" s="348"/>
      <c r="B70" s="110" t="s">
        <v>1713</v>
      </c>
      <c r="C70" s="111"/>
      <c r="D70" s="111"/>
      <c r="E70" s="112"/>
      <c r="F70" s="111"/>
      <c r="G70" s="111"/>
      <c r="H70" s="111"/>
      <c r="I70" s="111"/>
      <c r="J70" s="112"/>
      <c r="K70" s="111"/>
      <c r="L70" s="113" t="s">
        <v>1714</v>
      </c>
      <c r="M70" s="351"/>
    </row>
    <row r="71" spans="1:13" ht="15.75" thickBot="1">
      <c r="A71" s="348"/>
      <c r="B71" s="110" t="s">
        <v>1715</v>
      </c>
      <c r="C71" s="111"/>
      <c r="D71" s="111"/>
      <c r="E71" s="112"/>
      <c r="F71" s="111"/>
      <c r="G71" s="111"/>
      <c r="H71" s="111"/>
      <c r="I71" s="111"/>
      <c r="J71" s="112"/>
      <c r="K71" s="111"/>
      <c r="L71" s="113" t="s">
        <v>1716</v>
      </c>
      <c r="M71" s="351"/>
    </row>
    <row r="72" spans="1:13" ht="15.75" thickBot="1">
      <c r="A72" s="348"/>
      <c r="B72" s="110" t="s">
        <v>624</v>
      </c>
      <c r="C72" s="111"/>
      <c r="D72" s="111"/>
      <c r="E72" s="112"/>
      <c r="F72" s="111"/>
      <c r="G72" s="111"/>
      <c r="H72" s="111"/>
      <c r="I72" s="111"/>
      <c r="J72" s="112"/>
      <c r="K72" s="111"/>
      <c r="L72" s="113" t="s">
        <v>625</v>
      </c>
      <c r="M72" s="351"/>
    </row>
    <row r="73" spans="1:13" ht="15.75" thickBot="1">
      <c r="A73" s="348"/>
      <c r="B73" s="110" t="s">
        <v>1717</v>
      </c>
      <c r="C73" s="111"/>
      <c r="D73" s="111"/>
      <c r="E73" s="112"/>
      <c r="F73" s="111"/>
      <c r="G73" s="111"/>
      <c r="H73" s="111"/>
      <c r="I73" s="111"/>
      <c r="J73" s="112"/>
      <c r="K73" s="111"/>
      <c r="L73" s="113" t="s">
        <v>1718</v>
      </c>
      <c r="M73" s="351"/>
    </row>
    <row r="74" spans="1:13" ht="15.75" thickBot="1">
      <c r="A74" s="348"/>
      <c r="B74" s="110" t="s">
        <v>1719</v>
      </c>
      <c r="C74" s="111"/>
      <c r="D74" s="111"/>
      <c r="E74" s="112"/>
      <c r="F74" s="111"/>
      <c r="G74" s="111"/>
      <c r="H74" s="111"/>
      <c r="I74" s="111"/>
      <c r="J74" s="112"/>
      <c r="K74" s="111"/>
      <c r="L74" s="113" t="s">
        <v>1720</v>
      </c>
      <c r="M74" s="351"/>
    </row>
    <row r="75" spans="1:13" ht="15.75" thickBot="1">
      <c r="A75" s="348"/>
      <c r="B75" s="110" t="s">
        <v>1721</v>
      </c>
      <c r="C75" s="111"/>
      <c r="D75" s="111"/>
      <c r="E75" s="112"/>
      <c r="F75" s="111"/>
      <c r="G75" s="111"/>
      <c r="H75" s="111"/>
      <c r="I75" s="111"/>
      <c r="J75" s="112"/>
      <c r="K75" s="111"/>
      <c r="L75" s="113" t="s">
        <v>1722</v>
      </c>
      <c r="M75" s="351"/>
    </row>
    <row r="76" spans="1:13" ht="15.75" thickBot="1">
      <c r="A76" s="348"/>
      <c r="B76" s="110" t="s">
        <v>1723</v>
      </c>
      <c r="C76" s="111"/>
      <c r="D76" s="111"/>
      <c r="E76" s="112"/>
      <c r="F76" s="111"/>
      <c r="G76" s="111"/>
      <c r="H76" s="111"/>
      <c r="I76" s="111"/>
      <c r="J76" s="112"/>
      <c r="K76" s="111"/>
      <c r="L76" s="113" t="s">
        <v>1724</v>
      </c>
      <c r="M76" s="351"/>
    </row>
    <row r="77" spans="1:13" ht="15.75" thickBot="1">
      <c r="A77" s="348"/>
      <c r="B77" s="110" t="s">
        <v>1725</v>
      </c>
      <c r="C77" s="111"/>
      <c r="D77" s="111"/>
      <c r="E77" s="112"/>
      <c r="F77" s="111"/>
      <c r="G77" s="111"/>
      <c r="H77" s="111"/>
      <c r="I77" s="111"/>
      <c r="J77" s="112"/>
      <c r="K77" s="111"/>
      <c r="L77" s="113" t="s">
        <v>1726</v>
      </c>
      <c r="M77" s="351"/>
    </row>
    <row r="78" spans="1:13" ht="15.75" thickBot="1">
      <c r="A78" s="348"/>
      <c r="B78" s="110" t="s">
        <v>1727</v>
      </c>
      <c r="C78" s="111"/>
      <c r="D78" s="111"/>
      <c r="E78" s="112"/>
      <c r="F78" s="111"/>
      <c r="G78" s="111"/>
      <c r="H78" s="111"/>
      <c r="I78" s="111"/>
      <c r="J78" s="112"/>
      <c r="K78" s="111"/>
      <c r="L78" s="113" t="s">
        <v>1728</v>
      </c>
      <c r="M78" s="351"/>
    </row>
    <row r="79" spans="1:13" ht="15.75" thickBot="1">
      <c r="A79" s="348"/>
      <c r="B79" s="110" t="s">
        <v>1729</v>
      </c>
      <c r="C79" s="111"/>
      <c r="D79" s="111"/>
      <c r="E79" s="112"/>
      <c r="F79" s="111"/>
      <c r="G79" s="111"/>
      <c r="H79" s="111"/>
      <c r="I79" s="111"/>
      <c r="J79" s="112"/>
      <c r="K79" s="111"/>
      <c r="L79" s="113" t="s">
        <v>1730</v>
      </c>
      <c r="M79" s="351"/>
    </row>
    <row r="80" spans="1:13" ht="15.75" thickBot="1">
      <c r="A80" s="348"/>
      <c r="B80" s="110" t="s">
        <v>1731</v>
      </c>
      <c r="C80" s="111"/>
      <c r="D80" s="111"/>
      <c r="E80" s="112"/>
      <c r="F80" s="111"/>
      <c r="G80" s="111"/>
      <c r="H80" s="111"/>
      <c r="I80" s="111"/>
      <c r="J80" s="112"/>
      <c r="K80" s="111"/>
      <c r="L80" s="113" t="s">
        <v>1732</v>
      </c>
      <c r="M80" s="351"/>
    </row>
    <row r="81" spans="1:13" ht="15.75" thickBot="1">
      <c r="A81" s="349"/>
      <c r="B81" s="110" t="s">
        <v>622</v>
      </c>
      <c r="C81" s="111">
        <v>2827</v>
      </c>
      <c r="D81" s="111">
        <v>1832</v>
      </c>
      <c r="E81" s="112">
        <v>209</v>
      </c>
      <c r="F81" s="111"/>
      <c r="G81" s="111"/>
      <c r="H81" s="111"/>
      <c r="I81" s="111"/>
      <c r="J81" s="112"/>
      <c r="K81" s="111">
        <v>4450</v>
      </c>
      <c r="L81" s="113" t="s">
        <v>623</v>
      </c>
      <c r="M81" s="352"/>
    </row>
    <row r="82" spans="1:13" ht="17.45" customHeight="1">
      <c r="A82" s="353" t="s">
        <v>622</v>
      </c>
      <c r="B82" s="353"/>
      <c r="C82" s="353"/>
      <c r="D82" s="353"/>
      <c r="E82" s="353"/>
      <c r="F82" s="353"/>
      <c r="G82" s="354" t="s">
        <v>623</v>
      </c>
      <c r="H82" s="354"/>
      <c r="I82" s="354"/>
      <c r="J82" s="354"/>
      <c r="K82" s="354"/>
      <c r="L82" s="354"/>
      <c r="M82" s="354"/>
    </row>
    <row r="83" spans="1:13">
      <c r="A83" s="355"/>
      <c r="B83" s="355"/>
      <c r="C83" s="356" t="s">
        <v>1651</v>
      </c>
      <c r="D83" s="356"/>
      <c r="E83" s="356"/>
      <c r="F83" s="356"/>
      <c r="G83" s="356"/>
      <c r="H83" s="356"/>
      <c r="I83" s="356"/>
      <c r="J83" s="356"/>
      <c r="K83" s="356"/>
      <c r="L83" s="355"/>
      <c r="M83" s="355"/>
    </row>
    <row r="84" spans="1:13" ht="23.25">
      <c r="A84" s="355"/>
      <c r="B84" s="355"/>
      <c r="C84" s="109" t="s">
        <v>622</v>
      </c>
      <c r="D84" s="109" t="s">
        <v>1652</v>
      </c>
      <c r="E84" s="109" t="s">
        <v>1653</v>
      </c>
      <c r="F84" s="109" t="s">
        <v>1654</v>
      </c>
      <c r="G84" s="109" t="s">
        <v>1655</v>
      </c>
      <c r="H84" s="109" t="s">
        <v>1656</v>
      </c>
      <c r="I84" s="109" t="s">
        <v>1657</v>
      </c>
      <c r="J84" s="109" t="s">
        <v>1658</v>
      </c>
      <c r="K84" s="109" t="s">
        <v>622</v>
      </c>
      <c r="L84" s="355"/>
      <c r="M84" s="355"/>
    </row>
    <row r="85" spans="1:13" ht="15.75" thickBot="1">
      <c r="A85" s="110" t="s">
        <v>1735</v>
      </c>
      <c r="B85" s="110" t="s">
        <v>622</v>
      </c>
      <c r="C85" s="111">
        <v>36842</v>
      </c>
      <c r="D85" s="111"/>
      <c r="E85" s="112"/>
      <c r="F85" s="111"/>
      <c r="G85" s="111"/>
      <c r="H85" s="111"/>
      <c r="I85" s="111"/>
      <c r="J85" s="112"/>
      <c r="K85" s="111">
        <v>47392</v>
      </c>
      <c r="L85" s="113" t="s">
        <v>623</v>
      </c>
      <c r="M85" s="113" t="s">
        <v>1736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018CC2F7-A324-4B3D-9924-B33183A7135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A3ABC-33CC-4871-81CA-A41AC17E081F}">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1738</v>
      </c>
    </row>
    <row r="3" spans="1:3" ht="17.45" customHeight="1">
      <c r="A3" s="116" t="s">
        <v>1739</v>
      </c>
      <c r="B3" s="359" t="s">
        <v>1740</v>
      </c>
      <c r="C3" s="359"/>
    </row>
    <row r="4" spans="1:3">
      <c r="A4" s="117"/>
      <c r="B4" s="118" t="s">
        <v>102</v>
      </c>
    </row>
    <row r="5" spans="1:3" ht="15.75" thickBot="1">
      <c r="A5" s="119" t="s">
        <v>1739</v>
      </c>
      <c r="B5" s="120"/>
      <c r="C5" s="121" t="s">
        <v>1740</v>
      </c>
    </row>
    <row r="6" spans="1:3" ht="60" customHeight="1" thickBot="1">
      <c r="A6" s="122" t="s">
        <v>1741</v>
      </c>
      <c r="B6" s="123" t="s">
        <v>1742</v>
      </c>
      <c r="C6" s="121" t="s">
        <v>1743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8A8780E-9684-40D0-B89B-3A6A0F547ED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32BB5E-A382-4B52-B35C-81A543F52B89}">
  <dimension ref="A1:M25"/>
  <sheetViews>
    <sheetView showGridLines="0" workbookViewId="0"/>
  </sheetViews>
  <sheetFormatPr defaultColWidth="9.1640625" defaultRowHeight="15"/>
  <cols>
    <col min="1" max="1" width="23.6640625" style="125" bestFit="1" customWidth="1" collapsed="1"/>
    <col min="2" max="2" width="37.5" style="125" bestFit="1" customWidth="1" collapsed="1"/>
    <col min="3" max="3" width="15.33203125" style="125" bestFit="1" customWidth="1" collapsed="1"/>
    <col min="4" max="4" width="28.6640625" style="125" bestFit="1" customWidth="1" collapsed="1"/>
    <col min="5" max="5" width="29.1640625" style="125" bestFit="1" customWidth="1" collapsed="1"/>
    <col min="6" max="6" width="28.5" style="125" bestFit="1" customWidth="1" collapsed="1"/>
    <col min="7" max="7" width="45.5" style="125" bestFit="1" customWidth="1" collapsed="1"/>
    <col min="8" max="8" width="33" style="125" bestFit="1" customWidth="1" collapsed="1"/>
    <col min="9" max="9" width="25.1640625" style="125" bestFit="1" customWidth="1" collapsed="1"/>
    <col min="10" max="10" width="44.1640625" style="125" bestFit="1" customWidth="1" collapsed="1"/>
    <col min="11" max="11" width="15.33203125" style="125" bestFit="1" customWidth="1" collapsed="1"/>
    <col min="12" max="13" width="45.6640625" style="125" bestFit="1" customWidth="1" collapsed="1"/>
    <col min="14" max="16384" width="9.1640625" style="125" collapsed="1"/>
  </cols>
  <sheetData>
    <row r="1" spans="1:13" ht="17.25">
      <c r="A1" s="124" t="s">
        <v>1744</v>
      </c>
    </row>
    <row r="3" spans="1:13" ht="17.45" customHeight="1">
      <c r="A3" s="370" t="s">
        <v>624</v>
      </c>
      <c r="B3" s="370"/>
      <c r="C3" s="370"/>
      <c r="D3" s="370"/>
      <c r="E3" s="370"/>
      <c r="F3" s="370"/>
      <c r="G3" s="371" t="s">
        <v>625</v>
      </c>
      <c r="H3" s="371"/>
      <c r="I3" s="371"/>
      <c r="J3" s="371"/>
      <c r="K3" s="371"/>
      <c r="L3" s="371"/>
      <c r="M3" s="371"/>
    </row>
    <row r="4" spans="1:13">
      <c r="A4" s="368"/>
      <c r="B4" s="368"/>
      <c r="C4" s="369" t="s">
        <v>1745</v>
      </c>
      <c r="D4" s="369"/>
      <c r="E4" s="369"/>
      <c r="F4" s="369"/>
      <c r="G4" s="369"/>
      <c r="H4" s="369"/>
      <c r="I4" s="369"/>
      <c r="J4" s="369"/>
      <c r="K4" s="369"/>
      <c r="L4" s="368"/>
      <c r="M4" s="368"/>
    </row>
    <row r="5" spans="1:13">
      <c r="A5" s="368"/>
      <c r="B5" s="368"/>
      <c r="C5" s="126" t="s">
        <v>624</v>
      </c>
      <c r="D5" s="126" t="s">
        <v>1746</v>
      </c>
      <c r="E5" s="126" t="s">
        <v>1747</v>
      </c>
      <c r="F5" s="126" t="s">
        <v>1748</v>
      </c>
      <c r="G5" s="126" t="s">
        <v>1749</v>
      </c>
      <c r="H5" s="126" t="s">
        <v>1750</v>
      </c>
      <c r="I5" s="126" t="s">
        <v>1751</v>
      </c>
      <c r="J5" s="126" t="s">
        <v>1752</v>
      </c>
      <c r="K5" s="126" t="s">
        <v>624</v>
      </c>
      <c r="L5" s="368"/>
      <c r="M5" s="368"/>
    </row>
    <row r="6" spans="1:13" ht="15.75" thickBot="1">
      <c r="A6" s="361" t="s">
        <v>1659</v>
      </c>
      <c r="B6" s="127" t="s">
        <v>1691</v>
      </c>
      <c r="C6" s="128"/>
      <c r="D6" s="128"/>
      <c r="E6" s="129"/>
      <c r="F6" s="128"/>
      <c r="G6" s="128"/>
      <c r="H6" s="128"/>
      <c r="I6" s="128"/>
      <c r="J6" s="129"/>
      <c r="K6" s="128"/>
      <c r="L6" s="130" t="s">
        <v>1692</v>
      </c>
      <c r="M6" s="364" t="s">
        <v>1662</v>
      </c>
    </row>
    <row r="7" spans="1:13" ht="15.75" thickBot="1">
      <c r="A7" s="361"/>
      <c r="B7" s="127" t="s">
        <v>1693</v>
      </c>
      <c r="C7" s="128"/>
      <c r="D7" s="128"/>
      <c r="E7" s="129"/>
      <c r="F7" s="128"/>
      <c r="G7" s="128"/>
      <c r="H7" s="128"/>
      <c r="I7" s="128"/>
      <c r="J7" s="129"/>
      <c r="K7" s="128"/>
      <c r="L7" s="130" t="s">
        <v>1694</v>
      </c>
      <c r="M7" s="364"/>
    </row>
    <row r="8" spans="1:13" ht="15.75" thickBot="1">
      <c r="A8" s="361"/>
      <c r="B8" s="127" t="s">
        <v>1695</v>
      </c>
      <c r="C8" s="128"/>
      <c r="D8" s="128"/>
      <c r="E8" s="129"/>
      <c r="F8" s="128"/>
      <c r="G8" s="128"/>
      <c r="H8" s="128"/>
      <c r="I8" s="128"/>
      <c r="J8" s="129"/>
      <c r="K8" s="128"/>
      <c r="L8" s="130" t="s">
        <v>1696</v>
      </c>
      <c r="M8" s="364"/>
    </row>
    <row r="9" spans="1:13" ht="15.75" thickBot="1">
      <c r="A9" s="361"/>
      <c r="B9" s="127" t="s">
        <v>1697</v>
      </c>
      <c r="C9" s="128">
        <v>5516</v>
      </c>
      <c r="D9" s="128"/>
      <c r="E9" s="129"/>
      <c r="F9" s="128"/>
      <c r="G9" s="128"/>
      <c r="H9" s="128"/>
      <c r="I9" s="128"/>
      <c r="J9" s="129"/>
      <c r="K9" s="128">
        <v>5516</v>
      </c>
      <c r="L9" s="130" t="s">
        <v>1698</v>
      </c>
      <c r="M9" s="364"/>
    </row>
    <row r="10" spans="1:13" ht="15.75" thickBot="1">
      <c r="A10" s="361"/>
      <c r="B10" s="127" t="s">
        <v>1703</v>
      </c>
      <c r="C10" s="128"/>
      <c r="D10" s="128"/>
      <c r="E10" s="129"/>
      <c r="F10" s="128"/>
      <c r="G10" s="128"/>
      <c r="H10" s="128"/>
      <c r="I10" s="128"/>
      <c r="J10" s="129"/>
      <c r="K10" s="128"/>
      <c r="L10" s="130" t="s">
        <v>1704</v>
      </c>
      <c r="M10" s="364"/>
    </row>
    <row r="11" spans="1:13" ht="15.75" thickBot="1">
      <c r="A11" s="361"/>
      <c r="B11" s="127" t="s">
        <v>1705</v>
      </c>
      <c r="C11" s="128"/>
      <c r="D11" s="128"/>
      <c r="E11" s="129"/>
      <c r="F11" s="128"/>
      <c r="G11" s="128"/>
      <c r="H11" s="128"/>
      <c r="I11" s="128"/>
      <c r="J11" s="129"/>
      <c r="K11" s="128"/>
      <c r="L11" s="130" t="s">
        <v>1706</v>
      </c>
      <c r="M11" s="364"/>
    </row>
    <row r="12" spans="1:13" ht="15.75" thickBot="1">
      <c r="A12" s="361"/>
      <c r="B12" s="127" t="s">
        <v>1715</v>
      </c>
      <c r="C12" s="128"/>
      <c r="D12" s="128"/>
      <c r="E12" s="129"/>
      <c r="F12" s="128"/>
      <c r="G12" s="128"/>
      <c r="H12" s="128"/>
      <c r="I12" s="128"/>
      <c r="J12" s="129"/>
      <c r="K12" s="128"/>
      <c r="L12" s="130" t="s">
        <v>1716</v>
      </c>
      <c r="M12" s="364"/>
    </row>
    <row r="13" spans="1:13" ht="15.75" thickBot="1">
      <c r="A13" s="362"/>
      <c r="B13" s="127" t="s">
        <v>624</v>
      </c>
      <c r="C13" s="128">
        <v>5516</v>
      </c>
      <c r="D13" s="128"/>
      <c r="E13" s="129"/>
      <c r="F13" s="128"/>
      <c r="G13" s="128"/>
      <c r="H13" s="128"/>
      <c r="I13" s="128"/>
      <c r="J13" s="129"/>
      <c r="K13" s="128">
        <v>5516</v>
      </c>
      <c r="L13" s="130" t="s">
        <v>625</v>
      </c>
      <c r="M13" s="365"/>
    </row>
    <row r="14" spans="1:13" ht="15.75" thickBot="1">
      <c r="A14" s="360" t="s">
        <v>1733</v>
      </c>
      <c r="B14" s="127" t="s">
        <v>1691</v>
      </c>
      <c r="C14" s="128"/>
      <c r="D14" s="128"/>
      <c r="E14" s="129"/>
      <c r="F14" s="128"/>
      <c r="G14" s="128"/>
      <c r="H14" s="128"/>
      <c r="I14" s="128"/>
      <c r="J14" s="129"/>
      <c r="K14" s="128"/>
      <c r="L14" s="130" t="s">
        <v>1692</v>
      </c>
      <c r="M14" s="363" t="s">
        <v>1734</v>
      </c>
    </row>
    <row r="15" spans="1:13" ht="15.75" thickBot="1">
      <c r="A15" s="361"/>
      <c r="B15" s="127" t="s">
        <v>1693</v>
      </c>
      <c r="C15" s="128"/>
      <c r="D15" s="128"/>
      <c r="E15" s="129"/>
      <c r="F15" s="128"/>
      <c r="G15" s="128"/>
      <c r="H15" s="128"/>
      <c r="I15" s="128"/>
      <c r="J15" s="129"/>
      <c r="K15" s="128"/>
      <c r="L15" s="130" t="s">
        <v>1694</v>
      </c>
      <c r="M15" s="364"/>
    </row>
    <row r="16" spans="1:13" ht="15.75" thickBot="1">
      <c r="A16" s="361"/>
      <c r="B16" s="127" t="s">
        <v>1695</v>
      </c>
      <c r="C16" s="128"/>
      <c r="D16" s="128"/>
      <c r="E16" s="129"/>
      <c r="F16" s="128"/>
      <c r="G16" s="128"/>
      <c r="H16" s="128"/>
      <c r="I16" s="128"/>
      <c r="J16" s="129"/>
      <c r="K16" s="128"/>
      <c r="L16" s="130" t="s">
        <v>1696</v>
      </c>
      <c r="M16" s="364"/>
    </row>
    <row r="17" spans="1:13" ht="15.75" thickBot="1">
      <c r="A17" s="361"/>
      <c r="B17" s="127" t="s">
        <v>1697</v>
      </c>
      <c r="C17" s="128">
        <v>3429</v>
      </c>
      <c r="D17" s="128">
        <v>721</v>
      </c>
      <c r="E17" s="129"/>
      <c r="F17" s="128"/>
      <c r="G17" s="128"/>
      <c r="H17" s="128"/>
      <c r="I17" s="128"/>
      <c r="J17" s="129"/>
      <c r="K17" s="128">
        <v>4150</v>
      </c>
      <c r="L17" s="130" t="s">
        <v>1698</v>
      </c>
      <c r="M17" s="364"/>
    </row>
    <row r="18" spans="1:13" ht="15.75" thickBot="1">
      <c r="A18" s="361"/>
      <c r="B18" s="127" t="s">
        <v>1703</v>
      </c>
      <c r="C18" s="128"/>
      <c r="D18" s="128"/>
      <c r="E18" s="129"/>
      <c r="F18" s="128"/>
      <c r="G18" s="128"/>
      <c r="H18" s="128"/>
      <c r="I18" s="128"/>
      <c r="J18" s="129"/>
      <c r="K18" s="128"/>
      <c r="L18" s="130" t="s">
        <v>1704</v>
      </c>
      <c r="M18" s="364"/>
    </row>
    <row r="19" spans="1:13" ht="15.75" thickBot="1">
      <c r="A19" s="361"/>
      <c r="B19" s="127" t="s">
        <v>1705</v>
      </c>
      <c r="C19" s="128"/>
      <c r="D19" s="128"/>
      <c r="E19" s="129"/>
      <c r="F19" s="128"/>
      <c r="G19" s="128"/>
      <c r="H19" s="128"/>
      <c r="I19" s="128"/>
      <c r="J19" s="129"/>
      <c r="K19" s="128"/>
      <c r="L19" s="130" t="s">
        <v>1706</v>
      </c>
      <c r="M19" s="364"/>
    </row>
    <row r="20" spans="1:13" ht="15.75" thickBot="1">
      <c r="A20" s="361"/>
      <c r="B20" s="127" t="s">
        <v>1715</v>
      </c>
      <c r="C20" s="128"/>
      <c r="D20" s="128"/>
      <c r="E20" s="129"/>
      <c r="F20" s="128"/>
      <c r="G20" s="128"/>
      <c r="H20" s="128"/>
      <c r="I20" s="128"/>
      <c r="J20" s="129"/>
      <c r="K20" s="128"/>
      <c r="L20" s="130" t="s">
        <v>1716</v>
      </c>
      <c r="M20" s="364"/>
    </row>
    <row r="21" spans="1:13" ht="15.75" thickBot="1">
      <c r="A21" s="362"/>
      <c r="B21" s="127" t="s">
        <v>624</v>
      </c>
      <c r="C21" s="128">
        <v>3429</v>
      </c>
      <c r="D21" s="128">
        <v>721</v>
      </c>
      <c r="E21" s="129"/>
      <c r="F21" s="128"/>
      <c r="G21" s="128"/>
      <c r="H21" s="128"/>
      <c r="I21" s="128"/>
      <c r="J21" s="129"/>
      <c r="K21" s="128">
        <v>4150</v>
      </c>
      <c r="L21" s="130" t="s">
        <v>625</v>
      </c>
      <c r="M21" s="365"/>
    </row>
    <row r="22" spans="1:13" ht="17.45" customHeight="1">
      <c r="A22" s="366" t="s">
        <v>624</v>
      </c>
      <c r="B22" s="366"/>
      <c r="C22" s="366"/>
      <c r="D22" s="366"/>
      <c r="E22" s="366"/>
      <c r="F22" s="366"/>
      <c r="G22" s="367" t="s">
        <v>625</v>
      </c>
      <c r="H22" s="367"/>
      <c r="I22" s="367"/>
      <c r="J22" s="367"/>
      <c r="K22" s="367"/>
      <c r="L22" s="367"/>
      <c r="M22" s="367"/>
    </row>
    <row r="23" spans="1:13">
      <c r="A23" s="368"/>
      <c r="B23" s="368"/>
      <c r="C23" s="369" t="s">
        <v>1745</v>
      </c>
      <c r="D23" s="369"/>
      <c r="E23" s="369"/>
      <c r="F23" s="369"/>
      <c r="G23" s="369"/>
      <c r="H23" s="369"/>
      <c r="I23" s="369"/>
      <c r="J23" s="369"/>
      <c r="K23" s="369"/>
      <c r="L23" s="368"/>
      <c r="M23" s="368"/>
    </row>
    <row r="24" spans="1:13">
      <c r="A24" s="368"/>
      <c r="B24" s="368"/>
      <c r="C24" s="126" t="s">
        <v>624</v>
      </c>
      <c r="D24" s="126" t="s">
        <v>1746</v>
      </c>
      <c r="E24" s="126" t="s">
        <v>1747</v>
      </c>
      <c r="F24" s="126" t="s">
        <v>1748</v>
      </c>
      <c r="G24" s="126" t="s">
        <v>1749</v>
      </c>
      <c r="H24" s="126" t="s">
        <v>1750</v>
      </c>
      <c r="I24" s="126" t="s">
        <v>1751</v>
      </c>
      <c r="J24" s="126" t="s">
        <v>1752</v>
      </c>
      <c r="K24" s="126" t="s">
        <v>624</v>
      </c>
      <c r="L24" s="368"/>
      <c r="M24" s="368"/>
    </row>
    <row r="25" spans="1:13" ht="15.75" thickBot="1">
      <c r="A25" s="127" t="s">
        <v>1735</v>
      </c>
      <c r="B25" s="127" t="s">
        <v>624</v>
      </c>
      <c r="C25" s="128">
        <v>2087</v>
      </c>
      <c r="D25" s="128"/>
      <c r="E25" s="129"/>
      <c r="F25" s="128"/>
      <c r="G25" s="128"/>
      <c r="H25" s="128"/>
      <c r="I25" s="128"/>
      <c r="J25" s="129"/>
      <c r="K25" s="128">
        <v>1366</v>
      </c>
      <c r="L25" s="130" t="s">
        <v>625</v>
      </c>
      <c r="M25" s="130" t="s">
        <v>1736</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1EEA9A9F-33FB-4C70-8F37-6CB519A8DAE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8238E-194A-4230-AA6C-E1A300B8A14E}">
  <dimension ref="A1:M25"/>
  <sheetViews>
    <sheetView showGridLines="0" workbookViewId="0"/>
  </sheetViews>
  <sheetFormatPr defaultColWidth="9.1640625" defaultRowHeight="15"/>
  <cols>
    <col min="1" max="1" width="23.6640625" style="132" bestFit="1" customWidth="1" collapsed="1"/>
    <col min="2" max="2" width="37.5" style="132" bestFit="1" customWidth="1" collapsed="1"/>
    <col min="3" max="3" width="15.33203125" style="132" bestFit="1" customWidth="1" collapsed="1"/>
    <col min="4" max="4" width="28.6640625" style="132" bestFit="1" customWidth="1" collapsed="1"/>
    <col min="5" max="5" width="29.1640625" style="132" bestFit="1" customWidth="1" collapsed="1"/>
    <col min="6" max="6" width="28.5" style="132" bestFit="1" customWidth="1" collapsed="1"/>
    <col min="7" max="7" width="45.5" style="132" bestFit="1" customWidth="1" collapsed="1"/>
    <col min="8" max="8" width="33" style="132" bestFit="1" customWidth="1" collapsed="1"/>
    <col min="9" max="9" width="25.1640625" style="132" bestFit="1" customWidth="1" collapsed="1"/>
    <col min="10" max="10" width="44.1640625" style="132" bestFit="1" customWidth="1" collapsed="1"/>
    <col min="11" max="11" width="15.33203125" style="132" bestFit="1" customWidth="1" collapsed="1"/>
    <col min="12" max="13" width="45.6640625" style="132" bestFit="1" customWidth="1" collapsed="1"/>
    <col min="14" max="16384" width="9.1640625" style="132" collapsed="1"/>
  </cols>
  <sheetData>
    <row r="1" spans="1:13" ht="17.25">
      <c r="A1" s="131" t="s">
        <v>1753</v>
      </c>
    </row>
    <row r="3" spans="1:13" ht="17.45" customHeight="1">
      <c r="A3" s="376" t="s">
        <v>624</v>
      </c>
      <c r="B3" s="376"/>
      <c r="C3" s="376"/>
      <c r="D3" s="376"/>
      <c r="E3" s="376"/>
      <c r="F3" s="376"/>
      <c r="G3" s="377" t="s">
        <v>625</v>
      </c>
      <c r="H3" s="377"/>
      <c r="I3" s="377"/>
      <c r="J3" s="377"/>
      <c r="K3" s="377"/>
      <c r="L3" s="377"/>
      <c r="M3" s="377"/>
    </row>
    <row r="4" spans="1:13">
      <c r="A4" s="378"/>
      <c r="B4" s="378"/>
      <c r="C4" s="379" t="s">
        <v>1745</v>
      </c>
      <c r="D4" s="379"/>
      <c r="E4" s="379"/>
      <c r="F4" s="379"/>
      <c r="G4" s="379"/>
      <c r="H4" s="379"/>
      <c r="I4" s="379"/>
      <c r="J4" s="379"/>
      <c r="K4" s="379"/>
      <c r="L4" s="378"/>
      <c r="M4" s="378"/>
    </row>
    <row r="5" spans="1:13">
      <c r="A5" s="378"/>
      <c r="B5" s="378"/>
      <c r="C5" s="133" t="s">
        <v>624</v>
      </c>
      <c r="D5" s="133" t="s">
        <v>1746</v>
      </c>
      <c r="E5" s="133" t="s">
        <v>1747</v>
      </c>
      <c r="F5" s="133" t="s">
        <v>1748</v>
      </c>
      <c r="G5" s="133" t="s">
        <v>1749</v>
      </c>
      <c r="H5" s="133" t="s">
        <v>1750</v>
      </c>
      <c r="I5" s="133" t="s">
        <v>1751</v>
      </c>
      <c r="J5" s="133" t="s">
        <v>1752</v>
      </c>
      <c r="K5" s="133" t="s">
        <v>624</v>
      </c>
      <c r="L5" s="378"/>
      <c r="M5" s="378"/>
    </row>
    <row r="6" spans="1:13" ht="15.75" thickBot="1">
      <c r="A6" s="372" t="s">
        <v>1659</v>
      </c>
      <c r="B6" s="134" t="s">
        <v>1691</v>
      </c>
      <c r="C6" s="135"/>
      <c r="D6" s="135"/>
      <c r="E6" s="136"/>
      <c r="F6" s="135"/>
      <c r="G6" s="135"/>
      <c r="H6" s="135"/>
      <c r="I6" s="135"/>
      <c r="J6" s="136"/>
      <c r="K6" s="135"/>
      <c r="L6" s="137" t="s">
        <v>1692</v>
      </c>
      <c r="M6" s="374" t="s">
        <v>1662</v>
      </c>
    </row>
    <row r="7" spans="1:13" ht="15.75" thickBot="1">
      <c r="A7" s="372"/>
      <c r="B7" s="134" t="s">
        <v>1693</v>
      </c>
      <c r="C7" s="135"/>
      <c r="D7" s="135"/>
      <c r="E7" s="136"/>
      <c r="F7" s="135"/>
      <c r="G7" s="135"/>
      <c r="H7" s="135"/>
      <c r="I7" s="135"/>
      <c r="J7" s="136"/>
      <c r="K7" s="135"/>
      <c r="L7" s="137" t="s">
        <v>1694</v>
      </c>
      <c r="M7" s="374"/>
    </row>
    <row r="8" spans="1:13" ht="15.75" thickBot="1">
      <c r="A8" s="372"/>
      <c r="B8" s="134" t="s">
        <v>1695</v>
      </c>
      <c r="C8" s="135"/>
      <c r="D8" s="135"/>
      <c r="E8" s="136"/>
      <c r="F8" s="135"/>
      <c r="G8" s="135"/>
      <c r="H8" s="135"/>
      <c r="I8" s="135"/>
      <c r="J8" s="136"/>
      <c r="K8" s="135"/>
      <c r="L8" s="137" t="s">
        <v>1696</v>
      </c>
      <c r="M8" s="374"/>
    </row>
    <row r="9" spans="1:13" ht="15.75" thickBot="1">
      <c r="A9" s="372"/>
      <c r="B9" s="134" t="s">
        <v>1697</v>
      </c>
      <c r="C9" s="135">
        <v>3216</v>
      </c>
      <c r="D9" s="135">
        <v>2362</v>
      </c>
      <c r="E9" s="136">
        <v>62</v>
      </c>
      <c r="F9" s="135"/>
      <c r="G9" s="135"/>
      <c r="H9" s="135"/>
      <c r="I9" s="135"/>
      <c r="J9" s="136"/>
      <c r="K9" s="135">
        <v>5516</v>
      </c>
      <c r="L9" s="137" t="s">
        <v>1698</v>
      </c>
      <c r="M9" s="374"/>
    </row>
    <row r="10" spans="1:13" ht="15.75" thickBot="1">
      <c r="A10" s="372"/>
      <c r="B10" s="134" t="s">
        <v>1703</v>
      </c>
      <c r="C10" s="135"/>
      <c r="D10" s="135"/>
      <c r="E10" s="136"/>
      <c r="F10" s="135"/>
      <c r="G10" s="135"/>
      <c r="H10" s="135"/>
      <c r="I10" s="135"/>
      <c r="J10" s="136"/>
      <c r="K10" s="135"/>
      <c r="L10" s="137" t="s">
        <v>1704</v>
      </c>
      <c r="M10" s="374"/>
    </row>
    <row r="11" spans="1:13" ht="15.75" thickBot="1">
      <c r="A11" s="372"/>
      <c r="B11" s="134" t="s">
        <v>1705</v>
      </c>
      <c r="C11" s="135"/>
      <c r="D11" s="135"/>
      <c r="E11" s="136"/>
      <c r="F11" s="135"/>
      <c r="G11" s="135"/>
      <c r="H11" s="135"/>
      <c r="I11" s="135"/>
      <c r="J11" s="136"/>
      <c r="K11" s="135"/>
      <c r="L11" s="137" t="s">
        <v>1706</v>
      </c>
      <c r="M11" s="374"/>
    </row>
    <row r="12" spans="1:13" ht="15.75" thickBot="1">
      <c r="A12" s="372"/>
      <c r="B12" s="134" t="s">
        <v>1715</v>
      </c>
      <c r="C12" s="135"/>
      <c r="D12" s="135"/>
      <c r="E12" s="136"/>
      <c r="F12" s="135"/>
      <c r="G12" s="135"/>
      <c r="H12" s="135"/>
      <c r="I12" s="135"/>
      <c r="J12" s="136"/>
      <c r="K12" s="135"/>
      <c r="L12" s="137" t="s">
        <v>1716</v>
      </c>
      <c r="M12" s="374"/>
    </row>
    <row r="13" spans="1:13" ht="15.75" thickBot="1">
      <c r="A13" s="373"/>
      <c r="B13" s="134" t="s">
        <v>624</v>
      </c>
      <c r="C13" s="135">
        <v>3216</v>
      </c>
      <c r="D13" s="135">
        <v>2362</v>
      </c>
      <c r="E13" s="136">
        <v>62</v>
      </c>
      <c r="F13" s="135"/>
      <c r="G13" s="135"/>
      <c r="H13" s="135"/>
      <c r="I13" s="135"/>
      <c r="J13" s="136"/>
      <c r="K13" s="135">
        <v>5516</v>
      </c>
      <c r="L13" s="137" t="s">
        <v>625</v>
      </c>
      <c r="M13" s="375"/>
    </row>
    <row r="14" spans="1:13" ht="15.75" thickBot="1">
      <c r="A14" s="380" t="s">
        <v>1733</v>
      </c>
      <c r="B14" s="134" t="s">
        <v>1691</v>
      </c>
      <c r="C14" s="135"/>
      <c r="D14" s="135"/>
      <c r="E14" s="136"/>
      <c r="F14" s="135"/>
      <c r="G14" s="135"/>
      <c r="H14" s="135"/>
      <c r="I14" s="135"/>
      <c r="J14" s="136"/>
      <c r="K14" s="135"/>
      <c r="L14" s="137" t="s">
        <v>1692</v>
      </c>
      <c r="M14" s="381" t="s">
        <v>1734</v>
      </c>
    </row>
    <row r="15" spans="1:13" ht="15.75" thickBot="1">
      <c r="A15" s="372"/>
      <c r="B15" s="134" t="s">
        <v>1693</v>
      </c>
      <c r="C15" s="135"/>
      <c r="D15" s="135"/>
      <c r="E15" s="136"/>
      <c r="F15" s="135"/>
      <c r="G15" s="135"/>
      <c r="H15" s="135"/>
      <c r="I15" s="135"/>
      <c r="J15" s="136"/>
      <c r="K15" s="135"/>
      <c r="L15" s="137" t="s">
        <v>1694</v>
      </c>
      <c r="M15" s="374"/>
    </row>
    <row r="16" spans="1:13" ht="15.75" thickBot="1">
      <c r="A16" s="372"/>
      <c r="B16" s="134" t="s">
        <v>1695</v>
      </c>
      <c r="C16" s="135"/>
      <c r="D16" s="135"/>
      <c r="E16" s="136"/>
      <c r="F16" s="135"/>
      <c r="G16" s="135"/>
      <c r="H16" s="135"/>
      <c r="I16" s="135"/>
      <c r="J16" s="136"/>
      <c r="K16" s="135"/>
      <c r="L16" s="137" t="s">
        <v>1696</v>
      </c>
      <c r="M16" s="374"/>
    </row>
    <row r="17" spans="1:13" ht="15.75" thickBot="1">
      <c r="A17" s="372"/>
      <c r="B17" s="134" t="s">
        <v>1697</v>
      </c>
      <c r="C17" s="135">
        <v>1987</v>
      </c>
      <c r="D17" s="135">
        <v>1442</v>
      </c>
      <c r="E17" s="136"/>
      <c r="F17" s="135"/>
      <c r="G17" s="135"/>
      <c r="H17" s="135"/>
      <c r="I17" s="135"/>
      <c r="J17" s="136"/>
      <c r="K17" s="135">
        <v>3429</v>
      </c>
      <c r="L17" s="137" t="s">
        <v>1698</v>
      </c>
      <c r="M17" s="374"/>
    </row>
    <row r="18" spans="1:13" ht="15.75" thickBot="1">
      <c r="A18" s="372"/>
      <c r="B18" s="134" t="s">
        <v>1703</v>
      </c>
      <c r="C18" s="135"/>
      <c r="D18" s="135"/>
      <c r="E18" s="136"/>
      <c r="F18" s="135"/>
      <c r="G18" s="135"/>
      <c r="H18" s="135"/>
      <c r="I18" s="135"/>
      <c r="J18" s="136"/>
      <c r="K18" s="135"/>
      <c r="L18" s="137" t="s">
        <v>1704</v>
      </c>
      <c r="M18" s="374"/>
    </row>
    <row r="19" spans="1:13" ht="15.75" thickBot="1">
      <c r="A19" s="372"/>
      <c r="B19" s="134" t="s">
        <v>1705</v>
      </c>
      <c r="C19" s="135"/>
      <c r="D19" s="135"/>
      <c r="E19" s="136"/>
      <c r="F19" s="135"/>
      <c r="G19" s="135"/>
      <c r="H19" s="135"/>
      <c r="I19" s="135"/>
      <c r="J19" s="136"/>
      <c r="K19" s="135"/>
      <c r="L19" s="137" t="s">
        <v>1706</v>
      </c>
      <c r="M19" s="374"/>
    </row>
    <row r="20" spans="1:13" ht="15.75" thickBot="1">
      <c r="A20" s="372"/>
      <c r="B20" s="134" t="s">
        <v>1715</v>
      </c>
      <c r="C20" s="135"/>
      <c r="D20" s="135"/>
      <c r="E20" s="136"/>
      <c r="F20" s="135"/>
      <c r="G20" s="135"/>
      <c r="H20" s="135"/>
      <c r="I20" s="135"/>
      <c r="J20" s="136"/>
      <c r="K20" s="135"/>
      <c r="L20" s="137" t="s">
        <v>1716</v>
      </c>
      <c r="M20" s="374"/>
    </row>
    <row r="21" spans="1:13" ht="15.75" thickBot="1">
      <c r="A21" s="373"/>
      <c r="B21" s="134" t="s">
        <v>624</v>
      </c>
      <c r="C21" s="135">
        <v>1987</v>
      </c>
      <c r="D21" s="135">
        <v>1442</v>
      </c>
      <c r="E21" s="136"/>
      <c r="F21" s="135"/>
      <c r="G21" s="135"/>
      <c r="H21" s="135"/>
      <c r="I21" s="135"/>
      <c r="J21" s="136"/>
      <c r="K21" s="135">
        <v>3429</v>
      </c>
      <c r="L21" s="137" t="s">
        <v>625</v>
      </c>
      <c r="M21" s="375"/>
    </row>
    <row r="22" spans="1:13" ht="17.45" customHeight="1">
      <c r="A22" s="382" t="s">
        <v>624</v>
      </c>
      <c r="B22" s="382"/>
      <c r="C22" s="382"/>
      <c r="D22" s="382"/>
      <c r="E22" s="382"/>
      <c r="F22" s="382"/>
      <c r="G22" s="383" t="s">
        <v>625</v>
      </c>
      <c r="H22" s="383"/>
      <c r="I22" s="383"/>
      <c r="J22" s="383"/>
      <c r="K22" s="383"/>
      <c r="L22" s="383"/>
      <c r="M22" s="383"/>
    </row>
    <row r="23" spans="1:13">
      <c r="A23" s="378"/>
      <c r="B23" s="378"/>
      <c r="C23" s="379" t="s">
        <v>1745</v>
      </c>
      <c r="D23" s="379"/>
      <c r="E23" s="379"/>
      <c r="F23" s="379"/>
      <c r="G23" s="379"/>
      <c r="H23" s="379"/>
      <c r="I23" s="379"/>
      <c r="J23" s="379"/>
      <c r="K23" s="379"/>
      <c r="L23" s="378"/>
      <c r="M23" s="378"/>
    </row>
    <row r="24" spans="1:13">
      <c r="A24" s="378"/>
      <c r="B24" s="378"/>
      <c r="C24" s="133" t="s">
        <v>624</v>
      </c>
      <c r="D24" s="133" t="s">
        <v>1746</v>
      </c>
      <c r="E24" s="133" t="s">
        <v>1747</v>
      </c>
      <c r="F24" s="133" t="s">
        <v>1748</v>
      </c>
      <c r="G24" s="133" t="s">
        <v>1749</v>
      </c>
      <c r="H24" s="133" t="s">
        <v>1750</v>
      </c>
      <c r="I24" s="133" t="s">
        <v>1751</v>
      </c>
      <c r="J24" s="133" t="s">
        <v>1752</v>
      </c>
      <c r="K24" s="133" t="s">
        <v>624</v>
      </c>
      <c r="L24" s="378"/>
      <c r="M24" s="378"/>
    </row>
    <row r="25" spans="1:13" ht="15.75" thickBot="1">
      <c r="A25" s="134" t="s">
        <v>1735</v>
      </c>
      <c r="B25" s="134" t="s">
        <v>624</v>
      </c>
      <c r="C25" s="135">
        <v>1229</v>
      </c>
      <c r="D25" s="135"/>
      <c r="E25" s="136"/>
      <c r="F25" s="135"/>
      <c r="G25" s="135"/>
      <c r="H25" s="135"/>
      <c r="I25" s="135"/>
      <c r="J25" s="136"/>
      <c r="K25" s="135">
        <v>2087</v>
      </c>
      <c r="L25" s="137" t="s">
        <v>625</v>
      </c>
      <c r="M25" s="137" t="s">
        <v>1736</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B03B4DCE-A50D-49BB-8235-0BC42CD331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9B38EF-341B-4559-BB3A-593C67BC5679}">
  <dimension ref="A1:H31"/>
  <sheetViews>
    <sheetView showGridLines="0" workbookViewId="0"/>
  </sheetViews>
  <sheetFormatPr defaultColWidth="9.1640625" defaultRowHeight="15"/>
  <cols>
    <col min="1" max="1" width="31.6640625" style="139" customWidth="1" collapsed="1"/>
    <col min="2" max="2" width="19.83203125" style="139" customWidth="1" collapsed="1"/>
    <col min="3" max="3" width="33.83203125" style="139" bestFit="1" customWidth="1" collapsed="1"/>
    <col min="4" max="4" width="22.6640625" style="139" bestFit="1" customWidth="1" collapsed="1"/>
    <col min="5" max="5" width="31.6640625" style="139" customWidth="1" collapsed="1"/>
    <col min="6" max="6" width="19.83203125" style="139" customWidth="1" collapsed="1"/>
    <col min="7" max="7" width="33.83203125" style="139" bestFit="1" customWidth="1" collapsed="1"/>
    <col min="8" max="8" width="22.6640625" style="139" bestFit="1" customWidth="1" collapsed="1"/>
    <col min="9" max="16384" width="9.1640625" style="139" collapsed="1"/>
  </cols>
  <sheetData>
    <row r="1" spans="1:8" ht="17.25">
      <c r="A1" s="138" t="s">
        <v>1754</v>
      </c>
    </row>
    <row r="3" spans="1:8" ht="17.45" customHeight="1">
      <c r="A3" s="385" t="s">
        <v>102</v>
      </c>
      <c r="B3" s="385"/>
      <c r="C3" s="385"/>
      <c r="D3" s="385"/>
      <c r="E3" s="386" t="s">
        <v>105</v>
      </c>
      <c r="F3" s="386"/>
      <c r="G3" s="386"/>
      <c r="H3" s="386"/>
    </row>
    <row r="4" spans="1:8" ht="33.6" customHeight="1">
      <c r="A4" s="385" t="s">
        <v>1755</v>
      </c>
      <c r="B4" s="385"/>
      <c r="C4" s="386" t="s">
        <v>1756</v>
      </c>
      <c r="D4" s="386"/>
      <c r="E4" s="385" t="s">
        <v>1755</v>
      </c>
      <c r="F4" s="385"/>
      <c r="G4" s="386" t="s">
        <v>1756</v>
      </c>
      <c r="H4" s="386"/>
    </row>
    <row r="5" spans="1:8">
      <c r="A5" s="384"/>
      <c r="B5" s="140" t="s">
        <v>1757</v>
      </c>
      <c r="C5" s="140" t="s">
        <v>962</v>
      </c>
      <c r="D5" s="384"/>
      <c r="E5" s="384"/>
      <c r="F5" s="140" t="s">
        <v>1757</v>
      </c>
      <c r="G5" s="140" t="s">
        <v>962</v>
      </c>
      <c r="H5" s="384"/>
    </row>
    <row r="6" spans="1:8">
      <c r="A6" s="384"/>
      <c r="B6" s="141" t="s">
        <v>1758</v>
      </c>
      <c r="C6" s="141" t="s">
        <v>963</v>
      </c>
      <c r="D6" s="384"/>
      <c r="E6" s="384"/>
      <c r="F6" s="141" t="s">
        <v>1758</v>
      </c>
      <c r="G6" s="141" t="s">
        <v>963</v>
      </c>
      <c r="H6" s="384"/>
    </row>
    <row r="7" spans="1:8" ht="15.75" thickBot="1">
      <c r="A7" s="142" t="s">
        <v>1759</v>
      </c>
      <c r="B7" s="143" t="s">
        <v>1760</v>
      </c>
      <c r="C7" s="144">
        <v>30902</v>
      </c>
      <c r="D7" s="145" t="s">
        <v>1761</v>
      </c>
      <c r="E7" s="142" t="s">
        <v>1759</v>
      </c>
      <c r="F7" s="143" t="s">
        <v>1760</v>
      </c>
      <c r="G7" s="144">
        <v>26949</v>
      </c>
      <c r="H7" s="145" t="s">
        <v>1761</v>
      </c>
    </row>
    <row r="8" spans="1:8" ht="15.75" thickBot="1">
      <c r="A8" s="142" t="s">
        <v>1762</v>
      </c>
      <c r="B8" s="143"/>
      <c r="C8" s="144"/>
      <c r="D8" s="145" t="s">
        <v>1763</v>
      </c>
      <c r="E8" s="142" t="s">
        <v>1762</v>
      </c>
      <c r="F8" s="143"/>
      <c r="G8" s="144"/>
      <c r="H8" s="145" t="s">
        <v>1763</v>
      </c>
    </row>
    <row r="9" spans="1:8" ht="15.75" thickBot="1">
      <c r="A9" s="142" t="s">
        <v>1764</v>
      </c>
      <c r="B9" s="143"/>
      <c r="C9" s="144"/>
      <c r="D9" s="145" t="s">
        <v>1765</v>
      </c>
      <c r="E9" s="142" t="s">
        <v>1764</v>
      </c>
      <c r="F9" s="143"/>
      <c r="G9" s="144"/>
      <c r="H9" s="145" t="s">
        <v>1765</v>
      </c>
    </row>
    <row r="10" spans="1:8" ht="15.75" thickBot="1">
      <c r="A10" s="142" t="s">
        <v>1766</v>
      </c>
      <c r="B10" s="143"/>
      <c r="C10" s="144"/>
      <c r="D10" s="145" t="s">
        <v>1767</v>
      </c>
      <c r="E10" s="142" t="s">
        <v>1766</v>
      </c>
      <c r="F10" s="143"/>
      <c r="G10" s="144"/>
      <c r="H10" s="145" t="s">
        <v>1767</v>
      </c>
    </row>
    <row r="11" spans="1:8" ht="15.75" thickBot="1">
      <c r="A11" s="142" t="s">
        <v>1768</v>
      </c>
      <c r="B11" s="143"/>
      <c r="C11" s="144"/>
      <c r="D11" s="145" t="s">
        <v>1769</v>
      </c>
      <c r="E11" s="142" t="s">
        <v>1768</v>
      </c>
      <c r="F11" s="143"/>
      <c r="G11" s="144"/>
      <c r="H11" s="145" t="s">
        <v>1769</v>
      </c>
    </row>
    <row r="12" spans="1:8" ht="15.75" thickBot="1">
      <c r="A12" s="142" t="s">
        <v>1770</v>
      </c>
      <c r="B12" s="143"/>
      <c r="C12" s="144"/>
      <c r="D12" s="145" t="s">
        <v>1771</v>
      </c>
      <c r="E12" s="142" t="s">
        <v>1770</v>
      </c>
      <c r="F12" s="143"/>
      <c r="G12" s="144"/>
      <c r="H12" s="145" t="s">
        <v>1771</v>
      </c>
    </row>
    <row r="13" spans="1:8" ht="15.75" thickBot="1">
      <c r="A13" s="142" t="s">
        <v>1772</v>
      </c>
      <c r="B13" s="143"/>
      <c r="C13" s="144"/>
      <c r="D13" s="145" t="s">
        <v>1773</v>
      </c>
      <c r="E13" s="142" t="s">
        <v>1772</v>
      </c>
      <c r="F13" s="143"/>
      <c r="G13" s="144"/>
      <c r="H13" s="145" t="s">
        <v>1773</v>
      </c>
    </row>
    <row r="14" spans="1:8" ht="15.75" thickBot="1">
      <c r="A14" s="142" t="s">
        <v>1774</v>
      </c>
      <c r="B14" s="143"/>
      <c r="C14" s="144"/>
      <c r="D14" s="145" t="s">
        <v>1775</v>
      </c>
      <c r="E14" s="142" t="s">
        <v>1774</v>
      </c>
      <c r="F14" s="143"/>
      <c r="G14" s="144"/>
      <c r="H14" s="145" t="s">
        <v>1775</v>
      </c>
    </row>
    <row r="15" spans="1:8" ht="15.75" thickBot="1">
      <c r="A15" s="142" t="s">
        <v>1776</v>
      </c>
      <c r="B15" s="143"/>
      <c r="C15" s="144"/>
      <c r="D15" s="145" t="s">
        <v>1777</v>
      </c>
      <c r="E15" s="142" t="s">
        <v>1776</v>
      </c>
      <c r="F15" s="143"/>
      <c r="G15" s="144"/>
      <c r="H15" s="145" t="s">
        <v>1777</v>
      </c>
    </row>
    <row r="16" spans="1:8" ht="15.75" thickBot="1">
      <c r="A16" s="142" t="s">
        <v>1778</v>
      </c>
      <c r="B16" s="143"/>
      <c r="C16" s="144"/>
      <c r="D16" s="145" t="s">
        <v>1779</v>
      </c>
      <c r="E16" s="142" t="s">
        <v>1778</v>
      </c>
      <c r="F16" s="143"/>
      <c r="G16" s="144"/>
      <c r="H16" s="145" t="s">
        <v>1779</v>
      </c>
    </row>
    <row r="17" spans="1:8" ht="15.75" thickBot="1">
      <c r="A17" s="142" t="s">
        <v>1780</v>
      </c>
      <c r="B17" s="143"/>
      <c r="C17" s="144"/>
      <c r="D17" s="145" t="s">
        <v>1781</v>
      </c>
      <c r="E17" s="142" t="s">
        <v>1780</v>
      </c>
      <c r="F17" s="143"/>
      <c r="G17" s="144"/>
      <c r="H17" s="145" t="s">
        <v>1781</v>
      </c>
    </row>
    <row r="18" spans="1:8" ht="15.75" thickBot="1">
      <c r="A18" s="142" t="s">
        <v>1782</v>
      </c>
      <c r="B18" s="143"/>
      <c r="C18" s="144">
        <v>30902</v>
      </c>
      <c r="D18" s="145" t="s">
        <v>1783</v>
      </c>
      <c r="E18" s="142" t="s">
        <v>1782</v>
      </c>
      <c r="F18" s="143"/>
      <c r="G18" s="144">
        <v>26949</v>
      </c>
      <c r="H18" s="145" t="s">
        <v>1783</v>
      </c>
    </row>
    <row r="19" spans="1:8" ht="15.75" thickBot="1">
      <c r="A19" s="142" t="s">
        <v>1784</v>
      </c>
      <c r="B19" s="143" t="s">
        <v>1785</v>
      </c>
      <c r="C19" s="144">
        <v>18202</v>
      </c>
      <c r="D19" s="145" t="s">
        <v>1786</v>
      </c>
      <c r="E19" s="142" t="s">
        <v>1784</v>
      </c>
      <c r="F19" s="143" t="s">
        <v>1785</v>
      </c>
      <c r="G19" s="144">
        <v>8987</v>
      </c>
      <c r="H19" s="145" t="s">
        <v>1786</v>
      </c>
    </row>
    <row r="20" spans="1:8" ht="15.75" thickBot="1">
      <c r="A20" s="142" t="s">
        <v>1787</v>
      </c>
      <c r="B20" s="143" t="s">
        <v>1788</v>
      </c>
      <c r="C20" s="144">
        <v>16265</v>
      </c>
      <c r="D20" s="145" t="s">
        <v>1789</v>
      </c>
      <c r="E20" s="142" t="s">
        <v>1787</v>
      </c>
      <c r="F20" s="143" t="s">
        <v>1788</v>
      </c>
      <c r="G20" s="144">
        <v>20012</v>
      </c>
      <c r="H20" s="145" t="s">
        <v>1789</v>
      </c>
    </row>
    <row r="21" spans="1:8" ht="15.75" thickBot="1">
      <c r="A21" s="142" t="s">
        <v>1790</v>
      </c>
      <c r="B21" s="143" t="s">
        <v>1791</v>
      </c>
      <c r="C21" s="144">
        <v>15986</v>
      </c>
      <c r="D21" s="145" t="s">
        <v>1792</v>
      </c>
      <c r="E21" s="142" t="s">
        <v>1790</v>
      </c>
      <c r="F21" s="143" t="s">
        <v>1791</v>
      </c>
      <c r="G21" s="144">
        <v>14377</v>
      </c>
      <c r="H21" s="145" t="s">
        <v>1792</v>
      </c>
    </row>
    <row r="22" spans="1:8" ht="15.75" thickBot="1">
      <c r="A22" s="142" t="s">
        <v>1793</v>
      </c>
      <c r="B22" s="143" t="s">
        <v>1794</v>
      </c>
      <c r="C22" s="144">
        <v>11953</v>
      </c>
      <c r="D22" s="145" t="s">
        <v>1795</v>
      </c>
      <c r="E22" s="142" t="s">
        <v>1793</v>
      </c>
      <c r="F22" s="143" t="s">
        <v>1794</v>
      </c>
      <c r="G22" s="144">
        <v>12868</v>
      </c>
      <c r="H22" s="145" t="s">
        <v>1795</v>
      </c>
    </row>
    <row r="23" spans="1:8" ht="15.75" thickBot="1">
      <c r="A23" s="142" t="s">
        <v>1796</v>
      </c>
      <c r="B23" s="143" t="s">
        <v>1797</v>
      </c>
      <c r="C23" s="144">
        <v>9878</v>
      </c>
      <c r="D23" s="145" t="s">
        <v>1798</v>
      </c>
      <c r="E23" s="142" t="s">
        <v>1796</v>
      </c>
      <c r="F23" s="143" t="s">
        <v>1797</v>
      </c>
      <c r="G23" s="144">
        <v>5266</v>
      </c>
      <c r="H23" s="145" t="s">
        <v>1798</v>
      </c>
    </row>
    <row r="24" spans="1:8" ht="15.75" thickBot="1">
      <c r="A24" s="142" t="s">
        <v>1799</v>
      </c>
      <c r="B24" s="143" t="s">
        <v>1800</v>
      </c>
      <c r="C24" s="144">
        <v>8392</v>
      </c>
      <c r="D24" s="145" t="s">
        <v>1801</v>
      </c>
      <c r="E24" s="142" t="s">
        <v>1799</v>
      </c>
      <c r="F24" s="143" t="s">
        <v>1800</v>
      </c>
      <c r="G24" s="144">
        <v>0</v>
      </c>
      <c r="H24" s="145" t="s">
        <v>1801</v>
      </c>
    </row>
    <row r="25" spans="1:8" ht="15.75" thickBot="1">
      <c r="A25" s="142" t="s">
        <v>1802</v>
      </c>
      <c r="B25" s="143" t="s">
        <v>1803</v>
      </c>
      <c r="C25" s="144">
        <v>6437</v>
      </c>
      <c r="D25" s="145" t="s">
        <v>1804</v>
      </c>
      <c r="E25" s="142" t="s">
        <v>1802</v>
      </c>
      <c r="F25" s="143" t="s">
        <v>1803</v>
      </c>
      <c r="G25" s="144">
        <v>6081</v>
      </c>
      <c r="H25" s="145" t="s">
        <v>1804</v>
      </c>
    </row>
    <row r="26" spans="1:8" ht="15.75" thickBot="1">
      <c r="A26" s="142" t="s">
        <v>1805</v>
      </c>
      <c r="B26" s="143" t="s">
        <v>1806</v>
      </c>
      <c r="C26" s="144">
        <v>5094</v>
      </c>
      <c r="D26" s="145" t="s">
        <v>1807</v>
      </c>
      <c r="E26" s="142" t="s">
        <v>1805</v>
      </c>
      <c r="F26" s="143" t="s">
        <v>1806</v>
      </c>
      <c r="G26" s="144">
        <v>5655</v>
      </c>
      <c r="H26" s="145" t="s">
        <v>1807</v>
      </c>
    </row>
    <row r="27" spans="1:8" ht="15.75" thickBot="1">
      <c r="A27" s="142" t="s">
        <v>1808</v>
      </c>
      <c r="B27" s="143" t="s">
        <v>1809</v>
      </c>
      <c r="C27" s="144">
        <v>68302</v>
      </c>
      <c r="D27" s="145" t="s">
        <v>1810</v>
      </c>
      <c r="E27" s="142" t="s">
        <v>1808</v>
      </c>
      <c r="F27" s="143" t="s">
        <v>1809</v>
      </c>
      <c r="G27" s="144">
        <v>79536</v>
      </c>
      <c r="H27" s="145" t="s">
        <v>1810</v>
      </c>
    </row>
    <row r="28" spans="1:8" ht="15.75" thickBot="1">
      <c r="A28" s="142" t="s">
        <v>1811</v>
      </c>
      <c r="B28" s="143"/>
      <c r="C28" s="144"/>
      <c r="D28" s="145" t="s">
        <v>1812</v>
      </c>
      <c r="E28" s="142" t="s">
        <v>1811</v>
      </c>
      <c r="F28" s="143"/>
      <c r="G28" s="144"/>
      <c r="H28" s="145" t="s">
        <v>1812</v>
      </c>
    </row>
    <row r="29" spans="1:8" ht="15.75" thickBot="1">
      <c r="A29" s="142" t="s">
        <v>1813</v>
      </c>
      <c r="B29" s="143"/>
      <c r="C29" s="144"/>
      <c r="D29" s="145" t="s">
        <v>1814</v>
      </c>
      <c r="E29" s="142" t="s">
        <v>1813</v>
      </c>
      <c r="F29" s="143"/>
      <c r="G29" s="144"/>
      <c r="H29" s="145" t="s">
        <v>1814</v>
      </c>
    </row>
    <row r="30" spans="1:8" ht="15.75" thickBot="1">
      <c r="A30" s="142" t="s">
        <v>1815</v>
      </c>
      <c r="B30" s="143"/>
      <c r="C30" s="144">
        <v>160509</v>
      </c>
      <c r="D30" s="145" t="s">
        <v>1816</v>
      </c>
      <c r="E30" s="142" t="s">
        <v>1815</v>
      </c>
      <c r="F30" s="143"/>
      <c r="G30" s="144">
        <v>152782</v>
      </c>
      <c r="H30" s="145" t="s">
        <v>1816</v>
      </c>
    </row>
    <row r="31" spans="1:8" ht="15.75" thickBot="1">
      <c r="A31" s="142" t="s">
        <v>1817</v>
      </c>
      <c r="B31" s="143"/>
      <c r="C31" s="144">
        <v>191411</v>
      </c>
      <c r="D31" s="145" t="s">
        <v>1818</v>
      </c>
      <c r="E31" s="142" t="s">
        <v>1817</v>
      </c>
      <c r="F31" s="143"/>
      <c r="G31" s="144">
        <v>179731</v>
      </c>
      <c r="H31" s="145" t="s">
        <v>1818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6C6F5E1-E22D-4748-AD83-089A32C951D6}">
      <formula1>-9.99999999999999E+33</formula1>
      <formula2>9.99999999999999E+33</formula2>
    </dataValidation>
    <dataValidation type="textLength" operator="greaterThan" allowBlank="1" showErrorMessage="1" errorTitle="Invalid Data Type" error="Please input data in String Data Type" sqref="B7:B31 F7:F31" xr:uid="{3B64F26B-4A5D-46C8-9EF0-D96B9BE0132B}">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7E6FF-B124-401B-9E63-F07DA3EC4EFE}">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3.83203125" style="147" bestFit="1" customWidth="1" collapsed="1"/>
    <col min="4" max="4" width="24.83203125" style="147" bestFit="1" customWidth="1" collapsed="1"/>
    <col min="5" max="5" width="30.1640625" style="147" bestFit="1" customWidth="1" collapsed="1"/>
    <col min="6" max="6" width="29.1640625" style="147" bestFit="1" customWidth="1" collapsed="1"/>
    <col min="7" max="7" width="33.83203125" style="147" bestFit="1" customWidth="1" collapsed="1"/>
    <col min="8" max="8" width="24.83203125" style="147" bestFit="1" customWidth="1" collapsed="1"/>
    <col min="9" max="16384" width="9.1640625" style="147" collapsed="1"/>
  </cols>
  <sheetData>
    <row r="1" spans="1:8" ht="17.25">
      <c r="A1" s="146" t="s">
        <v>1819</v>
      </c>
    </row>
    <row r="3" spans="1:8" ht="17.45" customHeight="1">
      <c r="A3" s="388" t="s">
        <v>102</v>
      </c>
      <c r="B3" s="388"/>
      <c r="C3" s="388"/>
      <c r="D3" s="388"/>
      <c r="E3" s="389" t="s">
        <v>105</v>
      </c>
      <c r="F3" s="389"/>
      <c r="G3" s="389"/>
      <c r="H3" s="389"/>
    </row>
    <row r="4" spans="1:8" ht="17.45" customHeight="1">
      <c r="A4" s="388" t="s">
        <v>1820</v>
      </c>
      <c r="B4" s="388"/>
      <c r="C4" s="389" t="s">
        <v>1821</v>
      </c>
      <c r="D4" s="389"/>
      <c r="E4" s="388" t="s">
        <v>1820</v>
      </c>
      <c r="F4" s="388"/>
      <c r="G4" s="389" t="s">
        <v>1821</v>
      </c>
      <c r="H4" s="389"/>
    </row>
    <row r="5" spans="1:8">
      <c r="A5" s="387"/>
      <c r="B5" s="148" t="s">
        <v>1822</v>
      </c>
      <c r="C5" s="148" t="s">
        <v>962</v>
      </c>
      <c r="D5" s="387"/>
      <c r="E5" s="387"/>
      <c r="F5" s="148" t="s">
        <v>1822</v>
      </c>
      <c r="G5" s="148" t="s">
        <v>962</v>
      </c>
      <c r="H5" s="387"/>
    </row>
    <row r="6" spans="1:8">
      <c r="A6" s="387"/>
      <c r="B6" s="149" t="s">
        <v>1823</v>
      </c>
      <c r="C6" s="149" t="s">
        <v>963</v>
      </c>
      <c r="D6" s="387"/>
      <c r="E6" s="387"/>
      <c r="F6" s="149" t="s">
        <v>1823</v>
      </c>
      <c r="G6" s="149" t="s">
        <v>963</v>
      </c>
      <c r="H6" s="387"/>
    </row>
    <row r="7" spans="1:8" ht="15.75" thickBot="1">
      <c r="A7" s="150" t="s">
        <v>1824</v>
      </c>
      <c r="B7" s="151"/>
      <c r="C7" s="152"/>
      <c r="D7" s="153" t="s">
        <v>1825</v>
      </c>
      <c r="E7" s="150" t="s">
        <v>1824</v>
      </c>
      <c r="F7" s="151"/>
      <c r="G7" s="152"/>
      <c r="H7" s="153" t="s">
        <v>1825</v>
      </c>
    </row>
    <row r="8" spans="1:8" ht="15.75" thickBot="1">
      <c r="A8" s="150" t="s">
        <v>1826</v>
      </c>
      <c r="B8" s="151"/>
      <c r="C8" s="152"/>
      <c r="D8" s="153" t="s">
        <v>1827</v>
      </c>
      <c r="E8" s="150" t="s">
        <v>1826</v>
      </c>
      <c r="F8" s="151"/>
      <c r="G8" s="152"/>
      <c r="H8" s="153" t="s">
        <v>1827</v>
      </c>
    </row>
    <row r="9" spans="1:8" ht="15.75" thickBot="1">
      <c r="A9" s="150" t="s">
        <v>1828</v>
      </c>
      <c r="B9" s="151"/>
      <c r="C9" s="152"/>
      <c r="D9" s="153" t="s">
        <v>1829</v>
      </c>
      <c r="E9" s="150" t="s">
        <v>1828</v>
      </c>
      <c r="F9" s="151"/>
      <c r="G9" s="152"/>
      <c r="H9" s="153" t="s">
        <v>1829</v>
      </c>
    </row>
    <row r="10" spans="1:8" ht="15.75" thickBot="1">
      <c r="A10" s="150" t="s">
        <v>1830</v>
      </c>
      <c r="B10" s="151"/>
      <c r="C10" s="152"/>
      <c r="D10" s="153" t="s">
        <v>1831</v>
      </c>
      <c r="E10" s="150" t="s">
        <v>1830</v>
      </c>
      <c r="F10" s="151"/>
      <c r="G10" s="152"/>
      <c r="H10" s="153" t="s">
        <v>1831</v>
      </c>
    </row>
    <row r="11" spans="1:8" ht="15.75" thickBot="1">
      <c r="A11" s="150" t="s">
        <v>1832</v>
      </c>
      <c r="B11" s="151"/>
      <c r="C11" s="152"/>
      <c r="D11" s="153" t="s">
        <v>1833</v>
      </c>
      <c r="E11" s="150" t="s">
        <v>1832</v>
      </c>
      <c r="F11" s="151"/>
      <c r="G11" s="152"/>
      <c r="H11" s="153" t="s">
        <v>1833</v>
      </c>
    </row>
    <row r="12" spans="1:8" ht="15.75" thickBot="1">
      <c r="A12" s="150" t="s">
        <v>1834</v>
      </c>
      <c r="B12" s="151"/>
      <c r="C12" s="152"/>
      <c r="D12" s="153" t="s">
        <v>1835</v>
      </c>
      <c r="E12" s="150" t="s">
        <v>1834</v>
      </c>
      <c r="F12" s="151"/>
      <c r="G12" s="152"/>
      <c r="H12" s="153" t="s">
        <v>1835</v>
      </c>
    </row>
    <row r="13" spans="1:8" ht="15.75" thickBot="1">
      <c r="A13" s="150" t="s">
        <v>1836</v>
      </c>
      <c r="B13" s="151"/>
      <c r="C13" s="152"/>
      <c r="D13" s="153" t="s">
        <v>1837</v>
      </c>
      <c r="E13" s="150" t="s">
        <v>1836</v>
      </c>
      <c r="F13" s="151"/>
      <c r="G13" s="152"/>
      <c r="H13" s="153" t="s">
        <v>1837</v>
      </c>
    </row>
    <row r="14" spans="1:8" ht="15.75" thickBot="1">
      <c r="A14" s="150" t="s">
        <v>1838</v>
      </c>
      <c r="B14" s="151"/>
      <c r="C14" s="152"/>
      <c r="D14" s="153" t="s">
        <v>1839</v>
      </c>
      <c r="E14" s="150" t="s">
        <v>1838</v>
      </c>
      <c r="F14" s="151"/>
      <c r="G14" s="152"/>
      <c r="H14" s="153" t="s">
        <v>1839</v>
      </c>
    </row>
    <row r="15" spans="1:8" ht="15.75" thickBot="1">
      <c r="A15" s="150" t="s">
        <v>1840</v>
      </c>
      <c r="B15" s="151"/>
      <c r="C15" s="152"/>
      <c r="D15" s="153" t="s">
        <v>1841</v>
      </c>
      <c r="E15" s="150" t="s">
        <v>1840</v>
      </c>
      <c r="F15" s="151"/>
      <c r="G15" s="152"/>
      <c r="H15" s="153" t="s">
        <v>1841</v>
      </c>
    </row>
    <row r="16" spans="1:8" ht="15.75" thickBot="1">
      <c r="A16" s="150" t="s">
        <v>1842</v>
      </c>
      <c r="B16" s="151"/>
      <c r="C16" s="152"/>
      <c r="D16" s="153" t="s">
        <v>1843</v>
      </c>
      <c r="E16" s="150" t="s">
        <v>1842</v>
      </c>
      <c r="F16" s="151"/>
      <c r="G16" s="152"/>
      <c r="H16" s="153" t="s">
        <v>1843</v>
      </c>
    </row>
    <row r="17" spans="1:8" ht="15.75" thickBot="1">
      <c r="A17" s="150" t="s">
        <v>1844</v>
      </c>
      <c r="B17" s="151"/>
      <c r="C17" s="152"/>
      <c r="D17" s="153" t="s">
        <v>1845</v>
      </c>
      <c r="E17" s="150" t="s">
        <v>1844</v>
      </c>
      <c r="F17" s="151"/>
      <c r="G17" s="152"/>
      <c r="H17" s="153" t="s">
        <v>1845</v>
      </c>
    </row>
    <row r="18" spans="1:8" ht="15.75" thickBot="1">
      <c r="A18" s="150" t="s">
        <v>1846</v>
      </c>
      <c r="B18" s="151"/>
      <c r="C18" s="152"/>
      <c r="D18" s="153" t="s">
        <v>1847</v>
      </c>
      <c r="E18" s="150" t="s">
        <v>1846</v>
      </c>
      <c r="F18" s="151"/>
      <c r="G18" s="152"/>
      <c r="H18" s="153" t="s">
        <v>1847</v>
      </c>
    </row>
    <row r="19" spans="1:8" ht="15.75" thickBot="1">
      <c r="A19" s="150" t="s">
        <v>1848</v>
      </c>
      <c r="B19" s="151" t="s">
        <v>1849</v>
      </c>
      <c r="C19" s="152">
        <v>179539</v>
      </c>
      <c r="D19" s="153" t="s">
        <v>1850</v>
      </c>
      <c r="E19" s="150" t="s">
        <v>1848</v>
      </c>
      <c r="F19" s="151" t="s">
        <v>1849</v>
      </c>
      <c r="G19" s="152">
        <v>167310</v>
      </c>
      <c r="H19" s="153" t="s">
        <v>1850</v>
      </c>
    </row>
    <row r="20" spans="1:8" ht="15.75" thickBot="1">
      <c r="A20" s="150" t="s">
        <v>1851</v>
      </c>
      <c r="B20" s="151" t="s">
        <v>1852</v>
      </c>
      <c r="C20" s="152">
        <v>4448</v>
      </c>
      <c r="D20" s="153" t="s">
        <v>1853</v>
      </c>
      <c r="E20" s="150" t="s">
        <v>1851</v>
      </c>
      <c r="F20" s="151" t="s">
        <v>1852</v>
      </c>
      <c r="G20" s="152">
        <v>5944</v>
      </c>
      <c r="H20" s="153" t="s">
        <v>1853</v>
      </c>
    </row>
    <row r="21" spans="1:8" ht="15.75" thickBot="1">
      <c r="A21" s="150" t="s">
        <v>1854</v>
      </c>
      <c r="B21" s="151" t="s">
        <v>1855</v>
      </c>
      <c r="C21" s="152">
        <v>4646</v>
      </c>
      <c r="D21" s="153" t="s">
        <v>1856</v>
      </c>
      <c r="E21" s="150" t="s">
        <v>1854</v>
      </c>
      <c r="F21" s="151" t="s">
        <v>1855</v>
      </c>
      <c r="G21" s="152">
        <v>3834</v>
      </c>
      <c r="H21" s="153" t="s">
        <v>1856</v>
      </c>
    </row>
    <row r="22" spans="1:8" ht="15.75" thickBot="1">
      <c r="A22" s="150" t="s">
        <v>1857</v>
      </c>
      <c r="B22" s="151" t="s">
        <v>1858</v>
      </c>
      <c r="C22" s="152">
        <v>2778</v>
      </c>
      <c r="D22" s="153" t="s">
        <v>1859</v>
      </c>
      <c r="E22" s="150" t="s">
        <v>1857</v>
      </c>
      <c r="F22" s="151" t="s">
        <v>1858</v>
      </c>
      <c r="G22" s="152">
        <v>2643</v>
      </c>
      <c r="H22" s="153" t="s">
        <v>1859</v>
      </c>
    </row>
    <row r="23" spans="1:8" ht="15.75" thickBot="1">
      <c r="A23" s="150" t="s">
        <v>1860</v>
      </c>
      <c r="B23" s="151"/>
      <c r="C23" s="152"/>
      <c r="D23" s="153" t="s">
        <v>1861</v>
      </c>
      <c r="E23" s="150" t="s">
        <v>1860</v>
      </c>
      <c r="F23" s="151"/>
      <c r="G23" s="152"/>
      <c r="H23" s="153" t="s">
        <v>1861</v>
      </c>
    </row>
    <row r="24" spans="1:8" ht="15.75" thickBot="1">
      <c r="A24" s="150" t="s">
        <v>1862</v>
      </c>
      <c r="B24" s="151"/>
      <c r="C24" s="152"/>
      <c r="D24" s="153" t="s">
        <v>1863</v>
      </c>
      <c r="E24" s="150" t="s">
        <v>1862</v>
      </c>
      <c r="F24" s="151"/>
      <c r="G24" s="152"/>
      <c r="H24" s="153" t="s">
        <v>1863</v>
      </c>
    </row>
    <row r="25" spans="1:8" ht="15.75" thickBot="1">
      <c r="A25" s="150" t="s">
        <v>1864</v>
      </c>
      <c r="B25" s="151"/>
      <c r="C25" s="152"/>
      <c r="D25" s="153" t="s">
        <v>1865</v>
      </c>
      <c r="E25" s="150" t="s">
        <v>1864</v>
      </c>
      <c r="F25" s="151"/>
      <c r="G25" s="152"/>
      <c r="H25" s="153" t="s">
        <v>1865</v>
      </c>
    </row>
    <row r="26" spans="1:8" ht="15.75" thickBot="1">
      <c r="A26" s="150" t="s">
        <v>1866</v>
      </c>
      <c r="B26" s="151"/>
      <c r="C26" s="152"/>
      <c r="D26" s="153" t="s">
        <v>1867</v>
      </c>
      <c r="E26" s="150" t="s">
        <v>1866</v>
      </c>
      <c r="F26" s="151"/>
      <c r="G26" s="152"/>
      <c r="H26" s="153" t="s">
        <v>1867</v>
      </c>
    </row>
    <row r="27" spans="1:8" ht="15.75" thickBot="1">
      <c r="A27" s="150" t="s">
        <v>1868</v>
      </c>
      <c r="B27" s="151"/>
      <c r="C27" s="152"/>
      <c r="D27" s="153" t="s">
        <v>1869</v>
      </c>
      <c r="E27" s="150" t="s">
        <v>1868</v>
      </c>
      <c r="F27" s="151"/>
      <c r="G27" s="152"/>
      <c r="H27" s="153" t="s">
        <v>1869</v>
      </c>
    </row>
    <row r="28" spans="1:8" ht="15.75" thickBot="1">
      <c r="A28" s="150" t="s">
        <v>1870</v>
      </c>
      <c r="B28" s="151"/>
      <c r="C28" s="152"/>
      <c r="D28" s="153" t="s">
        <v>1871</v>
      </c>
      <c r="E28" s="150" t="s">
        <v>1870</v>
      </c>
      <c r="F28" s="151"/>
      <c r="G28" s="152"/>
      <c r="H28" s="153" t="s">
        <v>1871</v>
      </c>
    </row>
    <row r="29" spans="1:8" ht="15.75" thickBot="1">
      <c r="A29" s="150" t="s">
        <v>1872</v>
      </c>
      <c r="B29" s="151"/>
      <c r="C29" s="152"/>
      <c r="D29" s="153" t="s">
        <v>1873</v>
      </c>
      <c r="E29" s="150" t="s">
        <v>1872</v>
      </c>
      <c r="F29" s="151"/>
      <c r="G29" s="152"/>
      <c r="H29" s="153" t="s">
        <v>1873</v>
      </c>
    </row>
    <row r="30" spans="1:8" ht="15.75" thickBot="1">
      <c r="A30" s="150" t="s">
        <v>1874</v>
      </c>
      <c r="B30" s="151"/>
      <c r="C30" s="152">
        <v>191411</v>
      </c>
      <c r="D30" s="153" t="s">
        <v>1875</v>
      </c>
      <c r="E30" s="150" t="s">
        <v>1874</v>
      </c>
      <c r="F30" s="151"/>
      <c r="G30" s="152">
        <v>179731</v>
      </c>
      <c r="H30" s="153" t="s">
        <v>1875</v>
      </c>
    </row>
    <row r="31" spans="1:8" ht="15.75" thickBot="1">
      <c r="A31" s="150" t="s">
        <v>1876</v>
      </c>
      <c r="B31" s="151"/>
      <c r="C31" s="152">
        <v>191411</v>
      </c>
      <c r="D31" s="153" t="s">
        <v>1877</v>
      </c>
      <c r="E31" s="150" t="s">
        <v>1876</v>
      </c>
      <c r="F31" s="151"/>
      <c r="G31" s="152">
        <v>179731</v>
      </c>
      <c r="H31" s="153" t="s">
        <v>1877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B8C6183-96FD-482E-A143-66762ACF30F3}">
      <formula1>-9.99999999999999E+33</formula1>
      <formula2>9.99999999999999E+33</formula2>
    </dataValidation>
    <dataValidation type="textLength" operator="greaterThan" allowBlank="1" showErrorMessage="1" errorTitle="Invalid Data Type" error="Please input data in String Data Type" sqref="B7:B31 F7:F31" xr:uid="{9FE78F22-1D9B-495D-89F3-96FAB2798387}">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A3082-D2BE-4B8C-9E4C-335D57B948A5}">
  <dimension ref="A1:H31"/>
  <sheetViews>
    <sheetView showGridLines="0" workbookViewId="0"/>
  </sheetViews>
  <sheetFormatPr defaultColWidth="9.1640625" defaultRowHeight="15"/>
  <cols>
    <col min="1" max="1" width="32.5" style="155" bestFit="1" customWidth="1" collapsed="1"/>
    <col min="2" max="2" width="29.1640625" style="155" bestFit="1" customWidth="1" collapsed="1"/>
    <col min="3" max="3" width="33.83203125" style="155" bestFit="1" customWidth="1" collapsed="1"/>
    <col min="4" max="4" width="26.33203125" style="155" bestFit="1" customWidth="1" collapsed="1"/>
    <col min="5" max="5" width="32.5" style="155" bestFit="1" customWidth="1" collapsed="1"/>
    <col min="6" max="6" width="29.1640625" style="155" bestFit="1" customWidth="1" collapsed="1"/>
    <col min="7" max="7" width="33.83203125" style="155" bestFit="1" customWidth="1" collapsed="1"/>
    <col min="8" max="8" width="26.33203125" style="155" bestFit="1" customWidth="1" collapsed="1"/>
    <col min="9" max="16384" width="9.1640625" style="155" collapsed="1"/>
  </cols>
  <sheetData>
    <row r="1" spans="1:8" ht="17.25">
      <c r="A1" s="154" t="s">
        <v>1878</v>
      </c>
    </row>
    <row r="3" spans="1:8" ht="17.45" customHeight="1">
      <c r="A3" s="391" t="s">
        <v>102</v>
      </c>
      <c r="B3" s="391"/>
      <c r="C3" s="391"/>
      <c r="D3" s="391"/>
      <c r="E3" s="392" t="s">
        <v>105</v>
      </c>
      <c r="F3" s="392"/>
      <c r="G3" s="392"/>
      <c r="H3" s="392"/>
    </row>
    <row r="4" spans="1:8" ht="17.45" customHeight="1">
      <c r="A4" s="391" t="s">
        <v>1879</v>
      </c>
      <c r="B4" s="391"/>
      <c r="C4" s="392" t="s">
        <v>1880</v>
      </c>
      <c r="D4" s="392"/>
      <c r="E4" s="391" t="s">
        <v>1879</v>
      </c>
      <c r="F4" s="391"/>
      <c r="G4" s="392" t="s">
        <v>1880</v>
      </c>
      <c r="H4" s="392"/>
    </row>
    <row r="5" spans="1:8">
      <c r="A5" s="390"/>
      <c r="B5" s="156" t="s">
        <v>1822</v>
      </c>
      <c r="C5" s="156" t="s">
        <v>962</v>
      </c>
      <c r="D5" s="390"/>
      <c r="E5" s="390"/>
      <c r="F5" s="156" t="s">
        <v>1822</v>
      </c>
      <c r="G5" s="156" t="s">
        <v>962</v>
      </c>
      <c r="H5" s="390"/>
    </row>
    <row r="6" spans="1:8">
      <c r="A6" s="390"/>
      <c r="B6" s="157" t="s">
        <v>1823</v>
      </c>
      <c r="C6" s="157" t="s">
        <v>963</v>
      </c>
      <c r="D6" s="390"/>
      <c r="E6" s="390"/>
      <c r="F6" s="157" t="s">
        <v>1823</v>
      </c>
      <c r="G6" s="157" t="s">
        <v>963</v>
      </c>
      <c r="H6" s="390"/>
    </row>
    <row r="7" spans="1:8" ht="15.75" thickBot="1">
      <c r="A7" s="158" t="s">
        <v>1881</v>
      </c>
      <c r="B7" s="159" t="s">
        <v>1849</v>
      </c>
      <c r="C7" s="160">
        <v>179539</v>
      </c>
      <c r="D7" s="161" t="s">
        <v>1882</v>
      </c>
      <c r="E7" s="158" t="s">
        <v>1881</v>
      </c>
      <c r="F7" s="159" t="s">
        <v>1849</v>
      </c>
      <c r="G7" s="160">
        <v>167310</v>
      </c>
      <c r="H7" s="161" t="s">
        <v>1882</v>
      </c>
    </row>
    <row r="8" spans="1:8" ht="15.75" thickBot="1">
      <c r="A8" s="158" t="s">
        <v>1883</v>
      </c>
      <c r="B8" s="159" t="s">
        <v>1852</v>
      </c>
      <c r="C8" s="160">
        <v>4448</v>
      </c>
      <c r="D8" s="161" t="s">
        <v>1884</v>
      </c>
      <c r="E8" s="158" t="s">
        <v>1883</v>
      </c>
      <c r="F8" s="159" t="s">
        <v>1852</v>
      </c>
      <c r="G8" s="160">
        <v>5944</v>
      </c>
      <c r="H8" s="161" t="s">
        <v>1884</v>
      </c>
    </row>
    <row r="9" spans="1:8" ht="15.75" thickBot="1">
      <c r="A9" s="158" t="s">
        <v>1885</v>
      </c>
      <c r="B9" s="159" t="s">
        <v>1855</v>
      </c>
      <c r="C9" s="160">
        <v>4646</v>
      </c>
      <c r="D9" s="161" t="s">
        <v>1886</v>
      </c>
      <c r="E9" s="158" t="s">
        <v>1885</v>
      </c>
      <c r="F9" s="159" t="s">
        <v>1855</v>
      </c>
      <c r="G9" s="160">
        <v>3834</v>
      </c>
      <c r="H9" s="161" t="s">
        <v>1886</v>
      </c>
    </row>
    <row r="10" spans="1:8" ht="15.75" thickBot="1">
      <c r="A10" s="158" t="s">
        <v>1887</v>
      </c>
      <c r="B10" s="159" t="s">
        <v>1858</v>
      </c>
      <c r="C10" s="160">
        <v>2778</v>
      </c>
      <c r="D10" s="161" t="s">
        <v>1888</v>
      </c>
      <c r="E10" s="158" t="s">
        <v>1887</v>
      </c>
      <c r="F10" s="159" t="s">
        <v>1858</v>
      </c>
      <c r="G10" s="160">
        <v>2643</v>
      </c>
      <c r="H10" s="161" t="s">
        <v>1888</v>
      </c>
    </row>
    <row r="11" spans="1:8" ht="15.75" thickBot="1">
      <c r="A11" s="158" t="s">
        <v>1889</v>
      </c>
      <c r="B11" s="159"/>
      <c r="C11" s="160"/>
      <c r="D11" s="161" t="s">
        <v>1890</v>
      </c>
      <c r="E11" s="158" t="s">
        <v>1889</v>
      </c>
      <c r="F11" s="159"/>
      <c r="G11" s="160"/>
      <c r="H11" s="161" t="s">
        <v>1890</v>
      </c>
    </row>
    <row r="12" spans="1:8" ht="15.75" thickBot="1">
      <c r="A12" s="158" t="s">
        <v>1891</v>
      </c>
      <c r="B12" s="159"/>
      <c r="C12" s="160"/>
      <c r="D12" s="161" t="s">
        <v>1892</v>
      </c>
      <c r="E12" s="158" t="s">
        <v>1891</v>
      </c>
      <c r="F12" s="159"/>
      <c r="G12" s="160"/>
      <c r="H12" s="161" t="s">
        <v>1892</v>
      </c>
    </row>
    <row r="13" spans="1:8" ht="15.75" thickBot="1">
      <c r="A13" s="158" t="s">
        <v>1893</v>
      </c>
      <c r="B13" s="159"/>
      <c r="C13" s="160"/>
      <c r="D13" s="161" t="s">
        <v>1894</v>
      </c>
      <c r="E13" s="158" t="s">
        <v>1893</v>
      </c>
      <c r="F13" s="159"/>
      <c r="G13" s="160"/>
      <c r="H13" s="161" t="s">
        <v>1894</v>
      </c>
    </row>
    <row r="14" spans="1:8" ht="15.75" thickBot="1">
      <c r="A14" s="158" t="s">
        <v>1895</v>
      </c>
      <c r="B14" s="159"/>
      <c r="C14" s="160"/>
      <c r="D14" s="161" t="s">
        <v>1896</v>
      </c>
      <c r="E14" s="158" t="s">
        <v>1895</v>
      </c>
      <c r="F14" s="159"/>
      <c r="G14" s="160"/>
      <c r="H14" s="161" t="s">
        <v>1896</v>
      </c>
    </row>
    <row r="15" spans="1:8" ht="15.75" thickBot="1">
      <c r="A15" s="158" t="s">
        <v>1897</v>
      </c>
      <c r="B15" s="159"/>
      <c r="C15" s="160"/>
      <c r="D15" s="161" t="s">
        <v>1898</v>
      </c>
      <c r="E15" s="158" t="s">
        <v>1897</v>
      </c>
      <c r="F15" s="159"/>
      <c r="G15" s="160"/>
      <c r="H15" s="161" t="s">
        <v>1898</v>
      </c>
    </row>
    <row r="16" spans="1:8" ht="15.75" thickBot="1">
      <c r="A16" s="158" t="s">
        <v>1899</v>
      </c>
      <c r="B16" s="159"/>
      <c r="C16" s="160"/>
      <c r="D16" s="161" t="s">
        <v>1900</v>
      </c>
      <c r="E16" s="158" t="s">
        <v>1899</v>
      </c>
      <c r="F16" s="159"/>
      <c r="G16" s="160"/>
      <c r="H16" s="161" t="s">
        <v>1900</v>
      </c>
    </row>
    <row r="17" spans="1:8" ht="15.75" thickBot="1">
      <c r="A17" s="158" t="s">
        <v>1901</v>
      </c>
      <c r="B17" s="159"/>
      <c r="C17" s="160"/>
      <c r="D17" s="161" t="s">
        <v>1902</v>
      </c>
      <c r="E17" s="158" t="s">
        <v>1901</v>
      </c>
      <c r="F17" s="159"/>
      <c r="G17" s="160"/>
      <c r="H17" s="161" t="s">
        <v>1902</v>
      </c>
    </row>
    <row r="18" spans="1:8" ht="15.75" thickBot="1">
      <c r="A18" s="158" t="s">
        <v>1903</v>
      </c>
      <c r="B18" s="159"/>
      <c r="C18" s="160">
        <v>191411</v>
      </c>
      <c r="D18" s="161" t="s">
        <v>1904</v>
      </c>
      <c r="E18" s="158" t="s">
        <v>1903</v>
      </c>
      <c r="F18" s="159"/>
      <c r="G18" s="160">
        <v>179731</v>
      </c>
      <c r="H18" s="161" t="s">
        <v>1904</v>
      </c>
    </row>
    <row r="19" spans="1:8" ht="15.75" thickBot="1">
      <c r="A19" s="158" t="s">
        <v>1905</v>
      </c>
      <c r="B19" s="159"/>
      <c r="C19" s="160"/>
      <c r="D19" s="161" t="s">
        <v>1906</v>
      </c>
      <c r="E19" s="158" t="s">
        <v>1905</v>
      </c>
      <c r="F19" s="159"/>
      <c r="G19" s="160"/>
      <c r="H19" s="161" t="s">
        <v>1906</v>
      </c>
    </row>
    <row r="20" spans="1:8" ht="15.75" thickBot="1">
      <c r="A20" s="158" t="s">
        <v>1907</v>
      </c>
      <c r="B20" s="159"/>
      <c r="C20" s="160"/>
      <c r="D20" s="161" t="s">
        <v>1908</v>
      </c>
      <c r="E20" s="158" t="s">
        <v>1907</v>
      </c>
      <c r="F20" s="159"/>
      <c r="G20" s="160"/>
      <c r="H20" s="161" t="s">
        <v>1908</v>
      </c>
    </row>
    <row r="21" spans="1:8" ht="15.75" thickBot="1">
      <c r="A21" s="158" t="s">
        <v>1909</v>
      </c>
      <c r="B21" s="159"/>
      <c r="C21" s="160"/>
      <c r="D21" s="161" t="s">
        <v>1910</v>
      </c>
      <c r="E21" s="158" t="s">
        <v>1909</v>
      </c>
      <c r="F21" s="159"/>
      <c r="G21" s="160"/>
      <c r="H21" s="161" t="s">
        <v>1910</v>
      </c>
    </row>
    <row r="22" spans="1:8" ht="15.75" thickBot="1">
      <c r="A22" s="158" t="s">
        <v>1911</v>
      </c>
      <c r="B22" s="159"/>
      <c r="C22" s="160"/>
      <c r="D22" s="161" t="s">
        <v>1912</v>
      </c>
      <c r="E22" s="158" t="s">
        <v>1911</v>
      </c>
      <c r="F22" s="159"/>
      <c r="G22" s="160"/>
      <c r="H22" s="161" t="s">
        <v>1912</v>
      </c>
    </row>
    <row r="23" spans="1:8" ht="15.75" thickBot="1">
      <c r="A23" s="158" t="s">
        <v>1913</v>
      </c>
      <c r="B23" s="159"/>
      <c r="C23" s="160"/>
      <c r="D23" s="161" t="s">
        <v>1914</v>
      </c>
      <c r="E23" s="158" t="s">
        <v>1913</v>
      </c>
      <c r="F23" s="159"/>
      <c r="G23" s="160"/>
      <c r="H23" s="161" t="s">
        <v>1914</v>
      </c>
    </row>
    <row r="24" spans="1:8" ht="15.75" thickBot="1">
      <c r="A24" s="158" t="s">
        <v>1915</v>
      </c>
      <c r="B24" s="159"/>
      <c r="C24" s="160"/>
      <c r="D24" s="161" t="s">
        <v>1916</v>
      </c>
      <c r="E24" s="158" t="s">
        <v>1915</v>
      </c>
      <c r="F24" s="159"/>
      <c r="G24" s="160"/>
      <c r="H24" s="161" t="s">
        <v>1916</v>
      </c>
    </row>
    <row r="25" spans="1:8" ht="15.75" thickBot="1">
      <c r="A25" s="158" t="s">
        <v>1917</v>
      </c>
      <c r="B25" s="159"/>
      <c r="C25" s="160"/>
      <c r="D25" s="161" t="s">
        <v>1918</v>
      </c>
      <c r="E25" s="158" t="s">
        <v>1917</v>
      </c>
      <c r="F25" s="159"/>
      <c r="G25" s="160"/>
      <c r="H25" s="161" t="s">
        <v>1918</v>
      </c>
    </row>
    <row r="26" spans="1:8" ht="15.75" thickBot="1">
      <c r="A26" s="158" t="s">
        <v>1919</v>
      </c>
      <c r="B26" s="159"/>
      <c r="C26" s="160"/>
      <c r="D26" s="161" t="s">
        <v>1920</v>
      </c>
      <c r="E26" s="158" t="s">
        <v>1919</v>
      </c>
      <c r="F26" s="159"/>
      <c r="G26" s="160"/>
      <c r="H26" s="161" t="s">
        <v>1920</v>
      </c>
    </row>
    <row r="27" spans="1:8" ht="15.75" thickBot="1">
      <c r="A27" s="158" t="s">
        <v>1921</v>
      </c>
      <c r="B27" s="159"/>
      <c r="C27" s="160"/>
      <c r="D27" s="161" t="s">
        <v>1922</v>
      </c>
      <c r="E27" s="158" t="s">
        <v>1921</v>
      </c>
      <c r="F27" s="159"/>
      <c r="G27" s="160"/>
      <c r="H27" s="161" t="s">
        <v>1922</v>
      </c>
    </row>
    <row r="28" spans="1:8" ht="15.75" thickBot="1">
      <c r="A28" s="158" t="s">
        <v>1923</v>
      </c>
      <c r="B28" s="159"/>
      <c r="C28" s="160"/>
      <c r="D28" s="161" t="s">
        <v>1924</v>
      </c>
      <c r="E28" s="158" t="s">
        <v>1923</v>
      </c>
      <c r="F28" s="159"/>
      <c r="G28" s="160"/>
      <c r="H28" s="161" t="s">
        <v>1924</v>
      </c>
    </row>
    <row r="29" spans="1:8" ht="15.75" thickBot="1">
      <c r="A29" s="158" t="s">
        <v>1925</v>
      </c>
      <c r="B29" s="159"/>
      <c r="C29" s="160"/>
      <c r="D29" s="161" t="s">
        <v>1926</v>
      </c>
      <c r="E29" s="158" t="s">
        <v>1925</v>
      </c>
      <c r="F29" s="159"/>
      <c r="G29" s="160"/>
      <c r="H29" s="161" t="s">
        <v>1926</v>
      </c>
    </row>
    <row r="30" spans="1:8" ht="15.75" thickBot="1">
      <c r="A30" s="158" t="s">
        <v>1927</v>
      </c>
      <c r="B30" s="159"/>
      <c r="C30" s="160"/>
      <c r="D30" s="161" t="s">
        <v>1928</v>
      </c>
      <c r="E30" s="158" t="s">
        <v>1927</v>
      </c>
      <c r="F30" s="159"/>
      <c r="G30" s="160"/>
      <c r="H30" s="161" t="s">
        <v>1928</v>
      </c>
    </row>
    <row r="31" spans="1:8" ht="15.75" thickBot="1">
      <c r="A31" s="158" t="s">
        <v>1929</v>
      </c>
      <c r="B31" s="159"/>
      <c r="C31" s="160">
        <v>191411</v>
      </c>
      <c r="D31" s="161" t="s">
        <v>1930</v>
      </c>
      <c r="E31" s="158" t="s">
        <v>1929</v>
      </c>
      <c r="F31" s="159"/>
      <c r="G31" s="160">
        <v>179731</v>
      </c>
      <c r="H31" s="161" t="s">
        <v>1930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4AC6574-97EE-406E-8FDE-D8D007E9C400}">
      <formula1>-9.99999999999999E+33</formula1>
      <formula2>9.99999999999999E+33</formula2>
    </dataValidation>
    <dataValidation type="textLength" operator="greaterThan" allowBlank="1" showErrorMessage="1" errorTitle="Invalid Data Type" error="Please input data in String Data Type" sqref="B7:B31 F7:F31" xr:uid="{7440A937-33DA-4D72-9FE5-942F93484503}">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2130E-AE38-474C-AE5F-4F1689BCC7F7}">
  <dimension ref="A1:H18"/>
  <sheetViews>
    <sheetView showGridLines="0" workbookViewId="0"/>
  </sheetViews>
  <sheetFormatPr defaultColWidth="9.1640625" defaultRowHeight="15"/>
  <cols>
    <col min="1" max="1" width="45.6640625" style="163" bestFit="1" customWidth="1" collapsed="1"/>
    <col min="2" max="2" width="15.33203125" style="163" customWidth="1" collapsed="1"/>
    <col min="3" max="5" width="45.6640625" style="163" bestFit="1" customWidth="1" collapsed="1"/>
    <col min="6" max="6" width="15.33203125" style="163" customWidth="1" collapsed="1"/>
    <col min="7" max="8" width="45.6640625" style="163" bestFit="1" customWidth="1" collapsed="1"/>
    <col min="9" max="16384" width="9.1640625" style="163" collapsed="1"/>
  </cols>
  <sheetData>
    <row r="1" spans="1:8" ht="17.25">
      <c r="A1" s="162" t="s">
        <v>1931</v>
      </c>
    </row>
    <row r="3" spans="1:8" ht="17.45" customHeight="1">
      <c r="A3" s="394" t="s">
        <v>102</v>
      </c>
      <c r="B3" s="394"/>
      <c r="C3" s="394"/>
      <c r="D3" s="394"/>
      <c r="E3" s="395" t="s">
        <v>105</v>
      </c>
      <c r="F3" s="395"/>
      <c r="G3" s="395"/>
      <c r="H3" s="395"/>
    </row>
    <row r="4" spans="1:8" ht="33.6" customHeight="1">
      <c r="A4" s="394" t="s">
        <v>1932</v>
      </c>
      <c r="B4" s="394"/>
      <c r="C4" s="395" t="s">
        <v>1933</v>
      </c>
      <c r="D4" s="395"/>
      <c r="E4" s="394" t="s">
        <v>1932</v>
      </c>
      <c r="F4" s="394"/>
      <c r="G4" s="395" t="s">
        <v>1933</v>
      </c>
      <c r="H4" s="395"/>
    </row>
    <row r="5" spans="1:8" ht="23.25">
      <c r="A5" s="393"/>
      <c r="B5" s="164" t="s">
        <v>1757</v>
      </c>
      <c r="C5" s="164" t="s">
        <v>1934</v>
      </c>
      <c r="D5" s="393"/>
      <c r="E5" s="393"/>
      <c r="F5" s="164" t="s">
        <v>1757</v>
      </c>
      <c r="G5" s="164" t="s">
        <v>1934</v>
      </c>
      <c r="H5" s="393"/>
    </row>
    <row r="6" spans="1:8">
      <c r="A6" s="393"/>
      <c r="B6" s="165" t="s">
        <v>1758</v>
      </c>
      <c r="C6" s="165" t="s">
        <v>1935</v>
      </c>
      <c r="D6" s="393"/>
      <c r="E6" s="393"/>
      <c r="F6" s="165" t="s">
        <v>1758</v>
      </c>
      <c r="G6" s="165" t="s">
        <v>1935</v>
      </c>
      <c r="H6" s="393"/>
    </row>
    <row r="7" spans="1:8" ht="15.75" thickBot="1">
      <c r="A7" s="166" t="s">
        <v>1936</v>
      </c>
      <c r="B7" s="167" t="s">
        <v>1760</v>
      </c>
      <c r="C7" s="168">
        <v>21090</v>
      </c>
      <c r="D7" s="169" t="s">
        <v>1937</v>
      </c>
      <c r="E7" s="166" t="s">
        <v>1936</v>
      </c>
      <c r="F7" s="167" t="s">
        <v>1760</v>
      </c>
      <c r="G7" s="168">
        <v>26744</v>
      </c>
      <c r="H7" s="169" t="s">
        <v>1937</v>
      </c>
    </row>
    <row r="8" spans="1:8" ht="15.75" thickBot="1">
      <c r="A8" s="166" t="s">
        <v>1938</v>
      </c>
      <c r="B8" s="167" t="s">
        <v>1785</v>
      </c>
      <c r="C8" s="168">
        <v>9006</v>
      </c>
      <c r="D8" s="169" t="s">
        <v>1939</v>
      </c>
      <c r="E8" s="166" t="s">
        <v>1938</v>
      </c>
      <c r="F8" s="167" t="s">
        <v>1788</v>
      </c>
      <c r="G8" s="168">
        <v>9611</v>
      </c>
      <c r="H8" s="169" t="s">
        <v>1939</v>
      </c>
    </row>
    <row r="9" spans="1:8" ht="15.75" thickBot="1">
      <c r="A9" s="166" t="s">
        <v>1940</v>
      </c>
      <c r="B9" s="167"/>
      <c r="C9" s="168"/>
      <c r="D9" s="169" t="s">
        <v>1941</v>
      </c>
      <c r="E9" s="166" t="s">
        <v>1940</v>
      </c>
      <c r="F9" s="167"/>
      <c r="G9" s="168"/>
      <c r="H9" s="169" t="s">
        <v>1941</v>
      </c>
    </row>
    <row r="10" spans="1:8" ht="15.75" thickBot="1">
      <c r="A10" s="166" t="s">
        <v>1942</v>
      </c>
      <c r="B10" s="167"/>
      <c r="C10" s="168"/>
      <c r="D10" s="169" t="s">
        <v>1943</v>
      </c>
      <c r="E10" s="166" t="s">
        <v>1942</v>
      </c>
      <c r="F10" s="167"/>
      <c r="G10" s="168"/>
      <c r="H10" s="169" t="s">
        <v>1943</v>
      </c>
    </row>
    <row r="11" spans="1:8" ht="15.75" thickBot="1">
      <c r="A11" s="166" t="s">
        <v>1944</v>
      </c>
      <c r="B11" s="167"/>
      <c r="C11" s="168"/>
      <c r="D11" s="169" t="s">
        <v>1945</v>
      </c>
      <c r="E11" s="166" t="s">
        <v>1944</v>
      </c>
      <c r="F11" s="167"/>
      <c r="G11" s="168"/>
      <c r="H11" s="169" t="s">
        <v>1945</v>
      </c>
    </row>
    <row r="12" spans="1:8" ht="15.75" thickBot="1">
      <c r="A12" s="166" t="s">
        <v>1946</v>
      </c>
      <c r="B12" s="167"/>
      <c r="C12" s="168"/>
      <c r="D12" s="169" t="s">
        <v>1947</v>
      </c>
      <c r="E12" s="166" t="s">
        <v>1946</v>
      </c>
      <c r="F12" s="167"/>
      <c r="G12" s="168"/>
      <c r="H12" s="169" t="s">
        <v>1947</v>
      </c>
    </row>
    <row r="13" spans="1:8" ht="15.75" thickBot="1">
      <c r="A13" s="166" t="s">
        <v>1948</v>
      </c>
      <c r="B13" s="167"/>
      <c r="C13" s="168"/>
      <c r="D13" s="169" t="s">
        <v>1949</v>
      </c>
      <c r="E13" s="166" t="s">
        <v>1948</v>
      </c>
      <c r="F13" s="167"/>
      <c r="G13" s="168"/>
      <c r="H13" s="169" t="s">
        <v>1949</v>
      </c>
    </row>
    <row r="14" spans="1:8" ht="15.75" thickBot="1">
      <c r="A14" s="166" t="s">
        <v>1950</v>
      </c>
      <c r="B14" s="167"/>
      <c r="C14" s="168"/>
      <c r="D14" s="169" t="s">
        <v>1951</v>
      </c>
      <c r="E14" s="166" t="s">
        <v>1950</v>
      </c>
      <c r="F14" s="167"/>
      <c r="G14" s="168"/>
      <c r="H14" s="169" t="s">
        <v>1951</v>
      </c>
    </row>
    <row r="15" spans="1:8" ht="15.75" thickBot="1">
      <c r="A15" s="166" t="s">
        <v>1952</v>
      </c>
      <c r="B15" s="167"/>
      <c r="C15" s="168"/>
      <c r="D15" s="169" t="s">
        <v>1953</v>
      </c>
      <c r="E15" s="166" t="s">
        <v>1952</v>
      </c>
      <c r="F15" s="167"/>
      <c r="G15" s="168"/>
      <c r="H15" s="169" t="s">
        <v>1953</v>
      </c>
    </row>
    <row r="16" spans="1:8" ht="15.75" thickBot="1">
      <c r="A16" s="166" t="s">
        <v>1954</v>
      </c>
      <c r="B16" s="167"/>
      <c r="C16" s="168"/>
      <c r="D16" s="169" t="s">
        <v>1955</v>
      </c>
      <c r="E16" s="166" t="s">
        <v>1954</v>
      </c>
      <c r="F16" s="167"/>
      <c r="G16" s="168"/>
      <c r="H16" s="169" t="s">
        <v>1955</v>
      </c>
    </row>
    <row r="17" spans="1:8" ht="15.75" thickBot="1">
      <c r="A17" s="166" t="s">
        <v>1956</v>
      </c>
      <c r="B17" s="167"/>
      <c r="C17" s="168"/>
      <c r="D17" s="169" t="s">
        <v>1957</v>
      </c>
      <c r="E17" s="166" t="s">
        <v>1956</v>
      </c>
      <c r="F17" s="167"/>
      <c r="G17" s="168"/>
      <c r="H17" s="169" t="s">
        <v>1957</v>
      </c>
    </row>
    <row r="18" spans="1:8" ht="15.75" thickBot="1">
      <c r="A18" s="166" t="s">
        <v>1958</v>
      </c>
      <c r="B18" s="167"/>
      <c r="C18" s="168">
        <v>30096</v>
      </c>
      <c r="D18" s="169" t="s">
        <v>1959</v>
      </c>
      <c r="E18" s="166" t="s">
        <v>1958</v>
      </c>
      <c r="F18" s="167"/>
      <c r="G18" s="168">
        <v>36355</v>
      </c>
      <c r="H18" s="169" t="s">
        <v>1959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D6D51DFF-BF6A-40EB-A383-C7C21DEA456A}">
      <formula1>0</formula1>
    </dataValidation>
    <dataValidation type="decimal" allowBlank="1" showErrorMessage="1" errorTitle="Invalid Data Type" error="Please input data in Numeric Data Type" sqref="C7:C18 G7:G18" xr:uid="{71903E52-B355-4D86-991F-976E5F737E2F}">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AAA92-90A3-465A-9FAD-A82CCF40DF88}">
  <dimension ref="A1:N42"/>
  <sheetViews>
    <sheetView showGridLines="0" workbookViewId="0"/>
  </sheetViews>
  <sheetFormatPr defaultColWidth="9.1640625" defaultRowHeight="15"/>
  <cols>
    <col min="1" max="1" width="24.1640625" style="171" customWidth="1" collapsed="1"/>
    <col min="2" max="2" width="30.6640625" style="171" customWidth="1" collapsed="1"/>
    <col min="3" max="3" width="33.83203125" style="171" bestFit="1" customWidth="1" collapsed="1"/>
    <col min="4" max="4" width="43" style="171" bestFit="1" customWidth="1" collapsed="1"/>
    <col min="5" max="5" width="15" style="171" bestFit="1" customWidth="1" collapsed="1"/>
    <col min="6" max="6" width="24.1640625" style="171" customWidth="1" collapsed="1"/>
    <col min="7" max="7" width="30.6640625" style="171" customWidth="1" collapsed="1"/>
    <col min="8" max="8" width="33.83203125" style="171" bestFit="1" customWidth="1" collapsed="1"/>
    <col min="9" max="9" width="17.33203125" style="171" bestFit="1" customWidth="1" collapsed="1"/>
    <col min="10" max="10" width="21.6640625" style="171" bestFit="1" customWidth="1" collapsed="1"/>
    <col min="11" max="11" width="43" style="171" bestFit="1" customWidth="1" collapsed="1"/>
    <col min="12" max="12" width="15" style="171" bestFit="1" customWidth="1" collapsed="1"/>
    <col min="13" max="13" width="11.1640625" style="171" bestFit="1" customWidth="1" collapsed="1"/>
    <col min="14" max="14" width="15" style="171" bestFit="1" customWidth="1" collapsed="1"/>
    <col min="15" max="16384" width="9.1640625" style="171" collapsed="1"/>
  </cols>
  <sheetData>
    <row r="1" spans="1:10" ht="17.25">
      <c r="A1" s="170" t="s">
        <v>1960</v>
      </c>
    </row>
    <row r="3" spans="1:10" ht="17.45" customHeight="1">
      <c r="A3" s="399" t="s">
        <v>17</v>
      </c>
      <c r="B3" s="399"/>
      <c r="C3" s="399"/>
      <c r="D3" s="399"/>
      <c r="E3" s="399"/>
      <c r="F3" s="400" t="s">
        <v>106</v>
      </c>
      <c r="G3" s="400"/>
      <c r="H3" s="400"/>
      <c r="I3" s="400"/>
      <c r="J3" s="400"/>
    </row>
    <row r="4" spans="1:10" ht="33.6" customHeight="1">
      <c r="A4" s="399" t="s">
        <v>1961</v>
      </c>
      <c r="B4" s="399"/>
      <c r="C4" s="400" t="s">
        <v>1962</v>
      </c>
      <c r="D4" s="400"/>
      <c r="E4" s="400"/>
      <c r="F4" s="399" t="s">
        <v>1961</v>
      </c>
      <c r="G4" s="399"/>
      <c r="H4" s="400" t="s">
        <v>1962</v>
      </c>
      <c r="I4" s="400"/>
      <c r="J4" s="400"/>
    </row>
    <row r="5" spans="1:10">
      <c r="A5" s="396"/>
      <c r="B5" s="396"/>
      <c r="C5" s="172" t="s">
        <v>1963</v>
      </c>
      <c r="D5" s="396"/>
      <c r="E5" s="396"/>
      <c r="F5" s="396"/>
      <c r="G5" s="396"/>
      <c r="H5" s="172" t="s">
        <v>1963</v>
      </c>
      <c r="I5" s="396"/>
      <c r="J5" s="396"/>
    </row>
    <row r="6" spans="1:10">
      <c r="A6" s="396"/>
      <c r="B6" s="396"/>
      <c r="C6" s="172" t="s">
        <v>1964</v>
      </c>
      <c r="D6" s="396"/>
      <c r="E6" s="396"/>
      <c r="F6" s="396"/>
      <c r="G6" s="396"/>
      <c r="H6" s="172" t="s">
        <v>1964</v>
      </c>
      <c r="I6" s="396"/>
      <c r="J6" s="396"/>
    </row>
    <row r="7" spans="1:10" ht="15.75" thickBot="1">
      <c r="A7" s="403" t="s">
        <v>1815</v>
      </c>
      <c r="B7" s="173" t="s">
        <v>1965</v>
      </c>
      <c r="C7" s="174">
        <v>71758</v>
      </c>
      <c r="D7" s="175" t="s">
        <v>1965</v>
      </c>
      <c r="E7" s="406" t="s">
        <v>1966</v>
      </c>
      <c r="F7" s="403" t="s">
        <v>1815</v>
      </c>
      <c r="G7" s="173" t="s">
        <v>1965</v>
      </c>
      <c r="H7" s="174">
        <v>90107</v>
      </c>
      <c r="I7" s="175" t="s">
        <v>1965</v>
      </c>
      <c r="J7" s="406" t="s">
        <v>1966</v>
      </c>
    </row>
    <row r="8" spans="1:10" ht="15.75" thickBot="1">
      <c r="A8" s="403"/>
      <c r="B8" s="173" t="s">
        <v>1967</v>
      </c>
      <c r="C8" s="174"/>
      <c r="D8" s="175" t="s">
        <v>1967</v>
      </c>
      <c r="E8" s="406"/>
      <c r="F8" s="403"/>
      <c r="G8" s="173" t="s">
        <v>1967</v>
      </c>
      <c r="H8" s="174"/>
      <c r="I8" s="175" t="s">
        <v>1967</v>
      </c>
      <c r="J8" s="406"/>
    </row>
    <row r="9" spans="1:10" ht="15.75" thickBot="1">
      <c r="A9" s="403"/>
      <c r="B9" s="173" t="s">
        <v>1968</v>
      </c>
      <c r="C9" s="174"/>
      <c r="D9" s="175" t="s">
        <v>1968</v>
      </c>
      <c r="E9" s="406"/>
      <c r="F9" s="403"/>
      <c r="G9" s="173" t="s">
        <v>1968</v>
      </c>
      <c r="H9" s="174"/>
      <c r="I9" s="175" t="s">
        <v>1968</v>
      </c>
      <c r="J9" s="406"/>
    </row>
    <row r="10" spans="1:10" ht="15.75" thickBot="1">
      <c r="A10" s="403"/>
      <c r="B10" s="173" t="s">
        <v>1969</v>
      </c>
      <c r="C10" s="174"/>
      <c r="D10" s="175" t="s">
        <v>1969</v>
      </c>
      <c r="E10" s="406"/>
      <c r="F10" s="403"/>
      <c r="G10" s="173" t="s">
        <v>1969</v>
      </c>
      <c r="H10" s="174"/>
      <c r="I10" s="175" t="s">
        <v>1969</v>
      </c>
      <c r="J10" s="406"/>
    </row>
    <row r="11" spans="1:10" ht="15.75" thickBot="1">
      <c r="A11" s="403"/>
      <c r="B11" s="173" t="s">
        <v>1970</v>
      </c>
      <c r="C11" s="174"/>
      <c r="D11" s="175" t="s">
        <v>1970</v>
      </c>
      <c r="E11" s="406"/>
      <c r="F11" s="403"/>
      <c r="G11" s="173" t="s">
        <v>1970</v>
      </c>
      <c r="H11" s="174"/>
      <c r="I11" s="175" t="s">
        <v>1970</v>
      </c>
      <c r="J11" s="406"/>
    </row>
    <row r="12" spans="1:10" ht="15.75" thickBot="1">
      <c r="A12" s="403"/>
      <c r="B12" s="173" t="s">
        <v>1971</v>
      </c>
      <c r="C12" s="174"/>
      <c r="D12" s="175" t="s">
        <v>1971</v>
      </c>
      <c r="E12" s="406"/>
      <c r="F12" s="403"/>
      <c r="G12" s="173" t="s">
        <v>1971</v>
      </c>
      <c r="H12" s="174"/>
      <c r="I12" s="175" t="s">
        <v>1971</v>
      </c>
      <c r="J12" s="406"/>
    </row>
    <row r="13" spans="1:10" ht="15.75" thickBot="1">
      <c r="A13" s="403"/>
      <c r="B13" s="173" t="s">
        <v>1972</v>
      </c>
      <c r="C13" s="174"/>
      <c r="D13" s="175" t="s">
        <v>1972</v>
      </c>
      <c r="E13" s="406"/>
      <c r="F13" s="403"/>
      <c r="G13" s="173" t="s">
        <v>1972</v>
      </c>
      <c r="H13" s="174"/>
      <c r="I13" s="175" t="s">
        <v>1972</v>
      </c>
      <c r="J13" s="406"/>
    </row>
    <row r="14" spans="1:10" ht="15.75" thickBot="1">
      <c r="A14" s="403"/>
      <c r="B14" s="173" t="s">
        <v>1973</v>
      </c>
      <c r="C14" s="174"/>
      <c r="D14" s="175" t="s">
        <v>1973</v>
      </c>
      <c r="E14" s="406"/>
      <c r="F14" s="403"/>
      <c r="G14" s="173" t="s">
        <v>1973</v>
      </c>
      <c r="H14" s="174"/>
      <c r="I14" s="175" t="s">
        <v>1973</v>
      </c>
      <c r="J14" s="406"/>
    </row>
    <row r="15" spans="1:10" ht="15.75" thickBot="1">
      <c r="A15" s="403"/>
      <c r="B15" s="173" t="s">
        <v>1974</v>
      </c>
      <c r="C15" s="174"/>
      <c r="D15" s="175" t="s">
        <v>1974</v>
      </c>
      <c r="E15" s="406"/>
      <c r="F15" s="403"/>
      <c r="G15" s="173" t="s">
        <v>1974</v>
      </c>
      <c r="H15" s="174"/>
      <c r="I15" s="175" t="s">
        <v>1974</v>
      </c>
      <c r="J15" s="406"/>
    </row>
    <row r="16" spans="1:10" ht="15.75" thickBot="1">
      <c r="A16" s="403"/>
      <c r="B16" s="173" t="s">
        <v>1975</v>
      </c>
      <c r="C16" s="174"/>
      <c r="D16" s="175" t="s">
        <v>1975</v>
      </c>
      <c r="E16" s="406"/>
      <c r="F16" s="403"/>
      <c r="G16" s="173" t="s">
        <v>1975</v>
      </c>
      <c r="H16" s="174"/>
      <c r="I16" s="175" t="s">
        <v>1975</v>
      </c>
      <c r="J16" s="406"/>
    </row>
    <row r="17" spans="1:10" ht="15.75" thickBot="1">
      <c r="A17" s="403"/>
      <c r="B17" s="173" t="s">
        <v>1976</v>
      </c>
      <c r="C17" s="174"/>
      <c r="D17" s="175" t="s">
        <v>1976</v>
      </c>
      <c r="E17" s="406"/>
      <c r="F17" s="403"/>
      <c r="G17" s="173" t="s">
        <v>1976</v>
      </c>
      <c r="H17" s="174"/>
      <c r="I17" s="175" t="s">
        <v>1976</v>
      </c>
      <c r="J17" s="406"/>
    </row>
    <row r="18" spans="1:10" ht="15.75" thickBot="1">
      <c r="A18" s="403"/>
      <c r="B18" s="173" t="s">
        <v>1977</v>
      </c>
      <c r="C18" s="174"/>
      <c r="D18" s="175" t="s">
        <v>1978</v>
      </c>
      <c r="E18" s="406"/>
      <c r="F18" s="403"/>
      <c r="G18" s="173" t="s">
        <v>1977</v>
      </c>
      <c r="H18" s="174"/>
      <c r="I18" s="175" t="s">
        <v>1978</v>
      </c>
      <c r="J18" s="406"/>
    </row>
    <row r="19" spans="1:10" ht="15.75" thickBot="1">
      <c r="A19" s="404"/>
      <c r="B19" s="173" t="s">
        <v>1979</v>
      </c>
      <c r="C19" s="174">
        <v>71758</v>
      </c>
      <c r="D19" s="175" t="s">
        <v>1980</v>
      </c>
      <c r="E19" s="407"/>
      <c r="F19" s="404"/>
      <c r="G19" s="173" t="s">
        <v>1979</v>
      </c>
      <c r="H19" s="174">
        <v>90107</v>
      </c>
      <c r="I19" s="175" t="s">
        <v>1980</v>
      </c>
      <c r="J19" s="407"/>
    </row>
    <row r="20" spans="1:10" ht="15.75" thickBot="1">
      <c r="A20" s="402" t="s">
        <v>1782</v>
      </c>
      <c r="B20" s="173" t="s">
        <v>1965</v>
      </c>
      <c r="C20" s="174">
        <v>21090</v>
      </c>
      <c r="D20" s="175" t="s">
        <v>1965</v>
      </c>
      <c r="E20" s="405" t="s">
        <v>1981</v>
      </c>
      <c r="F20" s="402" t="s">
        <v>1782</v>
      </c>
      <c r="G20" s="173" t="s">
        <v>1965</v>
      </c>
      <c r="H20" s="174">
        <v>26744</v>
      </c>
      <c r="I20" s="175" t="s">
        <v>1965</v>
      </c>
      <c r="J20" s="405" t="s">
        <v>1981</v>
      </c>
    </row>
    <row r="21" spans="1:10" ht="15.75" thickBot="1">
      <c r="A21" s="403"/>
      <c r="B21" s="173" t="s">
        <v>1967</v>
      </c>
      <c r="C21" s="174"/>
      <c r="D21" s="175" t="s">
        <v>1967</v>
      </c>
      <c r="E21" s="406"/>
      <c r="F21" s="403"/>
      <c r="G21" s="173" t="s">
        <v>1967</v>
      </c>
      <c r="H21" s="174"/>
      <c r="I21" s="175" t="s">
        <v>1967</v>
      </c>
      <c r="J21" s="406"/>
    </row>
    <row r="22" spans="1:10" ht="15.75" thickBot="1">
      <c r="A22" s="403"/>
      <c r="B22" s="173" t="s">
        <v>1968</v>
      </c>
      <c r="C22" s="174"/>
      <c r="D22" s="175" t="s">
        <v>1968</v>
      </c>
      <c r="E22" s="406"/>
      <c r="F22" s="403"/>
      <c r="G22" s="173" t="s">
        <v>1968</v>
      </c>
      <c r="H22" s="174"/>
      <c r="I22" s="175" t="s">
        <v>1968</v>
      </c>
      <c r="J22" s="406"/>
    </row>
    <row r="23" spans="1:10" ht="15.75" thickBot="1">
      <c r="A23" s="403"/>
      <c r="B23" s="173" t="s">
        <v>1969</v>
      </c>
      <c r="C23" s="174"/>
      <c r="D23" s="175" t="s">
        <v>1969</v>
      </c>
      <c r="E23" s="406"/>
      <c r="F23" s="403"/>
      <c r="G23" s="173" t="s">
        <v>1969</v>
      </c>
      <c r="H23" s="174"/>
      <c r="I23" s="175" t="s">
        <v>1969</v>
      </c>
      <c r="J23" s="406"/>
    </row>
    <row r="24" spans="1:10" ht="15.75" thickBot="1">
      <c r="A24" s="403"/>
      <c r="B24" s="173" t="s">
        <v>1970</v>
      </c>
      <c r="C24" s="174"/>
      <c r="D24" s="175" t="s">
        <v>1970</v>
      </c>
      <c r="E24" s="406"/>
      <c r="F24" s="403"/>
      <c r="G24" s="173" t="s">
        <v>1970</v>
      </c>
      <c r="H24" s="174"/>
      <c r="I24" s="175" t="s">
        <v>1970</v>
      </c>
      <c r="J24" s="406"/>
    </row>
    <row r="25" spans="1:10" ht="15.75" thickBot="1">
      <c r="A25" s="403"/>
      <c r="B25" s="173" t="s">
        <v>1971</v>
      </c>
      <c r="C25" s="174"/>
      <c r="D25" s="175" t="s">
        <v>1971</v>
      </c>
      <c r="E25" s="406"/>
      <c r="F25" s="403"/>
      <c r="G25" s="173" t="s">
        <v>1971</v>
      </c>
      <c r="H25" s="174"/>
      <c r="I25" s="175" t="s">
        <v>1971</v>
      </c>
      <c r="J25" s="406"/>
    </row>
    <row r="26" spans="1:10" ht="15.75" thickBot="1">
      <c r="A26" s="403"/>
      <c r="B26" s="173" t="s">
        <v>1972</v>
      </c>
      <c r="C26" s="174"/>
      <c r="D26" s="175" t="s">
        <v>1972</v>
      </c>
      <c r="E26" s="406"/>
      <c r="F26" s="403"/>
      <c r="G26" s="173" t="s">
        <v>1972</v>
      </c>
      <c r="H26" s="174"/>
      <c r="I26" s="175" t="s">
        <v>1972</v>
      </c>
      <c r="J26" s="406"/>
    </row>
    <row r="27" spans="1:10" ht="15.75" thickBot="1">
      <c r="A27" s="403"/>
      <c r="B27" s="173" t="s">
        <v>1973</v>
      </c>
      <c r="C27" s="174"/>
      <c r="D27" s="175" t="s">
        <v>1973</v>
      </c>
      <c r="E27" s="406"/>
      <c r="F27" s="403"/>
      <c r="G27" s="173" t="s">
        <v>1973</v>
      </c>
      <c r="H27" s="174"/>
      <c r="I27" s="175" t="s">
        <v>1973</v>
      </c>
      <c r="J27" s="406"/>
    </row>
    <row r="28" spans="1:10" ht="15.75" thickBot="1">
      <c r="A28" s="403"/>
      <c r="B28" s="173" t="s">
        <v>1974</v>
      </c>
      <c r="C28" s="174"/>
      <c r="D28" s="175" t="s">
        <v>1974</v>
      </c>
      <c r="E28" s="406"/>
      <c r="F28" s="403"/>
      <c r="G28" s="173" t="s">
        <v>1974</v>
      </c>
      <c r="H28" s="174"/>
      <c r="I28" s="175" t="s">
        <v>1974</v>
      </c>
      <c r="J28" s="406"/>
    </row>
    <row r="29" spans="1:10" ht="15.75" thickBot="1">
      <c r="A29" s="403"/>
      <c r="B29" s="173" t="s">
        <v>1975</v>
      </c>
      <c r="C29" s="174"/>
      <c r="D29" s="175" t="s">
        <v>1975</v>
      </c>
      <c r="E29" s="406"/>
      <c r="F29" s="403"/>
      <c r="G29" s="173" t="s">
        <v>1975</v>
      </c>
      <c r="H29" s="174"/>
      <c r="I29" s="175" t="s">
        <v>1975</v>
      </c>
      <c r="J29" s="406"/>
    </row>
    <row r="30" spans="1:10" ht="15.75" thickBot="1">
      <c r="A30" s="403"/>
      <c r="B30" s="173" t="s">
        <v>1976</v>
      </c>
      <c r="C30" s="174"/>
      <c r="D30" s="175" t="s">
        <v>1976</v>
      </c>
      <c r="E30" s="406"/>
      <c r="F30" s="403"/>
      <c r="G30" s="173" t="s">
        <v>1976</v>
      </c>
      <c r="H30" s="174"/>
      <c r="I30" s="175" t="s">
        <v>1976</v>
      </c>
      <c r="J30" s="406"/>
    </row>
    <row r="31" spans="1:10" ht="15.75" thickBot="1">
      <c r="A31" s="403"/>
      <c r="B31" s="173" t="s">
        <v>1977</v>
      </c>
      <c r="C31" s="174"/>
      <c r="D31" s="175" t="s">
        <v>1978</v>
      </c>
      <c r="E31" s="406"/>
      <c r="F31" s="403"/>
      <c r="G31" s="173" t="s">
        <v>1977</v>
      </c>
      <c r="H31" s="174"/>
      <c r="I31" s="175" t="s">
        <v>1978</v>
      </c>
      <c r="J31" s="406"/>
    </row>
    <row r="32" spans="1:10" ht="15.75" thickBot="1">
      <c r="A32" s="404"/>
      <c r="B32" s="173" t="s">
        <v>1979</v>
      </c>
      <c r="C32" s="174">
        <v>21090</v>
      </c>
      <c r="D32" s="175" t="s">
        <v>1980</v>
      </c>
      <c r="E32" s="407"/>
      <c r="F32" s="404"/>
      <c r="G32" s="173" t="s">
        <v>1979</v>
      </c>
      <c r="H32" s="174">
        <v>26744</v>
      </c>
      <c r="I32" s="175" t="s">
        <v>1980</v>
      </c>
      <c r="J32" s="407"/>
    </row>
    <row r="33" spans="1:14" ht="17.45" customHeight="1">
      <c r="A33" s="397" t="s">
        <v>17</v>
      </c>
      <c r="B33" s="397"/>
      <c r="C33" s="397"/>
      <c r="D33" s="397"/>
      <c r="E33" s="397"/>
      <c r="F33" s="397"/>
      <c r="G33" s="397"/>
      <c r="H33" s="400" t="s">
        <v>106</v>
      </c>
      <c r="I33" s="400"/>
      <c r="J33" s="400"/>
      <c r="K33" s="400"/>
      <c r="L33" s="400"/>
      <c r="M33" s="400"/>
      <c r="N33" s="400"/>
    </row>
    <row r="34" spans="1:14" ht="17.45" customHeight="1">
      <c r="A34" s="399" t="s">
        <v>1961</v>
      </c>
      <c r="B34" s="399"/>
      <c r="C34" s="399"/>
      <c r="D34" s="400" t="s">
        <v>1962</v>
      </c>
      <c r="E34" s="400"/>
      <c r="F34" s="400"/>
      <c r="G34" s="400"/>
      <c r="H34" s="399" t="s">
        <v>1961</v>
      </c>
      <c r="I34" s="399"/>
      <c r="J34" s="399"/>
      <c r="K34" s="400" t="s">
        <v>1962</v>
      </c>
      <c r="L34" s="400"/>
      <c r="M34" s="400"/>
      <c r="N34" s="400"/>
    </row>
    <row r="35" spans="1:14">
      <c r="A35" s="396"/>
      <c r="B35" s="396"/>
      <c r="C35" s="401" t="s">
        <v>1963</v>
      </c>
      <c r="D35" s="401"/>
      <c r="E35" s="401"/>
      <c r="F35" s="396"/>
      <c r="G35" s="396"/>
      <c r="H35" s="396"/>
      <c r="I35" s="396"/>
      <c r="J35" s="401" t="s">
        <v>1963</v>
      </c>
      <c r="K35" s="401"/>
      <c r="L35" s="401"/>
      <c r="M35" s="396"/>
      <c r="N35" s="396"/>
    </row>
    <row r="36" spans="1:14">
      <c r="A36" s="396"/>
      <c r="B36" s="396"/>
      <c r="C36" s="172" t="s">
        <v>1964</v>
      </c>
      <c r="D36" s="172" t="s">
        <v>1982</v>
      </c>
      <c r="E36" s="172" t="s">
        <v>451</v>
      </c>
      <c r="F36" s="396"/>
      <c r="G36" s="396"/>
      <c r="H36" s="396"/>
      <c r="I36" s="396"/>
      <c r="J36" s="172" t="s">
        <v>1964</v>
      </c>
      <c r="K36" s="172" t="s">
        <v>1982</v>
      </c>
      <c r="L36" s="172" t="s">
        <v>451</v>
      </c>
      <c r="M36" s="396"/>
      <c r="N36" s="396"/>
    </row>
    <row r="37" spans="1:14" ht="15.75" thickBot="1">
      <c r="A37" s="173" t="s">
        <v>1815</v>
      </c>
      <c r="B37" s="173" t="s">
        <v>1979</v>
      </c>
      <c r="C37" s="174">
        <v>71758</v>
      </c>
      <c r="D37" s="176">
        <v>2088</v>
      </c>
      <c r="E37" s="174">
        <v>69670</v>
      </c>
      <c r="F37" s="175" t="s">
        <v>1980</v>
      </c>
      <c r="G37" s="175" t="s">
        <v>1966</v>
      </c>
      <c r="H37" s="173" t="s">
        <v>1815</v>
      </c>
      <c r="I37" s="173" t="s">
        <v>1979</v>
      </c>
      <c r="J37" s="174">
        <v>90107</v>
      </c>
      <c r="K37" s="176">
        <v>2088</v>
      </c>
      <c r="L37" s="174">
        <v>88019</v>
      </c>
      <c r="M37" s="175" t="s">
        <v>1980</v>
      </c>
      <c r="N37" s="175" t="s">
        <v>1966</v>
      </c>
    </row>
    <row r="38" spans="1:14" ht="17.45" customHeight="1">
      <c r="A38" s="397" t="s">
        <v>17</v>
      </c>
      <c r="B38" s="397"/>
      <c r="C38" s="397"/>
      <c r="D38" s="397"/>
      <c r="E38" s="397"/>
      <c r="F38" s="397"/>
      <c r="G38" s="397"/>
      <c r="H38" s="398" t="s">
        <v>106</v>
      </c>
      <c r="I38" s="398"/>
      <c r="J38" s="398"/>
      <c r="K38" s="398"/>
      <c r="L38" s="398"/>
      <c r="M38" s="398"/>
      <c r="N38" s="398"/>
    </row>
    <row r="39" spans="1:14" ht="17.45" customHeight="1">
      <c r="A39" s="399" t="s">
        <v>1961</v>
      </c>
      <c r="B39" s="399"/>
      <c r="C39" s="399"/>
      <c r="D39" s="400" t="s">
        <v>1962</v>
      </c>
      <c r="E39" s="400"/>
      <c r="F39" s="400"/>
      <c r="G39" s="400"/>
      <c r="H39" s="399" t="s">
        <v>1961</v>
      </c>
      <c r="I39" s="399"/>
      <c r="J39" s="399"/>
      <c r="K39" s="400" t="s">
        <v>1962</v>
      </c>
      <c r="L39" s="400"/>
      <c r="M39" s="400"/>
      <c r="N39" s="400"/>
    </row>
    <row r="40" spans="1:14">
      <c r="A40" s="396"/>
      <c r="B40" s="396"/>
      <c r="C40" s="401" t="s">
        <v>1963</v>
      </c>
      <c r="D40" s="401"/>
      <c r="E40" s="401"/>
      <c r="F40" s="396"/>
      <c r="G40" s="396"/>
      <c r="H40" s="396"/>
      <c r="I40" s="396"/>
      <c r="J40" s="401" t="s">
        <v>1963</v>
      </c>
      <c r="K40" s="401"/>
      <c r="L40" s="401"/>
      <c r="M40" s="396"/>
      <c r="N40" s="396"/>
    </row>
    <row r="41" spans="1:14">
      <c r="A41" s="396"/>
      <c r="B41" s="396"/>
      <c r="C41" s="172" t="s">
        <v>1964</v>
      </c>
      <c r="D41" s="172" t="s">
        <v>1982</v>
      </c>
      <c r="E41" s="172" t="s">
        <v>451</v>
      </c>
      <c r="F41" s="396"/>
      <c r="G41" s="396"/>
      <c r="H41" s="396"/>
      <c r="I41" s="396"/>
      <c r="J41" s="172" t="s">
        <v>1964</v>
      </c>
      <c r="K41" s="172" t="s">
        <v>1982</v>
      </c>
      <c r="L41" s="172" t="s">
        <v>451</v>
      </c>
      <c r="M41" s="396"/>
      <c r="N41" s="396"/>
    </row>
    <row r="42" spans="1:14" ht="15.75" thickBot="1">
      <c r="A42" s="173" t="s">
        <v>1782</v>
      </c>
      <c r="B42" s="173" t="s">
        <v>1979</v>
      </c>
      <c r="C42" s="174">
        <v>21090</v>
      </c>
      <c r="D42" s="176"/>
      <c r="E42" s="174">
        <v>21090</v>
      </c>
      <c r="F42" s="175" t="s">
        <v>1980</v>
      </c>
      <c r="G42" s="175" t="s">
        <v>1981</v>
      </c>
      <c r="H42" s="173" t="s">
        <v>1782</v>
      </c>
      <c r="I42" s="173" t="s">
        <v>1979</v>
      </c>
      <c r="J42" s="174">
        <v>26744</v>
      </c>
      <c r="K42" s="176"/>
      <c r="L42" s="174">
        <v>26744</v>
      </c>
      <c r="M42" s="175" t="s">
        <v>1980</v>
      </c>
      <c r="N42" s="175" t="s">
        <v>1981</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FD634383-84C9-4F6A-9F66-EDCDFABA82B7}">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1C4B0-A96F-4EC7-88CA-D8BA77B5D137}">
  <dimension ref="A1:N47"/>
  <sheetViews>
    <sheetView showGridLines="0" workbookViewId="0"/>
  </sheetViews>
  <sheetFormatPr defaultColWidth="9.1640625" defaultRowHeight="15"/>
  <cols>
    <col min="1" max="1" width="24.5" style="178" customWidth="1" collapsed="1"/>
    <col min="2" max="2" width="24.83203125" style="178" customWidth="1" collapsed="1"/>
    <col min="3" max="3" width="33.83203125" style="178" bestFit="1" customWidth="1" collapsed="1"/>
    <col min="4" max="4" width="43" style="178" bestFit="1" customWidth="1" collapsed="1"/>
    <col min="5" max="5" width="15" style="178" bestFit="1" customWidth="1" collapsed="1"/>
    <col min="6" max="6" width="24.5" style="178" customWidth="1" collapsed="1"/>
    <col min="7" max="7" width="24.83203125" style="178" customWidth="1" collapsed="1"/>
    <col min="8" max="8" width="33.83203125" style="178" bestFit="1" customWidth="1" collapsed="1"/>
    <col min="9" max="9" width="22.33203125" style="178" bestFit="1" customWidth="1" collapsed="1"/>
    <col min="10" max="10" width="21.6640625" style="178" bestFit="1" customWidth="1" collapsed="1"/>
    <col min="11" max="11" width="43" style="178" bestFit="1" customWidth="1" collapsed="1"/>
    <col min="12" max="12" width="15" style="178" bestFit="1" customWidth="1" collapsed="1"/>
    <col min="13" max="13" width="7.33203125" style="178" bestFit="1" customWidth="1" collapsed="1"/>
    <col min="14" max="14" width="12.5" style="178" bestFit="1" customWidth="1" collapsed="1"/>
    <col min="15" max="16384" width="9.1640625" style="178" collapsed="1"/>
  </cols>
  <sheetData>
    <row r="1" spans="1:10" ht="17.25">
      <c r="A1" s="177" t="s">
        <v>1983</v>
      </c>
    </row>
    <row r="3" spans="1:10" ht="17.45" customHeight="1">
      <c r="A3" s="408" t="s">
        <v>17</v>
      </c>
      <c r="B3" s="408"/>
      <c r="C3" s="408"/>
      <c r="D3" s="408"/>
      <c r="E3" s="408"/>
      <c r="F3" s="409" t="s">
        <v>106</v>
      </c>
      <c r="G3" s="409"/>
      <c r="H3" s="409"/>
      <c r="I3" s="409"/>
      <c r="J3" s="409"/>
    </row>
    <row r="4" spans="1:10" ht="33.6" customHeight="1">
      <c r="A4" s="408" t="s">
        <v>1984</v>
      </c>
      <c r="B4" s="408"/>
      <c r="C4" s="409" t="s">
        <v>1985</v>
      </c>
      <c r="D4" s="409"/>
      <c r="E4" s="409"/>
      <c r="F4" s="408" t="s">
        <v>1984</v>
      </c>
      <c r="G4" s="408"/>
      <c r="H4" s="409" t="s">
        <v>1985</v>
      </c>
      <c r="I4" s="409"/>
      <c r="J4" s="409"/>
    </row>
    <row r="5" spans="1:10">
      <c r="A5" s="410"/>
      <c r="B5" s="410"/>
      <c r="C5" s="179" t="s">
        <v>1963</v>
      </c>
      <c r="D5" s="410"/>
      <c r="E5" s="410"/>
      <c r="F5" s="410"/>
      <c r="G5" s="410"/>
      <c r="H5" s="179" t="s">
        <v>1963</v>
      </c>
      <c r="I5" s="410"/>
      <c r="J5" s="410"/>
    </row>
    <row r="6" spans="1:10">
      <c r="A6" s="410"/>
      <c r="B6" s="410"/>
      <c r="C6" s="179" t="s">
        <v>1964</v>
      </c>
      <c r="D6" s="410"/>
      <c r="E6" s="410"/>
      <c r="F6" s="410"/>
      <c r="G6" s="410"/>
      <c r="H6" s="179" t="s">
        <v>1964</v>
      </c>
      <c r="I6" s="410"/>
      <c r="J6" s="410"/>
    </row>
    <row r="7" spans="1:10" ht="15.75" thickBot="1">
      <c r="A7" s="180" t="s">
        <v>1986</v>
      </c>
      <c r="B7" s="180" t="s">
        <v>1987</v>
      </c>
      <c r="C7" s="181">
        <v>66314</v>
      </c>
      <c r="D7" s="182" t="s">
        <v>1988</v>
      </c>
      <c r="E7" s="182" t="s">
        <v>1989</v>
      </c>
      <c r="F7" s="180" t="s">
        <v>1986</v>
      </c>
      <c r="G7" s="180" t="s">
        <v>1987</v>
      </c>
      <c r="H7" s="181">
        <v>103839</v>
      </c>
      <c r="I7" s="182" t="s">
        <v>1988</v>
      </c>
      <c r="J7" s="182" t="s">
        <v>1989</v>
      </c>
    </row>
    <row r="8" spans="1:10" ht="17.45" customHeight="1">
      <c r="A8" s="411" t="s">
        <v>17</v>
      </c>
      <c r="B8" s="411"/>
      <c r="C8" s="411"/>
      <c r="D8" s="411"/>
      <c r="E8" s="411"/>
      <c r="F8" s="412" t="s">
        <v>106</v>
      </c>
      <c r="G8" s="412"/>
      <c r="H8" s="412"/>
      <c r="I8" s="412"/>
      <c r="J8" s="412"/>
    </row>
    <row r="9" spans="1:10" ht="33.6" customHeight="1">
      <c r="A9" s="408" t="s">
        <v>1984</v>
      </c>
      <c r="B9" s="408"/>
      <c r="C9" s="409" t="s">
        <v>1985</v>
      </c>
      <c r="D9" s="409"/>
      <c r="E9" s="409"/>
      <c r="F9" s="408" t="s">
        <v>1984</v>
      </c>
      <c r="G9" s="408"/>
      <c r="H9" s="409" t="s">
        <v>1985</v>
      </c>
      <c r="I9" s="409"/>
      <c r="J9" s="409"/>
    </row>
    <row r="10" spans="1:10">
      <c r="A10" s="410"/>
      <c r="B10" s="410"/>
      <c r="C10" s="179" t="s">
        <v>1963</v>
      </c>
      <c r="D10" s="410"/>
      <c r="E10" s="410"/>
      <c r="F10" s="410"/>
      <c r="G10" s="410"/>
      <c r="H10" s="179" t="s">
        <v>1963</v>
      </c>
      <c r="I10" s="410"/>
      <c r="J10" s="410"/>
    </row>
    <row r="11" spans="1:10">
      <c r="A11" s="410"/>
      <c r="B11" s="410"/>
      <c r="C11" s="179" t="s">
        <v>1964</v>
      </c>
      <c r="D11" s="410"/>
      <c r="E11" s="410"/>
      <c r="F11" s="410"/>
      <c r="G11" s="410"/>
      <c r="H11" s="179" t="s">
        <v>1964</v>
      </c>
      <c r="I11" s="410"/>
      <c r="J11" s="410"/>
    </row>
    <row r="12" spans="1:10" ht="15.75" thickBot="1">
      <c r="A12" s="413" t="s">
        <v>1990</v>
      </c>
      <c r="B12" s="180" t="s">
        <v>1991</v>
      </c>
      <c r="C12" s="181">
        <v>16192</v>
      </c>
      <c r="D12" s="182" t="s">
        <v>1992</v>
      </c>
      <c r="E12" s="415" t="s">
        <v>1993</v>
      </c>
      <c r="F12" s="413" t="s">
        <v>1990</v>
      </c>
      <c r="G12" s="180" t="s">
        <v>1991</v>
      </c>
      <c r="H12" s="181">
        <v>10172</v>
      </c>
      <c r="I12" s="182" t="s">
        <v>1992</v>
      </c>
      <c r="J12" s="415" t="s">
        <v>1993</v>
      </c>
    </row>
    <row r="13" spans="1:10" ht="15.75" thickBot="1">
      <c r="A13" s="413"/>
      <c r="B13" s="180" t="s">
        <v>1994</v>
      </c>
      <c r="C13" s="181"/>
      <c r="D13" s="182" t="s">
        <v>1995</v>
      </c>
      <c r="E13" s="415"/>
      <c r="F13" s="413"/>
      <c r="G13" s="180" t="s">
        <v>1994</v>
      </c>
      <c r="H13" s="181"/>
      <c r="I13" s="182" t="s">
        <v>1995</v>
      </c>
      <c r="J13" s="415"/>
    </row>
    <row r="14" spans="1:10" ht="15.75" thickBot="1">
      <c r="A14" s="413"/>
      <c r="B14" s="180" t="s">
        <v>1996</v>
      </c>
      <c r="C14" s="181"/>
      <c r="D14" s="182" t="s">
        <v>1997</v>
      </c>
      <c r="E14" s="415"/>
      <c r="F14" s="413"/>
      <c r="G14" s="180" t="s">
        <v>1996</v>
      </c>
      <c r="H14" s="181"/>
      <c r="I14" s="182" t="s">
        <v>1997</v>
      </c>
      <c r="J14" s="415"/>
    </row>
    <row r="15" spans="1:10" ht="15.75" thickBot="1">
      <c r="A15" s="413"/>
      <c r="B15" s="180" t="s">
        <v>1998</v>
      </c>
      <c r="C15" s="181"/>
      <c r="D15" s="182" t="s">
        <v>1999</v>
      </c>
      <c r="E15" s="415"/>
      <c r="F15" s="413"/>
      <c r="G15" s="180" t="s">
        <v>1998</v>
      </c>
      <c r="H15" s="181"/>
      <c r="I15" s="182" t="s">
        <v>1999</v>
      </c>
      <c r="J15" s="415"/>
    </row>
    <row r="16" spans="1:10" ht="15.75" thickBot="1">
      <c r="A16" s="413"/>
      <c r="B16" s="180" t="s">
        <v>2000</v>
      </c>
      <c r="C16" s="181"/>
      <c r="D16" s="182" t="s">
        <v>2001</v>
      </c>
      <c r="E16" s="415"/>
      <c r="F16" s="413"/>
      <c r="G16" s="180" t="s">
        <v>2000</v>
      </c>
      <c r="H16" s="181"/>
      <c r="I16" s="182" t="s">
        <v>2001</v>
      </c>
      <c r="J16" s="415"/>
    </row>
    <row r="17" spans="1:10" ht="15.75" thickBot="1">
      <c r="A17" s="413"/>
      <c r="B17" s="180" t="s">
        <v>2002</v>
      </c>
      <c r="C17" s="181">
        <v>4449</v>
      </c>
      <c r="D17" s="182" t="s">
        <v>2003</v>
      </c>
      <c r="E17" s="415"/>
      <c r="F17" s="413"/>
      <c r="G17" s="180" t="s">
        <v>2002</v>
      </c>
      <c r="H17" s="181">
        <v>614</v>
      </c>
      <c r="I17" s="182" t="s">
        <v>2003</v>
      </c>
      <c r="J17" s="415"/>
    </row>
    <row r="18" spans="1:10" ht="15.75" thickBot="1">
      <c r="A18" s="413"/>
      <c r="B18" s="180" t="s">
        <v>2004</v>
      </c>
      <c r="C18" s="181">
        <v>1871</v>
      </c>
      <c r="D18" s="182" t="s">
        <v>2005</v>
      </c>
      <c r="E18" s="415"/>
      <c r="F18" s="413"/>
      <c r="G18" s="180" t="s">
        <v>2004</v>
      </c>
      <c r="H18" s="181">
        <v>219</v>
      </c>
      <c r="I18" s="182" t="s">
        <v>2005</v>
      </c>
      <c r="J18" s="415"/>
    </row>
    <row r="19" spans="1:10" ht="15.75" thickBot="1">
      <c r="A19" s="413"/>
      <c r="B19" s="180" t="s">
        <v>2006</v>
      </c>
      <c r="C19" s="181"/>
      <c r="D19" s="182" t="s">
        <v>2007</v>
      </c>
      <c r="E19" s="415"/>
      <c r="F19" s="413"/>
      <c r="G19" s="180" t="s">
        <v>2006</v>
      </c>
      <c r="H19" s="181"/>
      <c r="I19" s="182" t="s">
        <v>2007</v>
      </c>
      <c r="J19" s="415"/>
    </row>
    <row r="20" spans="1:10" ht="15.75" thickBot="1">
      <c r="A20" s="413"/>
      <c r="B20" s="180" t="s">
        <v>2008</v>
      </c>
      <c r="C20" s="181">
        <v>4022</v>
      </c>
      <c r="D20" s="182" t="s">
        <v>2009</v>
      </c>
      <c r="E20" s="415"/>
      <c r="F20" s="413"/>
      <c r="G20" s="180" t="s">
        <v>2008</v>
      </c>
      <c r="H20" s="181">
        <v>2007</v>
      </c>
      <c r="I20" s="182" t="s">
        <v>2009</v>
      </c>
      <c r="J20" s="415"/>
    </row>
    <row r="21" spans="1:10" ht="15.75" thickBot="1">
      <c r="A21" s="413"/>
      <c r="B21" s="180" t="s">
        <v>2010</v>
      </c>
      <c r="C21" s="181"/>
      <c r="D21" s="182" t="s">
        <v>2011</v>
      </c>
      <c r="E21" s="415"/>
      <c r="F21" s="413"/>
      <c r="G21" s="180" t="s">
        <v>2010</v>
      </c>
      <c r="H21" s="181"/>
      <c r="I21" s="182" t="s">
        <v>2011</v>
      </c>
      <c r="J21" s="415"/>
    </row>
    <row r="22" spans="1:10" ht="15.75" thickBot="1">
      <c r="A22" s="413"/>
      <c r="B22" s="180" t="s">
        <v>2012</v>
      </c>
      <c r="C22" s="181"/>
      <c r="D22" s="182" t="s">
        <v>2013</v>
      </c>
      <c r="E22" s="415"/>
      <c r="F22" s="413"/>
      <c r="G22" s="180" t="s">
        <v>2012</v>
      </c>
      <c r="H22" s="181"/>
      <c r="I22" s="182" t="s">
        <v>2013</v>
      </c>
      <c r="J22" s="415"/>
    </row>
    <row r="23" spans="1:10" ht="15.75" thickBot="1">
      <c r="A23" s="413"/>
      <c r="B23" s="180" t="s">
        <v>2014</v>
      </c>
      <c r="C23" s="181"/>
      <c r="D23" s="182" t="s">
        <v>2015</v>
      </c>
      <c r="E23" s="415"/>
      <c r="F23" s="413"/>
      <c r="G23" s="180" t="s">
        <v>2014</v>
      </c>
      <c r="H23" s="181"/>
      <c r="I23" s="182" t="s">
        <v>2015</v>
      </c>
      <c r="J23" s="415"/>
    </row>
    <row r="24" spans="1:10" ht="15.75" thickBot="1">
      <c r="A24" s="413"/>
      <c r="B24" s="180" t="s">
        <v>2016</v>
      </c>
      <c r="C24" s="181"/>
      <c r="D24" s="182" t="s">
        <v>2017</v>
      </c>
      <c r="E24" s="415"/>
      <c r="F24" s="413"/>
      <c r="G24" s="180" t="s">
        <v>2016</v>
      </c>
      <c r="H24" s="181"/>
      <c r="I24" s="182" t="s">
        <v>2017</v>
      </c>
      <c r="J24" s="415"/>
    </row>
    <row r="25" spans="1:10" ht="15.75" thickBot="1">
      <c r="A25" s="413"/>
      <c r="B25" s="180" t="s">
        <v>2018</v>
      </c>
      <c r="C25" s="181"/>
      <c r="D25" s="182" t="s">
        <v>2019</v>
      </c>
      <c r="E25" s="415"/>
      <c r="F25" s="413"/>
      <c r="G25" s="180" t="s">
        <v>2018</v>
      </c>
      <c r="H25" s="181"/>
      <c r="I25" s="182" t="s">
        <v>2019</v>
      </c>
      <c r="J25" s="415"/>
    </row>
    <row r="26" spans="1:10" ht="15.75" thickBot="1">
      <c r="A26" s="413"/>
      <c r="B26" s="180" t="s">
        <v>2020</v>
      </c>
      <c r="C26" s="181"/>
      <c r="D26" s="182" t="s">
        <v>2021</v>
      </c>
      <c r="E26" s="415"/>
      <c r="F26" s="413"/>
      <c r="G26" s="180" t="s">
        <v>2020</v>
      </c>
      <c r="H26" s="181"/>
      <c r="I26" s="182" t="s">
        <v>2021</v>
      </c>
      <c r="J26" s="415"/>
    </row>
    <row r="27" spans="1:10" ht="15.75" thickBot="1">
      <c r="A27" s="413"/>
      <c r="B27" s="180" t="s">
        <v>2022</v>
      </c>
      <c r="C27" s="181"/>
      <c r="D27" s="182" t="s">
        <v>2023</v>
      </c>
      <c r="E27" s="415"/>
      <c r="F27" s="413"/>
      <c r="G27" s="180" t="s">
        <v>2022</v>
      </c>
      <c r="H27" s="181"/>
      <c r="I27" s="182" t="s">
        <v>2023</v>
      </c>
      <c r="J27" s="415"/>
    </row>
    <row r="28" spans="1:10" ht="15.75" thickBot="1">
      <c r="A28" s="413"/>
      <c r="B28" s="180" t="s">
        <v>2024</v>
      </c>
      <c r="C28" s="181"/>
      <c r="D28" s="182" t="s">
        <v>2025</v>
      </c>
      <c r="E28" s="415"/>
      <c r="F28" s="413"/>
      <c r="G28" s="180" t="s">
        <v>2024</v>
      </c>
      <c r="H28" s="181"/>
      <c r="I28" s="182" t="s">
        <v>2025</v>
      </c>
      <c r="J28" s="415"/>
    </row>
    <row r="29" spans="1:10" ht="15.75" thickBot="1">
      <c r="A29" s="413"/>
      <c r="B29" s="180" t="s">
        <v>2026</v>
      </c>
      <c r="C29" s="181"/>
      <c r="D29" s="182" t="s">
        <v>2027</v>
      </c>
      <c r="E29" s="415"/>
      <c r="F29" s="413"/>
      <c r="G29" s="180" t="s">
        <v>2026</v>
      </c>
      <c r="H29" s="181"/>
      <c r="I29" s="182" t="s">
        <v>2027</v>
      </c>
      <c r="J29" s="415"/>
    </row>
    <row r="30" spans="1:10" ht="15.75" thickBot="1">
      <c r="A30" s="413"/>
      <c r="B30" s="180" t="s">
        <v>2028</v>
      </c>
      <c r="C30" s="181"/>
      <c r="D30" s="182" t="s">
        <v>2029</v>
      </c>
      <c r="E30" s="415"/>
      <c r="F30" s="413"/>
      <c r="G30" s="180" t="s">
        <v>2028</v>
      </c>
      <c r="H30" s="181"/>
      <c r="I30" s="182" t="s">
        <v>2029</v>
      </c>
      <c r="J30" s="415"/>
    </row>
    <row r="31" spans="1:10" ht="15.75" thickBot="1">
      <c r="A31" s="413"/>
      <c r="B31" s="180" t="s">
        <v>2030</v>
      </c>
      <c r="C31" s="181"/>
      <c r="D31" s="182" t="s">
        <v>2031</v>
      </c>
      <c r="E31" s="415"/>
      <c r="F31" s="413"/>
      <c r="G31" s="180" t="s">
        <v>2030</v>
      </c>
      <c r="H31" s="181"/>
      <c r="I31" s="182" t="s">
        <v>2031</v>
      </c>
      <c r="J31" s="415"/>
    </row>
    <row r="32" spans="1:10" ht="15.75" thickBot="1">
      <c r="A32" s="413"/>
      <c r="B32" s="180" t="s">
        <v>2032</v>
      </c>
      <c r="C32" s="181"/>
      <c r="D32" s="182" t="s">
        <v>2033</v>
      </c>
      <c r="E32" s="415"/>
      <c r="F32" s="413"/>
      <c r="G32" s="180" t="s">
        <v>2032</v>
      </c>
      <c r="H32" s="181"/>
      <c r="I32" s="182" t="s">
        <v>2033</v>
      </c>
      <c r="J32" s="415"/>
    </row>
    <row r="33" spans="1:14" ht="15.75" thickBot="1">
      <c r="A33" s="413"/>
      <c r="B33" s="180" t="s">
        <v>2034</v>
      </c>
      <c r="C33" s="181"/>
      <c r="D33" s="182" t="s">
        <v>2035</v>
      </c>
      <c r="E33" s="415"/>
      <c r="F33" s="413"/>
      <c r="G33" s="180" t="s">
        <v>2034</v>
      </c>
      <c r="H33" s="181"/>
      <c r="I33" s="182" t="s">
        <v>2035</v>
      </c>
      <c r="J33" s="415"/>
    </row>
    <row r="34" spans="1:14" ht="15.75" thickBot="1">
      <c r="A34" s="413"/>
      <c r="B34" s="180" t="s">
        <v>2036</v>
      </c>
      <c r="C34" s="181"/>
      <c r="D34" s="182" t="s">
        <v>2037</v>
      </c>
      <c r="E34" s="415"/>
      <c r="F34" s="413"/>
      <c r="G34" s="180" t="s">
        <v>2036</v>
      </c>
      <c r="H34" s="181"/>
      <c r="I34" s="182" t="s">
        <v>2037</v>
      </c>
      <c r="J34" s="415"/>
    </row>
    <row r="35" spans="1:14" ht="15.75" thickBot="1">
      <c r="A35" s="413"/>
      <c r="B35" s="180" t="s">
        <v>2038</v>
      </c>
      <c r="C35" s="181"/>
      <c r="D35" s="182" t="s">
        <v>2039</v>
      </c>
      <c r="E35" s="415"/>
      <c r="F35" s="413"/>
      <c r="G35" s="180" t="s">
        <v>2038</v>
      </c>
      <c r="H35" s="181"/>
      <c r="I35" s="182" t="s">
        <v>2039</v>
      </c>
      <c r="J35" s="415"/>
    </row>
    <row r="36" spans="1:14" ht="15.75" thickBot="1">
      <c r="A36" s="413"/>
      <c r="B36" s="180" t="s">
        <v>2040</v>
      </c>
      <c r="C36" s="181"/>
      <c r="D36" s="182" t="s">
        <v>2041</v>
      </c>
      <c r="E36" s="415"/>
      <c r="F36" s="413"/>
      <c r="G36" s="180" t="s">
        <v>2040</v>
      </c>
      <c r="H36" s="181"/>
      <c r="I36" s="182" t="s">
        <v>2041</v>
      </c>
      <c r="J36" s="415"/>
    </row>
    <row r="37" spans="1:14" ht="15.75" thickBot="1">
      <c r="A37" s="413"/>
      <c r="B37" s="180" t="s">
        <v>2042</v>
      </c>
      <c r="C37" s="181"/>
      <c r="D37" s="182" t="s">
        <v>2043</v>
      </c>
      <c r="E37" s="415"/>
      <c r="F37" s="413"/>
      <c r="G37" s="180" t="s">
        <v>2042</v>
      </c>
      <c r="H37" s="181"/>
      <c r="I37" s="182" t="s">
        <v>2043</v>
      </c>
      <c r="J37" s="415"/>
    </row>
    <row r="38" spans="1:14" ht="15.75" thickBot="1">
      <c r="A38" s="413"/>
      <c r="B38" s="180" t="s">
        <v>2044</v>
      </c>
      <c r="C38" s="181"/>
      <c r="D38" s="182" t="s">
        <v>2045</v>
      </c>
      <c r="E38" s="415"/>
      <c r="F38" s="413"/>
      <c r="G38" s="180" t="s">
        <v>2044</v>
      </c>
      <c r="H38" s="181"/>
      <c r="I38" s="182" t="s">
        <v>2045</v>
      </c>
      <c r="J38" s="415"/>
    </row>
    <row r="39" spans="1:14" ht="15.75" thickBot="1">
      <c r="A39" s="413"/>
      <c r="B39" s="180" t="s">
        <v>2046</v>
      </c>
      <c r="C39" s="181"/>
      <c r="D39" s="182" t="s">
        <v>2047</v>
      </c>
      <c r="E39" s="415"/>
      <c r="F39" s="413"/>
      <c r="G39" s="180" t="s">
        <v>2046</v>
      </c>
      <c r="H39" s="181"/>
      <c r="I39" s="182" t="s">
        <v>2047</v>
      </c>
      <c r="J39" s="415"/>
    </row>
    <row r="40" spans="1:14" ht="15.75" thickBot="1">
      <c r="A40" s="413"/>
      <c r="B40" s="180" t="s">
        <v>2048</v>
      </c>
      <c r="C40" s="181"/>
      <c r="D40" s="182" t="s">
        <v>2049</v>
      </c>
      <c r="E40" s="415"/>
      <c r="F40" s="413"/>
      <c r="G40" s="180" t="s">
        <v>2048</v>
      </c>
      <c r="H40" s="181"/>
      <c r="I40" s="182" t="s">
        <v>2049</v>
      </c>
      <c r="J40" s="415"/>
    </row>
    <row r="41" spans="1:14" ht="15.75" thickBot="1">
      <c r="A41" s="413"/>
      <c r="B41" s="180" t="s">
        <v>2050</v>
      </c>
      <c r="C41" s="181"/>
      <c r="D41" s="182" t="s">
        <v>2051</v>
      </c>
      <c r="E41" s="415"/>
      <c r="F41" s="413"/>
      <c r="G41" s="180" t="s">
        <v>2050</v>
      </c>
      <c r="H41" s="181"/>
      <c r="I41" s="182" t="s">
        <v>2051</v>
      </c>
      <c r="J41" s="415"/>
    </row>
    <row r="42" spans="1:14" ht="15.75" thickBot="1">
      <c r="A42" s="414"/>
      <c r="B42" s="180" t="s">
        <v>1987</v>
      </c>
      <c r="C42" s="181">
        <v>26534</v>
      </c>
      <c r="D42" s="182" t="s">
        <v>1988</v>
      </c>
      <c r="E42" s="416"/>
      <c r="F42" s="414"/>
      <c r="G42" s="180" t="s">
        <v>1987</v>
      </c>
      <c r="H42" s="181">
        <v>13012</v>
      </c>
      <c r="I42" s="182" t="s">
        <v>1988</v>
      </c>
      <c r="J42" s="416"/>
    </row>
    <row r="43" spans="1:14" ht="17.45" customHeight="1">
      <c r="A43" s="411" t="s">
        <v>17</v>
      </c>
      <c r="B43" s="411"/>
      <c r="C43" s="411"/>
      <c r="D43" s="411"/>
      <c r="E43" s="411"/>
      <c r="F43" s="411"/>
      <c r="G43" s="411"/>
      <c r="H43" s="409" t="s">
        <v>106</v>
      </c>
      <c r="I43" s="409"/>
      <c r="J43" s="409"/>
      <c r="K43" s="409"/>
      <c r="L43" s="409"/>
      <c r="M43" s="409"/>
      <c r="N43" s="409"/>
    </row>
    <row r="44" spans="1:14" ht="17.45" customHeight="1">
      <c r="A44" s="408" t="s">
        <v>1984</v>
      </c>
      <c r="B44" s="408"/>
      <c r="C44" s="408"/>
      <c r="D44" s="409" t="s">
        <v>1985</v>
      </c>
      <c r="E44" s="409"/>
      <c r="F44" s="409"/>
      <c r="G44" s="409"/>
      <c r="H44" s="408" t="s">
        <v>1984</v>
      </c>
      <c r="I44" s="408"/>
      <c r="J44" s="408"/>
      <c r="K44" s="409" t="s">
        <v>1985</v>
      </c>
      <c r="L44" s="409"/>
      <c r="M44" s="409"/>
      <c r="N44" s="409"/>
    </row>
    <row r="45" spans="1:14">
      <c r="A45" s="410"/>
      <c r="B45" s="410"/>
      <c r="C45" s="417" t="s">
        <v>1963</v>
      </c>
      <c r="D45" s="417"/>
      <c r="E45" s="417"/>
      <c r="F45" s="410"/>
      <c r="G45" s="410"/>
      <c r="H45" s="410"/>
      <c r="I45" s="410"/>
      <c r="J45" s="417" t="s">
        <v>1963</v>
      </c>
      <c r="K45" s="417"/>
      <c r="L45" s="417"/>
      <c r="M45" s="410"/>
      <c r="N45" s="410"/>
    </row>
    <row r="46" spans="1:14">
      <c r="A46" s="410"/>
      <c r="B46" s="410"/>
      <c r="C46" s="179" t="s">
        <v>1964</v>
      </c>
      <c r="D46" s="179" t="s">
        <v>1982</v>
      </c>
      <c r="E46" s="179" t="s">
        <v>451</v>
      </c>
      <c r="F46" s="410"/>
      <c r="G46" s="410"/>
      <c r="H46" s="410"/>
      <c r="I46" s="410"/>
      <c r="J46" s="179" t="s">
        <v>1964</v>
      </c>
      <c r="K46" s="179" t="s">
        <v>1982</v>
      </c>
      <c r="L46" s="179" t="s">
        <v>451</v>
      </c>
      <c r="M46" s="410"/>
      <c r="N46" s="410"/>
    </row>
    <row r="47" spans="1:14" ht="15.75" thickBot="1">
      <c r="A47" s="180" t="s">
        <v>2052</v>
      </c>
      <c r="B47" s="180" t="s">
        <v>1987</v>
      </c>
      <c r="C47" s="181">
        <v>92848</v>
      </c>
      <c r="D47" s="181">
        <v>2088</v>
      </c>
      <c r="E47" s="181">
        <v>90760</v>
      </c>
      <c r="F47" s="182" t="s">
        <v>1988</v>
      </c>
      <c r="G47" s="182" t="s">
        <v>2053</v>
      </c>
      <c r="H47" s="180" t="s">
        <v>2052</v>
      </c>
      <c r="I47" s="180" t="s">
        <v>1987</v>
      </c>
      <c r="J47" s="181">
        <v>116851</v>
      </c>
      <c r="K47" s="181">
        <v>2088</v>
      </c>
      <c r="L47" s="181">
        <v>114763</v>
      </c>
      <c r="M47" s="182" t="s">
        <v>1988</v>
      </c>
      <c r="N47" s="182" t="s">
        <v>2053</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BDF45C7-55F9-4EC4-9A12-369217DDCFA7}">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91F3D8-5AF0-4A43-AB9B-920F6BD50BB9}">
  <dimension ref="A1:N40"/>
  <sheetViews>
    <sheetView showGridLines="0" workbookViewId="0"/>
  </sheetViews>
  <sheetFormatPr defaultColWidth="9.1640625" defaultRowHeight="15"/>
  <cols>
    <col min="1" max="1" width="21" style="184" customWidth="1" collapsed="1"/>
    <col min="2" max="2" width="20.1640625" style="184" customWidth="1" collapsed="1"/>
    <col min="3" max="3" width="36.5" style="184" customWidth="1" collapsed="1"/>
    <col min="4" max="4" width="43" style="184" bestFit="1" customWidth="1" collapsed="1"/>
    <col min="5" max="5" width="15" style="184" bestFit="1" customWidth="1" collapsed="1"/>
    <col min="6" max="6" width="24.6640625" style="184" bestFit="1" customWidth="1" collapsed="1"/>
    <col min="7" max="8" width="20.5" style="184" customWidth="1" collapsed="1"/>
    <col min="9" max="9" width="35.83203125" style="184" customWidth="1" collapsed="1"/>
    <col min="10" max="10" width="21.6640625" style="184" customWidth="1" collapsed="1"/>
    <col min="11" max="11" width="43" style="184" bestFit="1" customWidth="1" collapsed="1"/>
    <col min="12" max="12" width="24.6640625" style="184" bestFit="1" customWidth="1" collapsed="1"/>
    <col min="13" max="13" width="21.5" style="184" bestFit="1" customWidth="1" collapsed="1"/>
    <col min="14" max="14" width="15" style="184" bestFit="1" customWidth="1" collapsed="1"/>
    <col min="15" max="16384" width="9.1640625" style="184" collapsed="1"/>
  </cols>
  <sheetData>
    <row r="1" spans="1:12" ht="17.25">
      <c r="A1" s="183" t="s">
        <v>2054</v>
      </c>
    </row>
    <row r="3" spans="1:12" ht="17.45" customHeight="1">
      <c r="A3" s="421" t="s">
        <v>17</v>
      </c>
      <c r="B3" s="421"/>
      <c r="C3" s="421"/>
      <c r="D3" s="421"/>
      <c r="E3" s="421"/>
      <c r="F3" s="421"/>
      <c r="G3" s="422" t="s">
        <v>106</v>
      </c>
      <c r="H3" s="422"/>
      <c r="I3" s="422"/>
      <c r="J3" s="422"/>
      <c r="K3" s="422"/>
      <c r="L3" s="422"/>
    </row>
    <row r="4" spans="1:12" ht="17.45" customHeight="1">
      <c r="A4" s="421" t="s">
        <v>2055</v>
      </c>
      <c r="B4" s="421"/>
      <c r="C4" s="421"/>
      <c r="D4" s="422" t="s">
        <v>2056</v>
      </c>
      <c r="E4" s="422"/>
      <c r="F4" s="422"/>
      <c r="G4" s="421" t="s">
        <v>2055</v>
      </c>
      <c r="H4" s="421"/>
      <c r="I4" s="421"/>
      <c r="J4" s="422" t="s">
        <v>2056</v>
      </c>
      <c r="K4" s="422"/>
      <c r="L4" s="422"/>
    </row>
    <row r="5" spans="1:12">
      <c r="A5" s="418"/>
      <c r="B5" s="418"/>
      <c r="C5" s="423" t="s">
        <v>1963</v>
      </c>
      <c r="D5" s="423"/>
      <c r="E5" s="418"/>
      <c r="F5" s="418"/>
      <c r="G5" s="418"/>
      <c r="H5" s="418"/>
      <c r="I5" s="423" t="s">
        <v>1963</v>
      </c>
      <c r="J5" s="423"/>
      <c r="K5" s="418"/>
      <c r="L5" s="418"/>
    </row>
    <row r="6" spans="1:12">
      <c r="A6" s="418"/>
      <c r="B6" s="418"/>
      <c r="C6" s="185" t="s">
        <v>2057</v>
      </c>
      <c r="D6" s="185" t="s">
        <v>1964</v>
      </c>
      <c r="E6" s="418"/>
      <c r="F6" s="418"/>
      <c r="G6" s="418"/>
      <c r="H6" s="418"/>
      <c r="I6" s="185" t="s">
        <v>2057</v>
      </c>
      <c r="J6" s="185" t="s">
        <v>1964</v>
      </c>
      <c r="K6" s="418"/>
      <c r="L6" s="418"/>
    </row>
    <row r="7" spans="1:12" ht="15.75" thickBot="1">
      <c r="A7" s="424" t="s">
        <v>1815</v>
      </c>
      <c r="B7" s="186" t="s">
        <v>1936</v>
      </c>
      <c r="C7" s="187" t="s">
        <v>1785</v>
      </c>
      <c r="D7" s="188">
        <v>9006</v>
      </c>
      <c r="E7" s="426" t="s">
        <v>1966</v>
      </c>
      <c r="F7" s="189" t="s">
        <v>2058</v>
      </c>
      <c r="G7" s="424" t="s">
        <v>1815</v>
      </c>
      <c r="H7" s="186" t="s">
        <v>1936</v>
      </c>
      <c r="I7" s="187" t="s">
        <v>1785</v>
      </c>
      <c r="J7" s="188">
        <v>12004</v>
      </c>
      <c r="K7" s="426" t="s">
        <v>1966</v>
      </c>
      <c r="L7" s="189" t="s">
        <v>2058</v>
      </c>
    </row>
    <row r="8" spans="1:12" ht="15.75" thickBot="1">
      <c r="A8" s="424"/>
      <c r="B8" s="186" t="s">
        <v>1938</v>
      </c>
      <c r="C8" s="187" t="s">
        <v>1791</v>
      </c>
      <c r="D8" s="188">
        <v>8977</v>
      </c>
      <c r="E8" s="426"/>
      <c r="F8" s="189" t="s">
        <v>2059</v>
      </c>
      <c r="G8" s="424"/>
      <c r="H8" s="186" t="s">
        <v>1938</v>
      </c>
      <c r="I8" s="187" t="s">
        <v>1788</v>
      </c>
      <c r="J8" s="188">
        <v>9611</v>
      </c>
      <c r="K8" s="426"/>
      <c r="L8" s="189" t="s">
        <v>2059</v>
      </c>
    </row>
    <row r="9" spans="1:12" ht="15.75" thickBot="1">
      <c r="A9" s="424"/>
      <c r="B9" s="186" t="s">
        <v>1940</v>
      </c>
      <c r="C9" s="187" t="s">
        <v>1788</v>
      </c>
      <c r="D9" s="188">
        <v>6350</v>
      </c>
      <c r="E9" s="426"/>
      <c r="F9" s="189" t="s">
        <v>2060</v>
      </c>
      <c r="G9" s="424"/>
      <c r="H9" s="186" t="s">
        <v>1940</v>
      </c>
      <c r="I9" s="187" t="s">
        <v>1791</v>
      </c>
      <c r="J9" s="188">
        <v>9223</v>
      </c>
      <c r="K9" s="426"/>
      <c r="L9" s="189" t="s">
        <v>2060</v>
      </c>
    </row>
    <row r="10" spans="1:12" ht="15.75" thickBot="1">
      <c r="A10" s="424"/>
      <c r="B10" s="186" t="s">
        <v>1942</v>
      </c>
      <c r="C10" s="187" t="s">
        <v>1800</v>
      </c>
      <c r="D10" s="188">
        <v>6115</v>
      </c>
      <c r="E10" s="426"/>
      <c r="F10" s="189" t="s">
        <v>2061</v>
      </c>
      <c r="G10" s="424"/>
      <c r="H10" s="186" t="s">
        <v>1942</v>
      </c>
      <c r="I10" s="187" t="s">
        <v>1794</v>
      </c>
      <c r="J10" s="188">
        <v>5887</v>
      </c>
      <c r="K10" s="426"/>
      <c r="L10" s="189" t="s">
        <v>2061</v>
      </c>
    </row>
    <row r="11" spans="1:12" ht="15.75" thickBot="1">
      <c r="A11" s="424"/>
      <c r="B11" s="186" t="s">
        <v>1944</v>
      </c>
      <c r="C11" s="187" t="s">
        <v>1794</v>
      </c>
      <c r="D11" s="188">
        <v>5970</v>
      </c>
      <c r="E11" s="426"/>
      <c r="F11" s="189" t="s">
        <v>2062</v>
      </c>
      <c r="G11" s="424"/>
      <c r="H11" s="186" t="s">
        <v>1944</v>
      </c>
      <c r="I11" s="187" t="s">
        <v>1806</v>
      </c>
      <c r="J11" s="188">
        <v>5000</v>
      </c>
      <c r="K11" s="426"/>
      <c r="L11" s="189" t="s">
        <v>2062</v>
      </c>
    </row>
    <row r="12" spans="1:12" ht="15.75" thickBot="1">
      <c r="A12" s="424"/>
      <c r="B12" s="186" t="s">
        <v>1946</v>
      </c>
      <c r="C12" s="187" t="s">
        <v>1809</v>
      </c>
      <c r="D12" s="188">
        <v>35340</v>
      </c>
      <c r="E12" s="426"/>
      <c r="F12" s="189" t="s">
        <v>2063</v>
      </c>
      <c r="G12" s="424"/>
      <c r="H12" s="186" t="s">
        <v>1946</v>
      </c>
      <c r="I12" s="187" t="s">
        <v>1809</v>
      </c>
      <c r="J12" s="188">
        <v>48382</v>
      </c>
      <c r="K12" s="426"/>
      <c r="L12" s="189" t="s">
        <v>2063</v>
      </c>
    </row>
    <row r="13" spans="1:12" ht="15.75" thickBot="1">
      <c r="A13" s="424"/>
      <c r="B13" s="186" t="s">
        <v>1948</v>
      </c>
      <c r="C13" s="187"/>
      <c r="D13" s="188"/>
      <c r="E13" s="426"/>
      <c r="F13" s="189" t="s">
        <v>2064</v>
      </c>
      <c r="G13" s="424"/>
      <c r="H13" s="186" t="s">
        <v>1948</v>
      </c>
      <c r="I13" s="187"/>
      <c r="J13" s="188"/>
      <c r="K13" s="426"/>
      <c r="L13" s="189" t="s">
        <v>2064</v>
      </c>
    </row>
    <row r="14" spans="1:12" ht="15.75" thickBot="1">
      <c r="A14" s="424"/>
      <c r="B14" s="186" t="s">
        <v>1950</v>
      </c>
      <c r="C14" s="187"/>
      <c r="D14" s="188"/>
      <c r="E14" s="426"/>
      <c r="F14" s="189" t="s">
        <v>2065</v>
      </c>
      <c r="G14" s="424"/>
      <c r="H14" s="186" t="s">
        <v>1950</v>
      </c>
      <c r="I14" s="187"/>
      <c r="J14" s="188"/>
      <c r="K14" s="426"/>
      <c r="L14" s="189" t="s">
        <v>2065</v>
      </c>
    </row>
    <row r="15" spans="1:12" ht="15.75" thickBot="1">
      <c r="A15" s="424"/>
      <c r="B15" s="186" t="s">
        <v>1952</v>
      </c>
      <c r="C15" s="187"/>
      <c r="D15" s="188"/>
      <c r="E15" s="426"/>
      <c r="F15" s="189" t="s">
        <v>2066</v>
      </c>
      <c r="G15" s="424"/>
      <c r="H15" s="186" t="s">
        <v>1952</v>
      </c>
      <c r="I15" s="187"/>
      <c r="J15" s="188"/>
      <c r="K15" s="426"/>
      <c r="L15" s="189" t="s">
        <v>2066</v>
      </c>
    </row>
    <row r="16" spans="1:12" ht="15.75" thickBot="1">
      <c r="A16" s="424"/>
      <c r="B16" s="186" t="s">
        <v>1954</v>
      </c>
      <c r="C16" s="187"/>
      <c r="D16" s="188"/>
      <c r="E16" s="426"/>
      <c r="F16" s="189" t="s">
        <v>2067</v>
      </c>
      <c r="G16" s="424"/>
      <c r="H16" s="186" t="s">
        <v>1954</v>
      </c>
      <c r="I16" s="187"/>
      <c r="J16" s="188"/>
      <c r="K16" s="426"/>
      <c r="L16" s="189" t="s">
        <v>2067</v>
      </c>
    </row>
    <row r="17" spans="1:14" ht="15.75" thickBot="1">
      <c r="A17" s="424"/>
      <c r="B17" s="186" t="s">
        <v>2068</v>
      </c>
      <c r="C17" s="187"/>
      <c r="D17" s="188"/>
      <c r="E17" s="426"/>
      <c r="F17" s="189" t="s">
        <v>2069</v>
      </c>
      <c r="G17" s="424"/>
      <c r="H17" s="186" t="s">
        <v>2068</v>
      </c>
      <c r="I17" s="187"/>
      <c r="J17" s="188"/>
      <c r="K17" s="426"/>
      <c r="L17" s="189" t="s">
        <v>2069</v>
      </c>
    </row>
    <row r="18" spans="1:14" ht="15.75" thickBot="1">
      <c r="A18" s="425"/>
      <c r="B18" s="186" t="s">
        <v>2070</v>
      </c>
      <c r="C18" s="187"/>
      <c r="D18" s="188">
        <v>71758</v>
      </c>
      <c r="E18" s="427"/>
      <c r="F18" s="189" t="s">
        <v>2071</v>
      </c>
      <c r="G18" s="425"/>
      <c r="H18" s="186" t="s">
        <v>2070</v>
      </c>
      <c r="I18" s="187"/>
      <c r="J18" s="188">
        <v>90107</v>
      </c>
      <c r="K18" s="427"/>
      <c r="L18" s="189" t="s">
        <v>2071</v>
      </c>
    </row>
    <row r="19" spans="1:14" ht="15.75" thickBot="1">
      <c r="A19" s="428" t="s">
        <v>1782</v>
      </c>
      <c r="B19" s="186" t="s">
        <v>1936</v>
      </c>
      <c r="C19" s="187" t="s">
        <v>1760</v>
      </c>
      <c r="D19" s="188">
        <v>21090</v>
      </c>
      <c r="E19" s="429" t="s">
        <v>1981</v>
      </c>
      <c r="F19" s="189" t="s">
        <v>2058</v>
      </c>
      <c r="G19" s="428" t="s">
        <v>1782</v>
      </c>
      <c r="H19" s="186" t="s">
        <v>1936</v>
      </c>
      <c r="I19" s="187" t="s">
        <v>1760</v>
      </c>
      <c r="J19" s="188">
        <v>26744</v>
      </c>
      <c r="K19" s="429" t="s">
        <v>1981</v>
      </c>
      <c r="L19" s="189" t="s">
        <v>2058</v>
      </c>
    </row>
    <row r="20" spans="1:14" ht="15.75" thickBot="1">
      <c r="A20" s="424"/>
      <c r="B20" s="186" t="s">
        <v>1938</v>
      </c>
      <c r="C20" s="187"/>
      <c r="D20" s="188"/>
      <c r="E20" s="426"/>
      <c r="F20" s="189" t="s">
        <v>2059</v>
      </c>
      <c r="G20" s="424"/>
      <c r="H20" s="186" t="s">
        <v>1938</v>
      </c>
      <c r="I20" s="187"/>
      <c r="J20" s="188"/>
      <c r="K20" s="426"/>
      <c r="L20" s="189" t="s">
        <v>2059</v>
      </c>
    </row>
    <row r="21" spans="1:14" ht="15.75" thickBot="1">
      <c r="A21" s="424"/>
      <c r="B21" s="186" t="s">
        <v>1940</v>
      </c>
      <c r="C21" s="187"/>
      <c r="D21" s="188"/>
      <c r="E21" s="426"/>
      <c r="F21" s="189" t="s">
        <v>2060</v>
      </c>
      <c r="G21" s="424"/>
      <c r="H21" s="186" t="s">
        <v>1940</v>
      </c>
      <c r="I21" s="187"/>
      <c r="J21" s="188"/>
      <c r="K21" s="426"/>
      <c r="L21" s="189" t="s">
        <v>2060</v>
      </c>
    </row>
    <row r="22" spans="1:14" ht="15.75" thickBot="1">
      <c r="A22" s="424"/>
      <c r="B22" s="186" t="s">
        <v>1942</v>
      </c>
      <c r="C22" s="187"/>
      <c r="D22" s="188"/>
      <c r="E22" s="426"/>
      <c r="F22" s="189" t="s">
        <v>2061</v>
      </c>
      <c r="G22" s="424"/>
      <c r="H22" s="186" t="s">
        <v>1942</v>
      </c>
      <c r="I22" s="187"/>
      <c r="J22" s="188"/>
      <c r="K22" s="426"/>
      <c r="L22" s="189" t="s">
        <v>2061</v>
      </c>
    </row>
    <row r="23" spans="1:14" ht="15.75" thickBot="1">
      <c r="A23" s="424"/>
      <c r="B23" s="186" t="s">
        <v>1944</v>
      </c>
      <c r="C23" s="187"/>
      <c r="D23" s="188"/>
      <c r="E23" s="426"/>
      <c r="F23" s="189" t="s">
        <v>2062</v>
      </c>
      <c r="G23" s="424"/>
      <c r="H23" s="186" t="s">
        <v>1944</v>
      </c>
      <c r="I23" s="187"/>
      <c r="J23" s="188"/>
      <c r="K23" s="426"/>
      <c r="L23" s="189" t="s">
        <v>2062</v>
      </c>
    </row>
    <row r="24" spans="1:14" ht="15.75" thickBot="1">
      <c r="A24" s="424"/>
      <c r="B24" s="186" t="s">
        <v>1946</v>
      </c>
      <c r="C24" s="187"/>
      <c r="D24" s="188"/>
      <c r="E24" s="426"/>
      <c r="F24" s="189" t="s">
        <v>2063</v>
      </c>
      <c r="G24" s="424"/>
      <c r="H24" s="186" t="s">
        <v>1946</v>
      </c>
      <c r="I24" s="187"/>
      <c r="J24" s="188"/>
      <c r="K24" s="426"/>
      <c r="L24" s="189" t="s">
        <v>2063</v>
      </c>
    </row>
    <row r="25" spans="1:14" ht="15.75" thickBot="1">
      <c r="A25" s="424"/>
      <c r="B25" s="186" t="s">
        <v>1948</v>
      </c>
      <c r="C25" s="187"/>
      <c r="D25" s="188"/>
      <c r="E25" s="426"/>
      <c r="F25" s="189" t="s">
        <v>2064</v>
      </c>
      <c r="G25" s="424"/>
      <c r="H25" s="186" t="s">
        <v>1948</v>
      </c>
      <c r="I25" s="187"/>
      <c r="J25" s="188"/>
      <c r="K25" s="426"/>
      <c r="L25" s="189" t="s">
        <v>2064</v>
      </c>
    </row>
    <row r="26" spans="1:14" ht="15.75" thickBot="1">
      <c r="A26" s="424"/>
      <c r="B26" s="186" t="s">
        <v>1950</v>
      </c>
      <c r="C26" s="187"/>
      <c r="D26" s="188"/>
      <c r="E26" s="426"/>
      <c r="F26" s="189" t="s">
        <v>2065</v>
      </c>
      <c r="G26" s="424"/>
      <c r="H26" s="186" t="s">
        <v>1950</v>
      </c>
      <c r="I26" s="187"/>
      <c r="J26" s="188"/>
      <c r="K26" s="426"/>
      <c r="L26" s="189" t="s">
        <v>2065</v>
      </c>
    </row>
    <row r="27" spans="1:14" ht="15.75" thickBot="1">
      <c r="A27" s="424"/>
      <c r="B27" s="186" t="s">
        <v>1952</v>
      </c>
      <c r="C27" s="187"/>
      <c r="D27" s="188"/>
      <c r="E27" s="426"/>
      <c r="F27" s="189" t="s">
        <v>2066</v>
      </c>
      <c r="G27" s="424"/>
      <c r="H27" s="186" t="s">
        <v>1952</v>
      </c>
      <c r="I27" s="187"/>
      <c r="J27" s="188"/>
      <c r="K27" s="426"/>
      <c r="L27" s="189" t="s">
        <v>2066</v>
      </c>
    </row>
    <row r="28" spans="1:14" ht="15.75" thickBot="1">
      <c r="A28" s="424"/>
      <c r="B28" s="186" t="s">
        <v>1954</v>
      </c>
      <c r="C28" s="187"/>
      <c r="D28" s="188"/>
      <c r="E28" s="426"/>
      <c r="F28" s="189" t="s">
        <v>2067</v>
      </c>
      <c r="G28" s="424"/>
      <c r="H28" s="186" t="s">
        <v>1954</v>
      </c>
      <c r="I28" s="187"/>
      <c r="J28" s="188"/>
      <c r="K28" s="426"/>
      <c r="L28" s="189" t="s">
        <v>2067</v>
      </c>
    </row>
    <row r="29" spans="1:14" ht="15.75" thickBot="1">
      <c r="A29" s="424"/>
      <c r="B29" s="186" t="s">
        <v>2068</v>
      </c>
      <c r="C29" s="187"/>
      <c r="D29" s="188"/>
      <c r="E29" s="426"/>
      <c r="F29" s="189" t="s">
        <v>2069</v>
      </c>
      <c r="G29" s="424"/>
      <c r="H29" s="186" t="s">
        <v>2068</v>
      </c>
      <c r="I29" s="187"/>
      <c r="J29" s="188"/>
      <c r="K29" s="426"/>
      <c r="L29" s="189" t="s">
        <v>2069</v>
      </c>
    </row>
    <row r="30" spans="1:14" ht="15.75" thickBot="1">
      <c r="A30" s="425"/>
      <c r="B30" s="186" t="s">
        <v>2070</v>
      </c>
      <c r="C30" s="187"/>
      <c r="D30" s="188">
        <v>21090</v>
      </c>
      <c r="E30" s="427"/>
      <c r="F30" s="189" t="s">
        <v>2071</v>
      </c>
      <c r="G30" s="425"/>
      <c r="H30" s="186" t="s">
        <v>2070</v>
      </c>
      <c r="I30" s="187"/>
      <c r="J30" s="188">
        <v>26744</v>
      </c>
      <c r="K30" s="427"/>
      <c r="L30" s="189" t="s">
        <v>2071</v>
      </c>
    </row>
    <row r="31" spans="1:14" ht="17.45" customHeight="1">
      <c r="A31" s="419" t="s">
        <v>17</v>
      </c>
      <c r="B31" s="419"/>
      <c r="C31" s="419"/>
      <c r="D31" s="419"/>
      <c r="E31" s="419"/>
      <c r="F31" s="419"/>
      <c r="G31" s="419"/>
      <c r="H31" s="422" t="s">
        <v>106</v>
      </c>
      <c r="I31" s="422"/>
      <c r="J31" s="422"/>
      <c r="K31" s="422"/>
      <c r="L31" s="422"/>
      <c r="M31" s="422"/>
      <c r="N31" s="422"/>
    </row>
    <row r="32" spans="1:14" ht="17.45" customHeight="1">
      <c r="A32" s="421" t="s">
        <v>2055</v>
      </c>
      <c r="B32" s="421"/>
      <c r="C32" s="421"/>
      <c r="D32" s="422" t="s">
        <v>2056</v>
      </c>
      <c r="E32" s="422"/>
      <c r="F32" s="422"/>
      <c r="G32" s="422"/>
      <c r="H32" s="421" t="s">
        <v>2055</v>
      </c>
      <c r="I32" s="421"/>
      <c r="J32" s="421"/>
      <c r="K32" s="422" t="s">
        <v>2056</v>
      </c>
      <c r="L32" s="422"/>
      <c r="M32" s="422"/>
      <c r="N32" s="422"/>
    </row>
    <row r="33" spans="1:14">
      <c r="A33" s="418"/>
      <c r="B33" s="418"/>
      <c r="C33" s="423" t="s">
        <v>1963</v>
      </c>
      <c r="D33" s="423"/>
      <c r="E33" s="423"/>
      <c r="F33" s="418"/>
      <c r="G33" s="418"/>
      <c r="H33" s="418"/>
      <c r="I33" s="418"/>
      <c r="J33" s="423" t="s">
        <v>1963</v>
      </c>
      <c r="K33" s="423"/>
      <c r="L33" s="423"/>
      <c r="M33" s="418"/>
      <c r="N33" s="418"/>
    </row>
    <row r="34" spans="1:14">
      <c r="A34" s="418"/>
      <c r="B34" s="418"/>
      <c r="C34" s="185" t="s">
        <v>1964</v>
      </c>
      <c r="D34" s="185" t="s">
        <v>1982</v>
      </c>
      <c r="E34" s="185" t="s">
        <v>451</v>
      </c>
      <c r="F34" s="418"/>
      <c r="G34" s="418"/>
      <c r="H34" s="418"/>
      <c r="I34" s="418"/>
      <c r="J34" s="185" t="s">
        <v>1964</v>
      </c>
      <c r="K34" s="185" t="s">
        <v>1982</v>
      </c>
      <c r="L34" s="185" t="s">
        <v>451</v>
      </c>
      <c r="M34" s="418"/>
      <c r="N34" s="418"/>
    </row>
    <row r="35" spans="1:14" ht="15.75" thickBot="1">
      <c r="A35" s="186" t="s">
        <v>1815</v>
      </c>
      <c r="B35" s="186" t="s">
        <v>2070</v>
      </c>
      <c r="C35" s="188">
        <v>71758</v>
      </c>
      <c r="D35" s="190">
        <v>2088</v>
      </c>
      <c r="E35" s="188">
        <v>69670</v>
      </c>
      <c r="F35" s="189" t="s">
        <v>2071</v>
      </c>
      <c r="G35" s="189" t="s">
        <v>1966</v>
      </c>
      <c r="H35" s="186" t="s">
        <v>1815</v>
      </c>
      <c r="I35" s="186" t="s">
        <v>2070</v>
      </c>
      <c r="J35" s="188">
        <v>90107</v>
      </c>
      <c r="K35" s="190">
        <v>2088</v>
      </c>
      <c r="L35" s="188">
        <v>88019</v>
      </c>
      <c r="M35" s="189" t="s">
        <v>2071</v>
      </c>
      <c r="N35" s="189" t="s">
        <v>1966</v>
      </c>
    </row>
    <row r="36" spans="1:14" ht="17.45" customHeight="1">
      <c r="A36" s="419" t="s">
        <v>17</v>
      </c>
      <c r="B36" s="419"/>
      <c r="C36" s="419"/>
      <c r="D36" s="419"/>
      <c r="E36" s="419"/>
      <c r="F36" s="419"/>
      <c r="G36" s="419"/>
      <c r="H36" s="420" t="s">
        <v>106</v>
      </c>
      <c r="I36" s="420"/>
      <c r="J36" s="420"/>
      <c r="K36" s="420"/>
      <c r="L36" s="420"/>
      <c r="M36" s="420"/>
      <c r="N36" s="420"/>
    </row>
    <row r="37" spans="1:14" ht="17.45" customHeight="1">
      <c r="A37" s="421" t="s">
        <v>2055</v>
      </c>
      <c r="B37" s="421"/>
      <c r="C37" s="421"/>
      <c r="D37" s="422" t="s">
        <v>2056</v>
      </c>
      <c r="E37" s="422"/>
      <c r="F37" s="422"/>
      <c r="G37" s="422"/>
      <c r="H37" s="421" t="s">
        <v>2055</v>
      </c>
      <c r="I37" s="421"/>
      <c r="J37" s="421"/>
      <c r="K37" s="422" t="s">
        <v>2056</v>
      </c>
      <c r="L37" s="422"/>
      <c r="M37" s="422"/>
      <c r="N37" s="422"/>
    </row>
    <row r="38" spans="1:14">
      <c r="A38" s="418"/>
      <c r="B38" s="418"/>
      <c r="C38" s="423" t="s">
        <v>1963</v>
      </c>
      <c r="D38" s="423"/>
      <c r="E38" s="423"/>
      <c r="F38" s="418"/>
      <c r="G38" s="418"/>
      <c r="H38" s="418"/>
      <c r="I38" s="418"/>
      <c r="J38" s="423" t="s">
        <v>1963</v>
      </c>
      <c r="K38" s="423"/>
      <c r="L38" s="423"/>
      <c r="M38" s="418"/>
      <c r="N38" s="418"/>
    </row>
    <row r="39" spans="1:14">
      <c r="A39" s="418"/>
      <c r="B39" s="418"/>
      <c r="C39" s="185" t="s">
        <v>1964</v>
      </c>
      <c r="D39" s="185" t="s">
        <v>1982</v>
      </c>
      <c r="E39" s="185" t="s">
        <v>451</v>
      </c>
      <c r="F39" s="418"/>
      <c r="G39" s="418"/>
      <c r="H39" s="418"/>
      <c r="I39" s="418"/>
      <c r="J39" s="185" t="s">
        <v>1964</v>
      </c>
      <c r="K39" s="185" t="s">
        <v>1982</v>
      </c>
      <c r="L39" s="185" t="s">
        <v>451</v>
      </c>
      <c r="M39" s="418"/>
      <c r="N39" s="418"/>
    </row>
    <row r="40" spans="1:14" ht="15.75" thickBot="1">
      <c r="A40" s="186" t="s">
        <v>1782</v>
      </c>
      <c r="B40" s="186" t="s">
        <v>2070</v>
      </c>
      <c r="C40" s="188">
        <v>21090</v>
      </c>
      <c r="D40" s="190"/>
      <c r="E40" s="188">
        <v>21090</v>
      </c>
      <c r="F40" s="189" t="s">
        <v>2071</v>
      </c>
      <c r="G40" s="189" t="s">
        <v>1981</v>
      </c>
      <c r="H40" s="186" t="s">
        <v>1782</v>
      </c>
      <c r="I40" s="186" t="s">
        <v>2070</v>
      </c>
      <c r="J40" s="188">
        <v>26744</v>
      </c>
      <c r="K40" s="190"/>
      <c r="L40" s="188">
        <v>26744</v>
      </c>
      <c r="M40" s="189" t="s">
        <v>2071</v>
      </c>
      <c r="N40" s="189" t="s">
        <v>1981</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E89C2AD5-1EB0-456A-9130-BD209C29FAF0}">
      <formula1>0</formula1>
    </dataValidation>
    <dataValidation type="decimal" allowBlank="1" showErrorMessage="1" errorTitle="Invalid Data Type" error="Please input data in Numeric Data Type" sqref="C40:E40 C35:E35 J40:L40 J35:L35 D7:D30 J7:J30" xr:uid="{E4624BB2-853C-40B5-8880-CBBC51F9F8BC}">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0B9E2-4EB7-4DB4-850C-EE93857D6839}">
  <dimension ref="A1:D10"/>
  <sheetViews>
    <sheetView showGridLines="0" workbookViewId="0">
      <selection sqref="A1:D1"/>
    </sheetView>
  </sheetViews>
  <sheetFormatPr defaultColWidth="9.1640625" defaultRowHeight="15"/>
  <cols>
    <col min="1" max="1" width="67.5" style="191" customWidth="1" collapsed="1"/>
    <col min="2" max="3" width="28.5" style="191" customWidth="1" collapsed="1"/>
    <col min="4" max="4" width="67.5" style="191" customWidth="1" collapsed="1"/>
    <col min="5" max="16384" width="9.1640625" style="191" collapsed="1"/>
  </cols>
  <sheetData>
    <row r="1" spans="1:4" ht="30.6" customHeight="1">
      <c r="A1" s="430" t="s">
        <v>2072</v>
      </c>
      <c r="B1" s="431"/>
      <c r="C1" s="431"/>
      <c r="D1" s="431"/>
    </row>
    <row r="3" spans="1:4" ht="17.45" customHeight="1">
      <c r="A3" s="430" t="s">
        <v>2073</v>
      </c>
      <c r="B3" s="430"/>
      <c r="C3" s="432" t="s">
        <v>2074</v>
      </c>
      <c r="D3" s="432"/>
    </row>
    <row r="4" spans="1:4">
      <c r="A4" s="192"/>
      <c r="B4" s="193" t="s">
        <v>102</v>
      </c>
      <c r="C4" s="193" t="s">
        <v>104</v>
      </c>
    </row>
    <row r="5" spans="1:4" ht="15.75" thickBot="1">
      <c r="A5" s="194" t="s">
        <v>2073</v>
      </c>
      <c r="B5" s="195"/>
      <c r="C5" s="195"/>
      <c r="D5" s="196" t="s">
        <v>2074</v>
      </c>
    </row>
    <row r="6" spans="1:4" ht="15.75" thickBot="1">
      <c r="A6" s="197" t="s">
        <v>2075</v>
      </c>
      <c r="B6" s="198">
        <v>2088</v>
      </c>
      <c r="C6" s="198">
        <v>1816</v>
      </c>
      <c r="D6" s="196" t="s">
        <v>2076</v>
      </c>
    </row>
    <row r="7" spans="1:4" ht="15.75" thickBot="1">
      <c r="A7" s="197" t="s">
        <v>2077</v>
      </c>
      <c r="B7" s="198"/>
      <c r="C7" s="198">
        <v>631</v>
      </c>
      <c r="D7" s="196" t="s">
        <v>2078</v>
      </c>
    </row>
    <row r="8" spans="1:4" ht="26.25" thickBot="1">
      <c r="A8" s="197" t="s">
        <v>2079</v>
      </c>
      <c r="B8" s="199"/>
      <c r="C8" s="199"/>
      <c r="D8" s="196" t="s">
        <v>2080</v>
      </c>
    </row>
    <row r="9" spans="1:4" ht="26.25" thickBot="1">
      <c r="A9" s="197" t="s">
        <v>2081</v>
      </c>
      <c r="B9" s="199"/>
      <c r="C9" s="199">
        <v>359</v>
      </c>
      <c r="D9" s="196" t="s">
        <v>2082</v>
      </c>
    </row>
    <row r="10" spans="1:4" ht="15.75" thickBot="1">
      <c r="A10" s="197" t="s">
        <v>2083</v>
      </c>
      <c r="B10" s="198">
        <v>2088</v>
      </c>
      <c r="C10" s="198">
        <v>2088</v>
      </c>
      <c r="D10" s="196" t="s">
        <v>2084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B279F499-7608-4282-9B2C-FFF8174ECE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7F7E0-D545-41C4-ADCE-475DF11B0B67}">
  <dimension ref="A1:N160"/>
  <sheetViews>
    <sheetView showGridLines="0" workbookViewId="0"/>
  </sheetViews>
  <sheetFormatPr defaultRowHeight="15"/>
  <cols>
    <col min="1" max="1" width="42.6640625" style="201" bestFit="1" customWidth="1" collapsed="1"/>
    <col min="2" max="2" width="19" style="201" bestFit="1" customWidth="1" collapsed="1"/>
    <col min="3" max="3" width="19.6640625" style="201" bestFit="1" customWidth="1" collapsed="1"/>
    <col min="4" max="4" width="39.5" style="201" bestFit="1" customWidth="1" collapsed="1"/>
    <col min="5" max="5" width="19.6640625" style="201" bestFit="1" customWidth="1" collapsed="1"/>
    <col min="6" max="6" width="15.6640625" style="201" bestFit="1" customWidth="1" collapsed="1"/>
    <col min="7" max="7" width="30.83203125" style="201" bestFit="1" customWidth="1" collapsed="1"/>
    <col min="8" max="8" width="31.83203125" style="201" bestFit="1" customWidth="1" collapsed="1"/>
    <col min="9" max="9" width="19" style="201" bestFit="1" customWidth="1" collapsed="1"/>
    <col min="10" max="10" width="11.6640625" style="201" bestFit="1" customWidth="1" collapsed="1"/>
    <col min="11" max="11" width="39.5" style="201" bestFit="1" customWidth="1" collapsed="1"/>
    <col min="12" max="12" width="19.6640625" style="201" bestFit="1" customWidth="1" collapsed="1"/>
    <col min="13" max="13" width="15.6640625" style="201" bestFit="1" customWidth="1" collapsed="1"/>
    <col min="14" max="14" width="30.83203125" style="201" bestFit="1" customWidth="1" collapsed="1"/>
    <col min="15" max="16384" width="9.33203125" style="201" collapsed="1"/>
  </cols>
  <sheetData>
    <row r="1" spans="1:14" ht="17.25">
      <c r="A1" s="200" t="s">
        <v>2085</v>
      </c>
    </row>
    <row r="3" spans="1:14" ht="17.25" customHeight="1">
      <c r="A3" s="435" t="s">
        <v>17</v>
      </c>
      <c r="B3" s="435"/>
      <c r="C3" s="435"/>
      <c r="D3" s="435"/>
      <c r="E3" s="435"/>
      <c r="F3" s="435"/>
      <c r="G3" s="435"/>
      <c r="H3" s="436" t="s">
        <v>106</v>
      </c>
      <c r="I3" s="436"/>
      <c r="J3" s="436"/>
      <c r="K3" s="436"/>
      <c r="L3" s="436"/>
      <c r="M3" s="436"/>
      <c r="N3" s="436"/>
    </row>
    <row r="4" spans="1:14" ht="17.25" customHeight="1">
      <c r="A4" s="435" t="s">
        <v>2086</v>
      </c>
      <c r="B4" s="435"/>
      <c r="C4" s="435"/>
      <c r="D4" s="436" t="s">
        <v>2087</v>
      </c>
      <c r="E4" s="436"/>
      <c r="F4" s="436"/>
      <c r="G4" s="436"/>
      <c r="H4" s="435" t="s">
        <v>2086</v>
      </c>
      <c r="I4" s="435"/>
      <c r="J4" s="435"/>
      <c r="K4" s="436" t="s">
        <v>2087</v>
      </c>
      <c r="L4" s="436"/>
      <c r="M4" s="436"/>
      <c r="N4" s="436"/>
    </row>
    <row r="5" spans="1:14">
      <c r="A5" s="437"/>
      <c r="B5" s="437"/>
      <c r="C5" s="438" t="s">
        <v>2088</v>
      </c>
      <c r="D5" s="438"/>
      <c r="E5" s="438"/>
      <c r="F5" s="437"/>
      <c r="G5" s="437"/>
      <c r="H5" s="437"/>
      <c r="I5" s="437"/>
      <c r="J5" s="438" t="s">
        <v>2088</v>
      </c>
      <c r="K5" s="438"/>
      <c r="L5" s="438"/>
      <c r="M5" s="437"/>
      <c r="N5" s="437"/>
    </row>
    <row r="6" spans="1:14" ht="23.25">
      <c r="A6" s="437"/>
      <c r="B6" s="437"/>
      <c r="C6" s="202" t="s">
        <v>1757</v>
      </c>
      <c r="D6" s="202" t="s">
        <v>2089</v>
      </c>
      <c r="E6" s="202" t="s">
        <v>2090</v>
      </c>
      <c r="F6" s="437"/>
      <c r="G6" s="437"/>
      <c r="H6" s="437"/>
      <c r="I6" s="437"/>
      <c r="J6" s="202" t="s">
        <v>1757</v>
      </c>
      <c r="K6" s="202" t="s">
        <v>2089</v>
      </c>
      <c r="L6" s="202" t="s">
        <v>2090</v>
      </c>
      <c r="M6" s="437"/>
      <c r="N6" s="437"/>
    </row>
    <row r="7" spans="1:14" ht="15.75" thickBot="1">
      <c r="A7" s="440" t="s">
        <v>1936</v>
      </c>
      <c r="B7" s="203" t="s">
        <v>1965</v>
      </c>
      <c r="C7" s="204"/>
      <c r="D7" s="205"/>
      <c r="E7" s="205"/>
      <c r="F7" s="206" t="s">
        <v>1965</v>
      </c>
      <c r="G7" s="443" t="s">
        <v>1937</v>
      </c>
      <c r="H7" s="440" t="s">
        <v>1936</v>
      </c>
      <c r="I7" s="203" t="s">
        <v>1965</v>
      </c>
      <c r="J7" s="204"/>
      <c r="K7" s="205"/>
      <c r="L7" s="205"/>
      <c r="M7" s="206" t="s">
        <v>1965</v>
      </c>
      <c r="N7" s="443" t="s">
        <v>1937</v>
      </c>
    </row>
    <row r="8" spans="1:14" ht="15.75" thickBot="1">
      <c r="A8" s="440"/>
      <c r="B8" s="203" t="s">
        <v>1967</v>
      </c>
      <c r="C8" s="204"/>
      <c r="D8" s="205"/>
      <c r="E8" s="205"/>
      <c r="F8" s="206" t="s">
        <v>1967</v>
      </c>
      <c r="G8" s="443"/>
      <c r="H8" s="440"/>
      <c r="I8" s="203" t="s">
        <v>1967</v>
      </c>
      <c r="J8" s="204"/>
      <c r="K8" s="205"/>
      <c r="L8" s="205"/>
      <c r="M8" s="206" t="s">
        <v>1967</v>
      </c>
      <c r="N8" s="443"/>
    </row>
    <row r="9" spans="1:14" ht="15.75" thickBot="1">
      <c r="A9" s="440"/>
      <c r="B9" s="203" t="s">
        <v>1968</v>
      </c>
      <c r="C9" s="204"/>
      <c r="D9" s="205"/>
      <c r="E9" s="205"/>
      <c r="F9" s="206" t="s">
        <v>1968</v>
      </c>
      <c r="G9" s="443"/>
      <c r="H9" s="440"/>
      <c r="I9" s="203" t="s">
        <v>1968</v>
      </c>
      <c r="J9" s="204"/>
      <c r="K9" s="205"/>
      <c r="L9" s="205"/>
      <c r="M9" s="206" t="s">
        <v>1968</v>
      </c>
      <c r="N9" s="443"/>
    </row>
    <row r="10" spans="1:14" ht="15.75" thickBot="1">
      <c r="A10" s="440"/>
      <c r="B10" s="203" t="s">
        <v>1969</v>
      </c>
      <c r="C10" s="204"/>
      <c r="D10" s="205"/>
      <c r="E10" s="205"/>
      <c r="F10" s="206" t="s">
        <v>1969</v>
      </c>
      <c r="G10" s="443"/>
      <c r="H10" s="440"/>
      <c r="I10" s="203" t="s">
        <v>1969</v>
      </c>
      <c r="J10" s="204"/>
      <c r="K10" s="205"/>
      <c r="L10" s="205"/>
      <c r="M10" s="206" t="s">
        <v>1969</v>
      </c>
      <c r="N10" s="443"/>
    </row>
    <row r="11" spans="1:14" ht="15.75" thickBot="1">
      <c r="A11" s="440"/>
      <c r="B11" s="203" t="s">
        <v>1970</v>
      </c>
      <c r="C11" s="204"/>
      <c r="D11" s="205"/>
      <c r="E11" s="205"/>
      <c r="F11" s="206" t="s">
        <v>1970</v>
      </c>
      <c r="G11" s="443"/>
      <c r="H11" s="440"/>
      <c r="I11" s="203" t="s">
        <v>1970</v>
      </c>
      <c r="J11" s="204"/>
      <c r="K11" s="205"/>
      <c r="L11" s="205"/>
      <c r="M11" s="206" t="s">
        <v>1970</v>
      </c>
      <c r="N11" s="443"/>
    </row>
    <row r="12" spans="1:14" ht="15.75" thickBot="1">
      <c r="A12" s="440"/>
      <c r="B12" s="203" t="s">
        <v>1971</v>
      </c>
      <c r="C12" s="204"/>
      <c r="D12" s="205"/>
      <c r="E12" s="205"/>
      <c r="F12" s="206" t="s">
        <v>1971</v>
      </c>
      <c r="G12" s="443"/>
      <c r="H12" s="440"/>
      <c r="I12" s="203" t="s">
        <v>1971</v>
      </c>
      <c r="J12" s="204"/>
      <c r="K12" s="205"/>
      <c r="L12" s="205"/>
      <c r="M12" s="206" t="s">
        <v>1971</v>
      </c>
      <c r="N12" s="443"/>
    </row>
    <row r="13" spans="1:14" ht="15.75" thickBot="1">
      <c r="A13" s="440"/>
      <c r="B13" s="203" t="s">
        <v>1972</v>
      </c>
      <c r="C13" s="204"/>
      <c r="D13" s="205"/>
      <c r="E13" s="205"/>
      <c r="F13" s="206" t="s">
        <v>1972</v>
      </c>
      <c r="G13" s="443"/>
      <c r="H13" s="440"/>
      <c r="I13" s="203" t="s">
        <v>1972</v>
      </c>
      <c r="J13" s="204"/>
      <c r="K13" s="205"/>
      <c r="L13" s="205"/>
      <c r="M13" s="206" t="s">
        <v>1972</v>
      </c>
      <c r="N13" s="443"/>
    </row>
    <row r="14" spans="1:14" ht="15.75" thickBot="1">
      <c r="A14" s="440"/>
      <c r="B14" s="203" t="s">
        <v>1973</v>
      </c>
      <c r="C14" s="204"/>
      <c r="D14" s="205"/>
      <c r="E14" s="205"/>
      <c r="F14" s="206" t="s">
        <v>1973</v>
      </c>
      <c r="G14" s="443"/>
      <c r="H14" s="440"/>
      <c r="I14" s="203" t="s">
        <v>1973</v>
      </c>
      <c r="J14" s="204"/>
      <c r="K14" s="205"/>
      <c r="L14" s="205"/>
      <c r="M14" s="206" t="s">
        <v>1973</v>
      </c>
      <c r="N14" s="443"/>
    </row>
    <row r="15" spans="1:14" ht="15.75" thickBot="1">
      <c r="A15" s="440"/>
      <c r="B15" s="203" t="s">
        <v>1974</v>
      </c>
      <c r="C15" s="204"/>
      <c r="D15" s="205"/>
      <c r="E15" s="205"/>
      <c r="F15" s="206" t="s">
        <v>1974</v>
      </c>
      <c r="G15" s="443"/>
      <c r="H15" s="440"/>
      <c r="I15" s="203" t="s">
        <v>1974</v>
      </c>
      <c r="J15" s="204"/>
      <c r="K15" s="205"/>
      <c r="L15" s="205"/>
      <c r="M15" s="206" t="s">
        <v>1974</v>
      </c>
      <c r="N15" s="443"/>
    </row>
    <row r="16" spans="1:14" ht="15.75" thickBot="1">
      <c r="A16" s="440"/>
      <c r="B16" s="203" t="s">
        <v>1975</v>
      </c>
      <c r="C16" s="204"/>
      <c r="D16" s="205"/>
      <c r="E16" s="205"/>
      <c r="F16" s="206" t="s">
        <v>1975</v>
      </c>
      <c r="G16" s="443"/>
      <c r="H16" s="440"/>
      <c r="I16" s="203" t="s">
        <v>1975</v>
      </c>
      <c r="J16" s="204"/>
      <c r="K16" s="205"/>
      <c r="L16" s="205"/>
      <c r="M16" s="206" t="s">
        <v>1975</v>
      </c>
      <c r="N16" s="443"/>
    </row>
    <row r="17" spans="1:14" ht="15.75" thickBot="1">
      <c r="A17" s="440"/>
      <c r="B17" s="203" t="s">
        <v>1976</v>
      </c>
      <c r="C17" s="204"/>
      <c r="D17" s="205"/>
      <c r="E17" s="205"/>
      <c r="F17" s="206" t="s">
        <v>1976</v>
      </c>
      <c r="G17" s="443"/>
      <c r="H17" s="440"/>
      <c r="I17" s="203" t="s">
        <v>1976</v>
      </c>
      <c r="J17" s="204"/>
      <c r="K17" s="205"/>
      <c r="L17" s="205"/>
      <c r="M17" s="206" t="s">
        <v>1976</v>
      </c>
      <c r="N17" s="443"/>
    </row>
    <row r="18" spans="1:14" ht="15.75" thickBot="1">
      <c r="A18" s="440"/>
      <c r="B18" s="203" t="s">
        <v>1977</v>
      </c>
      <c r="C18" s="204"/>
      <c r="D18" s="205"/>
      <c r="E18" s="205"/>
      <c r="F18" s="206" t="s">
        <v>1978</v>
      </c>
      <c r="G18" s="443"/>
      <c r="H18" s="440"/>
      <c r="I18" s="203" t="s">
        <v>1977</v>
      </c>
      <c r="J18" s="204"/>
      <c r="K18" s="205"/>
      <c r="L18" s="205"/>
      <c r="M18" s="206" t="s">
        <v>1978</v>
      </c>
      <c r="N18" s="443"/>
    </row>
    <row r="19" spans="1:14" ht="15.75" thickBot="1">
      <c r="A19" s="441"/>
      <c r="B19" s="203" t="s">
        <v>1979</v>
      </c>
      <c r="C19" s="204"/>
      <c r="D19" s="205"/>
      <c r="E19" s="205"/>
      <c r="F19" s="206" t="s">
        <v>1980</v>
      </c>
      <c r="G19" s="444"/>
      <c r="H19" s="441"/>
      <c r="I19" s="203" t="s">
        <v>1979</v>
      </c>
      <c r="J19" s="204"/>
      <c r="K19" s="205"/>
      <c r="L19" s="205"/>
      <c r="M19" s="206" t="s">
        <v>1980</v>
      </c>
      <c r="N19" s="444"/>
    </row>
    <row r="20" spans="1:14" ht="15.75" thickBot="1">
      <c r="A20" s="439" t="s">
        <v>1938</v>
      </c>
      <c r="B20" s="203" t="s">
        <v>1965</v>
      </c>
      <c r="C20" s="204"/>
      <c r="D20" s="205"/>
      <c r="E20" s="205"/>
      <c r="F20" s="206" t="s">
        <v>1965</v>
      </c>
      <c r="G20" s="442" t="s">
        <v>1939</v>
      </c>
      <c r="H20" s="439" t="s">
        <v>1938</v>
      </c>
      <c r="I20" s="203" t="s">
        <v>1965</v>
      </c>
      <c r="J20" s="204"/>
      <c r="K20" s="205"/>
      <c r="L20" s="205"/>
      <c r="M20" s="206" t="s">
        <v>1965</v>
      </c>
      <c r="N20" s="442" t="s">
        <v>1939</v>
      </c>
    </row>
    <row r="21" spans="1:14" ht="15.75" thickBot="1">
      <c r="A21" s="440"/>
      <c r="B21" s="203" t="s">
        <v>1967</v>
      </c>
      <c r="C21" s="204"/>
      <c r="D21" s="205"/>
      <c r="E21" s="205"/>
      <c r="F21" s="206" t="s">
        <v>1967</v>
      </c>
      <c r="G21" s="443"/>
      <c r="H21" s="440"/>
      <c r="I21" s="203" t="s">
        <v>1967</v>
      </c>
      <c r="J21" s="204"/>
      <c r="K21" s="205"/>
      <c r="L21" s="205"/>
      <c r="M21" s="206" t="s">
        <v>1967</v>
      </c>
      <c r="N21" s="443"/>
    </row>
    <row r="22" spans="1:14" ht="15.75" thickBot="1">
      <c r="A22" s="440"/>
      <c r="B22" s="203" t="s">
        <v>1968</v>
      </c>
      <c r="C22" s="204"/>
      <c r="D22" s="205"/>
      <c r="E22" s="205"/>
      <c r="F22" s="206" t="s">
        <v>1968</v>
      </c>
      <c r="G22" s="443"/>
      <c r="H22" s="440"/>
      <c r="I22" s="203" t="s">
        <v>1968</v>
      </c>
      <c r="J22" s="204"/>
      <c r="K22" s="205"/>
      <c r="L22" s="205"/>
      <c r="M22" s="206" t="s">
        <v>1968</v>
      </c>
      <c r="N22" s="443"/>
    </row>
    <row r="23" spans="1:14" ht="15.75" thickBot="1">
      <c r="A23" s="440"/>
      <c r="B23" s="203" t="s">
        <v>1969</v>
      </c>
      <c r="C23" s="204"/>
      <c r="D23" s="205"/>
      <c r="E23" s="205"/>
      <c r="F23" s="206" t="s">
        <v>1969</v>
      </c>
      <c r="G23" s="443"/>
      <c r="H23" s="440"/>
      <c r="I23" s="203" t="s">
        <v>1969</v>
      </c>
      <c r="J23" s="204"/>
      <c r="K23" s="205"/>
      <c r="L23" s="205"/>
      <c r="M23" s="206" t="s">
        <v>1969</v>
      </c>
      <c r="N23" s="443"/>
    </row>
    <row r="24" spans="1:14" ht="15.75" thickBot="1">
      <c r="A24" s="440"/>
      <c r="B24" s="203" t="s">
        <v>1970</v>
      </c>
      <c r="C24" s="204"/>
      <c r="D24" s="205"/>
      <c r="E24" s="205"/>
      <c r="F24" s="206" t="s">
        <v>1970</v>
      </c>
      <c r="G24" s="443"/>
      <c r="H24" s="440"/>
      <c r="I24" s="203" t="s">
        <v>1970</v>
      </c>
      <c r="J24" s="204"/>
      <c r="K24" s="205"/>
      <c r="L24" s="205"/>
      <c r="M24" s="206" t="s">
        <v>1970</v>
      </c>
      <c r="N24" s="443"/>
    </row>
    <row r="25" spans="1:14" ht="15.75" thickBot="1">
      <c r="A25" s="440"/>
      <c r="B25" s="203" t="s">
        <v>1971</v>
      </c>
      <c r="C25" s="204"/>
      <c r="D25" s="205"/>
      <c r="E25" s="205"/>
      <c r="F25" s="206" t="s">
        <v>1971</v>
      </c>
      <c r="G25" s="443"/>
      <c r="H25" s="440"/>
      <c r="I25" s="203" t="s">
        <v>1971</v>
      </c>
      <c r="J25" s="204"/>
      <c r="K25" s="205"/>
      <c r="L25" s="205"/>
      <c r="M25" s="206" t="s">
        <v>1971</v>
      </c>
      <c r="N25" s="443"/>
    </row>
    <row r="26" spans="1:14" ht="15.75" thickBot="1">
      <c r="A26" s="440"/>
      <c r="B26" s="203" t="s">
        <v>1972</v>
      </c>
      <c r="C26" s="204"/>
      <c r="D26" s="205"/>
      <c r="E26" s="205"/>
      <c r="F26" s="206" t="s">
        <v>1972</v>
      </c>
      <c r="G26" s="443"/>
      <c r="H26" s="440"/>
      <c r="I26" s="203" t="s">
        <v>1972</v>
      </c>
      <c r="J26" s="204"/>
      <c r="K26" s="205"/>
      <c r="L26" s="205"/>
      <c r="M26" s="206" t="s">
        <v>1972</v>
      </c>
      <c r="N26" s="443"/>
    </row>
    <row r="27" spans="1:14" ht="15.75" thickBot="1">
      <c r="A27" s="440"/>
      <c r="B27" s="203" t="s">
        <v>1973</v>
      </c>
      <c r="C27" s="204"/>
      <c r="D27" s="205"/>
      <c r="E27" s="205"/>
      <c r="F27" s="206" t="s">
        <v>1973</v>
      </c>
      <c r="G27" s="443"/>
      <c r="H27" s="440"/>
      <c r="I27" s="203" t="s">
        <v>1973</v>
      </c>
      <c r="J27" s="204"/>
      <c r="K27" s="205"/>
      <c r="L27" s="205"/>
      <c r="M27" s="206" t="s">
        <v>1973</v>
      </c>
      <c r="N27" s="443"/>
    </row>
    <row r="28" spans="1:14" ht="15.75" thickBot="1">
      <c r="A28" s="440"/>
      <c r="B28" s="203" t="s">
        <v>1974</v>
      </c>
      <c r="C28" s="204"/>
      <c r="D28" s="205"/>
      <c r="E28" s="205"/>
      <c r="F28" s="206" t="s">
        <v>1974</v>
      </c>
      <c r="G28" s="443"/>
      <c r="H28" s="440"/>
      <c r="I28" s="203" t="s">
        <v>1974</v>
      </c>
      <c r="J28" s="204"/>
      <c r="K28" s="205"/>
      <c r="L28" s="205"/>
      <c r="M28" s="206" t="s">
        <v>1974</v>
      </c>
      <c r="N28" s="443"/>
    </row>
    <row r="29" spans="1:14" ht="15.75" thickBot="1">
      <c r="A29" s="440"/>
      <c r="B29" s="203" t="s">
        <v>1975</v>
      </c>
      <c r="C29" s="204"/>
      <c r="D29" s="205"/>
      <c r="E29" s="205"/>
      <c r="F29" s="206" t="s">
        <v>1975</v>
      </c>
      <c r="G29" s="443"/>
      <c r="H29" s="440"/>
      <c r="I29" s="203" t="s">
        <v>1975</v>
      </c>
      <c r="J29" s="204"/>
      <c r="K29" s="205"/>
      <c r="L29" s="205"/>
      <c r="M29" s="206" t="s">
        <v>1975</v>
      </c>
      <c r="N29" s="443"/>
    </row>
    <row r="30" spans="1:14" ht="15.75" thickBot="1">
      <c r="A30" s="440"/>
      <c r="B30" s="203" t="s">
        <v>1976</v>
      </c>
      <c r="C30" s="204"/>
      <c r="D30" s="205"/>
      <c r="E30" s="205"/>
      <c r="F30" s="206" t="s">
        <v>1976</v>
      </c>
      <c r="G30" s="443"/>
      <c r="H30" s="440"/>
      <c r="I30" s="203" t="s">
        <v>1976</v>
      </c>
      <c r="J30" s="204"/>
      <c r="K30" s="205"/>
      <c r="L30" s="205"/>
      <c r="M30" s="206" t="s">
        <v>1976</v>
      </c>
      <c r="N30" s="443"/>
    </row>
    <row r="31" spans="1:14" ht="15.75" thickBot="1">
      <c r="A31" s="440"/>
      <c r="B31" s="203" t="s">
        <v>1977</v>
      </c>
      <c r="C31" s="204"/>
      <c r="D31" s="205"/>
      <c r="E31" s="205"/>
      <c r="F31" s="206" t="s">
        <v>1978</v>
      </c>
      <c r="G31" s="443"/>
      <c r="H31" s="440"/>
      <c r="I31" s="203" t="s">
        <v>1977</v>
      </c>
      <c r="J31" s="204"/>
      <c r="K31" s="205"/>
      <c r="L31" s="205"/>
      <c r="M31" s="206" t="s">
        <v>1978</v>
      </c>
      <c r="N31" s="443"/>
    </row>
    <row r="32" spans="1:14" ht="15.75" thickBot="1">
      <c r="A32" s="441"/>
      <c r="B32" s="203" t="s">
        <v>1979</v>
      </c>
      <c r="C32" s="204"/>
      <c r="D32" s="205"/>
      <c r="E32" s="205"/>
      <c r="F32" s="206" t="s">
        <v>1980</v>
      </c>
      <c r="G32" s="444"/>
      <c r="H32" s="441"/>
      <c r="I32" s="203" t="s">
        <v>1979</v>
      </c>
      <c r="J32" s="204"/>
      <c r="K32" s="205"/>
      <c r="L32" s="205"/>
      <c r="M32" s="206" t="s">
        <v>1980</v>
      </c>
      <c r="N32" s="444"/>
    </row>
    <row r="33" spans="1:14" ht="15.75" thickBot="1">
      <c r="A33" s="439" t="s">
        <v>1940</v>
      </c>
      <c r="B33" s="203" t="s">
        <v>1965</v>
      </c>
      <c r="C33" s="204"/>
      <c r="D33" s="205"/>
      <c r="E33" s="205"/>
      <c r="F33" s="206" t="s">
        <v>1965</v>
      </c>
      <c r="G33" s="442" t="s">
        <v>1941</v>
      </c>
      <c r="H33" s="439" t="s">
        <v>1940</v>
      </c>
      <c r="I33" s="203" t="s">
        <v>1965</v>
      </c>
      <c r="J33" s="204"/>
      <c r="K33" s="205"/>
      <c r="L33" s="205"/>
      <c r="M33" s="206" t="s">
        <v>1965</v>
      </c>
      <c r="N33" s="442" t="s">
        <v>1941</v>
      </c>
    </row>
    <row r="34" spans="1:14" ht="15.75" thickBot="1">
      <c r="A34" s="440"/>
      <c r="B34" s="203" t="s">
        <v>1967</v>
      </c>
      <c r="C34" s="204"/>
      <c r="D34" s="205"/>
      <c r="E34" s="205"/>
      <c r="F34" s="206" t="s">
        <v>1967</v>
      </c>
      <c r="G34" s="443"/>
      <c r="H34" s="440"/>
      <c r="I34" s="203" t="s">
        <v>1967</v>
      </c>
      <c r="J34" s="204"/>
      <c r="K34" s="205"/>
      <c r="L34" s="205"/>
      <c r="M34" s="206" t="s">
        <v>1967</v>
      </c>
      <c r="N34" s="443"/>
    </row>
    <row r="35" spans="1:14" ht="15.75" thickBot="1">
      <c r="A35" s="440"/>
      <c r="B35" s="203" t="s">
        <v>1968</v>
      </c>
      <c r="C35" s="204"/>
      <c r="D35" s="205"/>
      <c r="E35" s="205"/>
      <c r="F35" s="206" t="s">
        <v>1968</v>
      </c>
      <c r="G35" s="443"/>
      <c r="H35" s="440"/>
      <c r="I35" s="203" t="s">
        <v>1968</v>
      </c>
      <c r="J35" s="204"/>
      <c r="K35" s="205"/>
      <c r="L35" s="205"/>
      <c r="M35" s="206" t="s">
        <v>1968</v>
      </c>
      <c r="N35" s="443"/>
    </row>
    <row r="36" spans="1:14" ht="15.75" thickBot="1">
      <c r="A36" s="440"/>
      <c r="B36" s="203" t="s">
        <v>1969</v>
      </c>
      <c r="C36" s="204"/>
      <c r="D36" s="205"/>
      <c r="E36" s="205"/>
      <c r="F36" s="206" t="s">
        <v>1969</v>
      </c>
      <c r="G36" s="443"/>
      <c r="H36" s="440"/>
      <c r="I36" s="203" t="s">
        <v>1969</v>
      </c>
      <c r="J36" s="204"/>
      <c r="K36" s="205"/>
      <c r="L36" s="205"/>
      <c r="M36" s="206" t="s">
        <v>1969</v>
      </c>
      <c r="N36" s="443"/>
    </row>
    <row r="37" spans="1:14" ht="15.75" thickBot="1">
      <c r="A37" s="440"/>
      <c r="B37" s="203" t="s">
        <v>1970</v>
      </c>
      <c r="C37" s="204"/>
      <c r="D37" s="205"/>
      <c r="E37" s="205"/>
      <c r="F37" s="206" t="s">
        <v>1970</v>
      </c>
      <c r="G37" s="443"/>
      <c r="H37" s="440"/>
      <c r="I37" s="203" t="s">
        <v>1970</v>
      </c>
      <c r="J37" s="204"/>
      <c r="K37" s="205"/>
      <c r="L37" s="205"/>
      <c r="M37" s="206" t="s">
        <v>1970</v>
      </c>
      <c r="N37" s="443"/>
    </row>
    <row r="38" spans="1:14" ht="15.75" thickBot="1">
      <c r="A38" s="440"/>
      <c r="B38" s="203" t="s">
        <v>1971</v>
      </c>
      <c r="C38" s="204"/>
      <c r="D38" s="205"/>
      <c r="E38" s="205"/>
      <c r="F38" s="206" t="s">
        <v>1971</v>
      </c>
      <c r="G38" s="443"/>
      <c r="H38" s="440"/>
      <c r="I38" s="203" t="s">
        <v>1971</v>
      </c>
      <c r="J38" s="204"/>
      <c r="K38" s="205"/>
      <c r="L38" s="205"/>
      <c r="M38" s="206" t="s">
        <v>1971</v>
      </c>
      <c r="N38" s="443"/>
    </row>
    <row r="39" spans="1:14" ht="15.75" thickBot="1">
      <c r="A39" s="440"/>
      <c r="B39" s="203" t="s">
        <v>1972</v>
      </c>
      <c r="C39" s="204"/>
      <c r="D39" s="205"/>
      <c r="E39" s="205"/>
      <c r="F39" s="206" t="s">
        <v>1972</v>
      </c>
      <c r="G39" s="443"/>
      <c r="H39" s="440"/>
      <c r="I39" s="203" t="s">
        <v>1972</v>
      </c>
      <c r="J39" s="204"/>
      <c r="K39" s="205"/>
      <c r="L39" s="205"/>
      <c r="M39" s="206" t="s">
        <v>1972</v>
      </c>
      <c r="N39" s="443"/>
    </row>
    <row r="40" spans="1:14" ht="15.75" thickBot="1">
      <c r="A40" s="440"/>
      <c r="B40" s="203" t="s">
        <v>1973</v>
      </c>
      <c r="C40" s="204"/>
      <c r="D40" s="205"/>
      <c r="E40" s="205"/>
      <c r="F40" s="206" t="s">
        <v>1973</v>
      </c>
      <c r="G40" s="443"/>
      <c r="H40" s="440"/>
      <c r="I40" s="203" t="s">
        <v>1973</v>
      </c>
      <c r="J40" s="204"/>
      <c r="K40" s="205"/>
      <c r="L40" s="205"/>
      <c r="M40" s="206" t="s">
        <v>1973</v>
      </c>
      <c r="N40" s="443"/>
    </row>
    <row r="41" spans="1:14" ht="15.75" thickBot="1">
      <c r="A41" s="440"/>
      <c r="B41" s="203" t="s">
        <v>1974</v>
      </c>
      <c r="C41" s="204"/>
      <c r="D41" s="205"/>
      <c r="E41" s="205"/>
      <c r="F41" s="206" t="s">
        <v>1974</v>
      </c>
      <c r="G41" s="443"/>
      <c r="H41" s="440"/>
      <c r="I41" s="203" t="s">
        <v>1974</v>
      </c>
      <c r="J41" s="204"/>
      <c r="K41" s="205"/>
      <c r="L41" s="205"/>
      <c r="M41" s="206" t="s">
        <v>1974</v>
      </c>
      <c r="N41" s="443"/>
    </row>
    <row r="42" spans="1:14" ht="15.75" thickBot="1">
      <c r="A42" s="440"/>
      <c r="B42" s="203" t="s">
        <v>1975</v>
      </c>
      <c r="C42" s="204"/>
      <c r="D42" s="205"/>
      <c r="E42" s="205"/>
      <c r="F42" s="206" t="s">
        <v>1975</v>
      </c>
      <c r="G42" s="443"/>
      <c r="H42" s="440"/>
      <c r="I42" s="203" t="s">
        <v>1975</v>
      </c>
      <c r="J42" s="204"/>
      <c r="K42" s="205"/>
      <c r="L42" s="205"/>
      <c r="M42" s="206" t="s">
        <v>1975</v>
      </c>
      <c r="N42" s="443"/>
    </row>
    <row r="43" spans="1:14" ht="15.75" thickBot="1">
      <c r="A43" s="440"/>
      <c r="B43" s="203" t="s">
        <v>1976</v>
      </c>
      <c r="C43" s="204"/>
      <c r="D43" s="205"/>
      <c r="E43" s="205"/>
      <c r="F43" s="206" t="s">
        <v>1976</v>
      </c>
      <c r="G43" s="443"/>
      <c r="H43" s="440"/>
      <c r="I43" s="203" t="s">
        <v>1976</v>
      </c>
      <c r="J43" s="204"/>
      <c r="K43" s="205"/>
      <c r="L43" s="205"/>
      <c r="M43" s="206" t="s">
        <v>1976</v>
      </c>
      <c r="N43" s="443"/>
    </row>
    <row r="44" spans="1:14" ht="15.75" thickBot="1">
      <c r="A44" s="440"/>
      <c r="B44" s="203" t="s">
        <v>1977</v>
      </c>
      <c r="C44" s="204"/>
      <c r="D44" s="205"/>
      <c r="E44" s="205"/>
      <c r="F44" s="206" t="s">
        <v>1978</v>
      </c>
      <c r="G44" s="443"/>
      <c r="H44" s="440"/>
      <c r="I44" s="203" t="s">
        <v>1977</v>
      </c>
      <c r="J44" s="204"/>
      <c r="K44" s="205"/>
      <c r="L44" s="205"/>
      <c r="M44" s="206" t="s">
        <v>1978</v>
      </c>
      <c r="N44" s="443"/>
    </row>
    <row r="45" spans="1:14" ht="15.75" thickBot="1">
      <c r="A45" s="441"/>
      <c r="B45" s="203" t="s">
        <v>1979</v>
      </c>
      <c r="C45" s="204"/>
      <c r="D45" s="205"/>
      <c r="E45" s="205"/>
      <c r="F45" s="206" t="s">
        <v>1980</v>
      </c>
      <c r="G45" s="444"/>
      <c r="H45" s="441"/>
      <c r="I45" s="203" t="s">
        <v>1979</v>
      </c>
      <c r="J45" s="204"/>
      <c r="K45" s="205"/>
      <c r="L45" s="205"/>
      <c r="M45" s="206" t="s">
        <v>1980</v>
      </c>
      <c r="N45" s="444"/>
    </row>
    <row r="46" spans="1:14" ht="15.75" thickBot="1">
      <c r="A46" s="439" t="s">
        <v>1942</v>
      </c>
      <c r="B46" s="203" t="s">
        <v>1965</v>
      </c>
      <c r="C46" s="204"/>
      <c r="D46" s="205"/>
      <c r="E46" s="205"/>
      <c r="F46" s="206" t="s">
        <v>1965</v>
      </c>
      <c r="G46" s="442" t="s">
        <v>1943</v>
      </c>
      <c r="H46" s="439" t="s">
        <v>1942</v>
      </c>
      <c r="I46" s="203" t="s">
        <v>1965</v>
      </c>
      <c r="J46" s="204"/>
      <c r="K46" s="205"/>
      <c r="L46" s="205"/>
      <c r="M46" s="206" t="s">
        <v>1965</v>
      </c>
      <c r="N46" s="442" t="s">
        <v>1943</v>
      </c>
    </row>
    <row r="47" spans="1:14" ht="15.75" thickBot="1">
      <c r="A47" s="440"/>
      <c r="B47" s="203" t="s">
        <v>1967</v>
      </c>
      <c r="C47" s="204"/>
      <c r="D47" s="205"/>
      <c r="E47" s="205"/>
      <c r="F47" s="206" t="s">
        <v>1967</v>
      </c>
      <c r="G47" s="443"/>
      <c r="H47" s="440"/>
      <c r="I47" s="203" t="s">
        <v>1967</v>
      </c>
      <c r="J47" s="204"/>
      <c r="K47" s="205"/>
      <c r="L47" s="205"/>
      <c r="M47" s="206" t="s">
        <v>1967</v>
      </c>
      <c r="N47" s="443"/>
    </row>
    <row r="48" spans="1:14" ht="15.75" thickBot="1">
      <c r="A48" s="440"/>
      <c r="B48" s="203" t="s">
        <v>1968</v>
      </c>
      <c r="C48" s="204"/>
      <c r="D48" s="205"/>
      <c r="E48" s="205"/>
      <c r="F48" s="206" t="s">
        <v>1968</v>
      </c>
      <c r="G48" s="443"/>
      <c r="H48" s="440"/>
      <c r="I48" s="203" t="s">
        <v>1968</v>
      </c>
      <c r="J48" s="204"/>
      <c r="K48" s="205"/>
      <c r="L48" s="205"/>
      <c r="M48" s="206" t="s">
        <v>1968</v>
      </c>
      <c r="N48" s="443"/>
    </row>
    <row r="49" spans="1:14" ht="15.75" thickBot="1">
      <c r="A49" s="440"/>
      <c r="B49" s="203" t="s">
        <v>1969</v>
      </c>
      <c r="C49" s="204"/>
      <c r="D49" s="205"/>
      <c r="E49" s="205"/>
      <c r="F49" s="206" t="s">
        <v>1969</v>
      </c>
      <c r="G49" s="443"/>
      <c r="H49" s="440"/>
      <c r="I49" s="203" t="s">
        <v>1969</v>
      </c>
      <c r="J49" s="204"/>
      <c r="K49" s="205"/>
      <c r="L49" s="205"/>
      <c r="M49" s="206" t="s">
        <v>1969</v>
      </c>
      <c r="N49" s="443"/>
    </row>
    <row r="50" spans="1:14" ht="15.75" thickBot="1">
      <c r="A50" s="440"/>
      <c r="B50" s="203" t="s">
        <v>1970</v>
      </c>
      <c r="C50" s="204"/>
      <c r="D50" s="205"/>
      <c r="E50" s="205"/>
      <c r="F50" s="206" t="s">
        <v>1970</v>
      </c>
      <c r="G50" s="443"/>
      <c r="H50" s="440"/>
      <c r="I50" s="203" t="s">
        <v>1970</v>
      </c>
      <c r="J50" s="204"/>
      <c r="K50" s="205"/>
      <c r="L50" s="205"/>
      <c r="M50" s="206" t="s">
        <v>1970</v>
      </c>
      <c r="N50" s="443"/>
    </row>
    <row r="51" spans="1:14" ht="15.75" thickBot="1">
      <c r="A51" s="440"/>
      <c r="B51" s="203" t="s">
        <v>1971</v>
      </c>
      <c r="C51" s="204"/>
      <c r="D51" s="205"/>
      <c r="E51" s="205"/>
      <c r="F51" s="206" t="s">
        <v>1971</v>
      </c>
      <c r="G51" s="443"/>
      <c r="H51" s="440"/>
      <c r="I51" s="203" t="s">
        <v>1971</v>
      </c>
      <c r="J51" s="204"/>
      <c r="K51" s="205"/>
      <c r="L51" s="205"/>
      <c r="M51" s="206" t="s">
        <v>1971</v>
      </c>
      <c r="N51" s="443"/>
    </row>
    <row r="52" spans="1:14" ht="15.75" thickBot="1">
      <c r="A52" s="440"/>
      <c r="B52" s="203" t="s">
        <v>1972</v>
      </c>
      <c r="C52" s="204"/>
      <c r="D52" s="205"/>
      <c r="E52" s="205"/>
      <c r="F52" s="206" t="s">
        <v>1972</v>
      </c>
      <c r="G52" s="443"/>
      <c r="H52" s="440"/>
      <c r="I52" s="203" t="s">
        <v>1972</v>
      </c>
      <c r="J52" s="204"/>
      <c r="K52" s="205"/>
      <c r="L52" s="205"/>
      <c r="M52" s="206" t="s">
        <v>1972</v>
      </c>
      <c r="N52" s="443"/>
    </row>
    <row r="53" spans="1:14" ht="15.75" thickBot="1">
      <c r="A53" s="440"/>
      <c r="B53" s="203" t="s">
        <v>1973</v>
      </c>
      <c r="C53" s="204"/>
      <c r="D53" s="205"/>
      <c r="E53" s="205"/>
      <c r="F53" s="206" t="s">
        <v>1973</v>
      </c>
      <c r="G53" s="443"/>
      <c r="H53" s="440"/>
      <c r="I53" s="203" t="s">
        <v>1973</v>
      </c>
      <c r="J53" s="204"/>
      <c r="K53" s="205"/>
      <c r="L53" s="205"/>
      <c r="M53" s="206" t="s">
        <v>1973</v>
      </c>
      <c r="N53" s="443"/>
    </row>
    <row r="54" spans="1:14" ht="15.75" thickBot="1">
      <c r="A54" s="440"/>
      <c r="B54" s="203" t="s">
        <v>1974</v>
      </c>
      <c r="C54" s="204"/>
      <c r="D54" s="205"/>
      <c r="E54" s="205"/>
      <c r="F54" s="206" t="s">
        <v>1974</v>
      </c>
      <c r="G54" s="443"/>
      <c r="H54" s="440"/>
      <c r="I54" s="203" t="s">
        <v>1974</v>
      </c>
      <c r="J54" s="204"/>
      <c r="K54" s="205"/>
      <c r="L54" s="205"/>
      <c r="M54" s="206" t="s">
        <v>1974</v>
      </c>
      <c r="N54" s="443"/>
    </row>
    <row r="55" spans="1:14" ht="15.75" thickBot="1">
      <c r="A55" s="440"/>
      <c r="B55" s="203" t="s">
        <v>1975</v>
      </c>
      <c r="C55" s="204"/>
      <c r="D55" s="205"/>
      <c r="E55" s="205"/>
      <c r="F55" s="206" t="s">
        <v>1975</v>
      </c>
      <c r="G55" s="443"/>
      <c r="H55" s="440"/>
      <c r="I55" s="203" t="s">
        <v>1975</v>
      </c>
      <c r="J55" s="204"/>
      <c r="K55" s="205"/>
      <c r="L55" s="205"/>
      <c r="M55" s="206" t="s">
        <v>1975</v>
      </c>
      <c r="N55" s="443"/>
    </row>
    <row r="56" spans="1:14" ht="15.75" thickBot="1">
      <c r="A56" s="440"/>
      <c r="B56" s="203" t="s">
        <v>1976</v>
      </c>
      <c r="C56" s="204"/>
      <c r="D56" s="205"/>
      <c r="E56" s="205"/>
      <c r="F56" s="206" t="s">
        <v>1976</v>
      </c>
      <c r="G56" s="443"/>
      <c r="H56" s="440"/>
      <c r="I56" s="203" t="s">
        <v>1976</v>
      </c>
      <c r="J56" s="204"/>
      <c r="K56" s="205"/>
      <c r="L56" s="205"/>
      <c r="M56" s="206" t="s">
        <v>1976</v>
      </c>
      <c r="N56" s="443"/>
    </row>
    <row r="57" spans="1:14" ht="15.75" thickBot="1">
      <c r="A57" s="440"/>
      <c r="B57" s="203" t="s">
        <v>1977</v>
      </c>
      <c r="C57" s="204"/>
      <c r="D57" s="205"/>
      <c r="E57" s="205"/>
      <c r="F57" s="206" t="s">
        <v>1978</v>
      </c>
      <c r="G57" s="443"/>
      <c r="H57" s="440"/>
      <c r="I57" s="203" t="s">
        <v>1977</v>
      </c>
      <c r="J57" s="204"/>
      <c r="K57" s="205"/>
      <c r="L57" s="205"/>
      <c r="M57" s="206" t="s">
        <v>1978</v>
      </c>
      <c r="N57" s="443"/>
    </row>
    <row r="58" spans="1:14" ht="15.75" thickBot="1">
      <c r="A58" s="441"/>
      <c r="B58" s="203" t="s">
        <v>1979</v>
      </c>
      <c r="C58" s="204"/>
      <c r="D58" s="205"/>
      <c r="E58" s="205"/>
      <c r="F58" s="206" t="s">
        <v>1980</v>
      </c>
      <c r="G58" s="444"/>
      <c r="H58" s="441"/>
      <c r="I58" s="203" t="s">
        <v>1979</v>
      </c>
      <c r="J58" s="204"/>
      <c r="K58" s="205"/>
      <c r="L58" s="205"/>
      <c r="M58" s="206" t="s">
        <v>1980</v>
      </c>
      <c r="N58" s="444"/>
    </row>
    <row r="59" spans="1:14" ht="15.75" thickBot="1">
      <c r="A59" s="439" t="s">
        <v>1944</v>
      </c>
      <c r="B59" s="203" t="s">
        <v>1965</v>
      </c>
      <c r="C59" s="204"/>
      <c r="D59" s="205"/>
      <c r="E59" s="205"/>
      <c r="F59" s="206" t="s">
        <v>1965</v>
      </c>
      <c r="G59" s="442" t="s">
        <v>1945</v>
      </c>
      <c r="H59" s="439" t="s">
        <v>1944</v>
      </c>
      <c r="I59" s="203" t="s">
        <v>1965</v>
      </c>
      <c r="J59" s="204"/>
      <c r="K59" s="205"/>
      <c r="L59" s="205"/>
      <c r="M59" s="206" t="s">
        <v>1965</v>
      </c>
      <c r="N59" s="442" t="s">
        <v>1945</v>
      </c>
    </row>
    <row r="60" spans="1:14" ht="15.75" thickBot="1">
      <c r="A60" s="440"/>
      <c r="B60" s="203" t="s">
        <v>1967</v>
      </c>
      <c r="C60" s="204"/>
      <c r="D60" s="205"/>
      <c r="E60" s="205"/>
      <c r="F60" s="206" t="s">
        <v>1967</v>
      </c>
      <c r="G60" s="443"/>
      <c r="H60" s="440"/>
      <c r="I60" s="203" t="s">
        <v>1967</v>
      </c>
      <c r="J60" s="204"/>
      <c r="K60" s="205"/>
      <c r="L60" s="205"/>
      <c r="M60" s="206" t="s">
        <v>1967</v>
      </c>
      <c r="N60" s="443"/>
    </row>
    <row r="61" spans="1:14" ht="15.75" thickBot="1">
      <c r="A61" s="440"/>
      <c r="B61" s="203" t="s">
        <v>1968</v>
      </c>
      <c r="C61" s="204"/>
      <c r="D61" s="205"/>
      <c r="E61" s="205"/>
      <c r="F61" s="206" t="s">
        <v>1968</v>
      </c>
      <c r="G61" s="443"/>
      <c r="H61" s="440"/>
      <c r="I61" s="203" t="s">
        <v>1968</v>
      </c>
      <c r="J61" s="204"/>
      <c r="K61" s="205"/>
      <c r="L61" s="205"/>
      <c r="M61" s="206" t="s">
        <v>1968</v>
      </c>
      <c r="N61" s="443"/>
    </row>
    <row r="62" spans="1:14" ht="15.75" thickBot="1">
      <c r="A62" s="440"/>
      <c r="B62" s="203" t="s">
        <v>1969</v>
      </c>
      <c r="C62" s="204"/>
      <c r="D62" s="205"/>
      <c r="E62" s="205"/>
      <c r="F62" s="206" t="s">
        <v>1969</v>
      </c>
      <c r="G62" s="443"/>
      <c r="H62" s="440"/>
      <c r="I62" s="203" t="s">
        <v>1969</v>
      </c>
      <c r="J62" s="204"/>
      <c r="K62" s="205"/>
      <c r="L62" s="205"/>
      <c r="M62" s="206" t="s">
        <v>1969</v>
      </c>
      <c r="N62" s="443"/>
    </row>
    <row r="63" spans="1:14" ht="15.75" thickBot="1">
      <c r="A63" s="440"/>
      <c r="B63" s="203" t="s">
        <v>1970</v>
      </c>
      <c r="C63" s="204"/>
      <c r="D63" s="205"/>
      <c r="E63" s="205"/>
      <c r="F63" s="206" t="s">
        <v>1970</v>
      </c>
      <c r="G63" s="443"/>
      <c r="H63" s="440"/>
      <c r="I63" s="203" t="s">
        <v>1970</v>
      </c>
      <c r="J63" s="204"/>
      <c r="K63" s="205"/>
      <c r="L63" s="205"/>
      <c r="M63" s="206" t="s">
        <v>1970</v>
      </c>
      <c r="N63" s="443"/>
    </row>
    <row r="64" spans="1:14" ht="15.75" thickBot="1">
      <c r="A64" s="440"/>
      <c r="B64" s="203" t="s">
        <v>1971</v>
      </c>
      <c r="C64" s="204"/>
      <c r="D64" s="205"/>
      <c r="E64" s="205"/>
      <c r="F64" s="206" t="s">
        <v>1971</v>
      </c>
      <c r="G64" s="443"/>
      <c r="H64" s="440"/>
      <c r="I64" s="203" t="s">
        <v>1971</v>
      </c>
      <c r="J64" s="204"/>
      <c r="K64" s="205"/>
      <c r="L64" s="205"/>
      <c r="M64" s="206" t="s">
        <v>1971</v>
      </c>
      <c r="N64" s="443"/>
    </row>
    <row r="65" spans="1:14" ht="15.75" thickBot="1">
      <c r="A65" s="440"/>
      <c r="B65" s="203" t="s">
        <v>1972</v>
      </c>
      <c r="C65" s="204"/>
      <c r="D65" s="205"/>
      <c r="E65" s="205"/>
      <c r="F65" s="206" t="s">
        <v>1972</v>
      </c>
      <c r="G65" s="443"/>
      <c r="H65" s="440"/>
      <c r="I65" s="203" t="s">
        <v>1972</v>
      </c>
      <c r="J65" s="204"/>
      <c r="K65" s="205"/>
      <c r="L65" s="205"/>
      <c r="M65" s="206" t="s">
        <v>1972</v>
      </c>
      <c r="N65" s="443"/>
    </row>
    <row r="66" spans="1:14" ht="15.75" thickBot="1">
      <c r="A66" s="440"/>
      <c r="B66" s="203" t="s">
        <v>1973</v>
      </c>
      <c r="C66" s="204"/>
      <c r="D66" s="205"/>
      <c r="E66" s="205"/>
      <c r="F66" s="206" t="s">
        <v>1973</v>
      </c>
      <c r="G66" s="443"/>
      <c r="H66" s="440"/>
      <c r="I66" s="203" t="s">
        <v>1973</v>
      </c>
      <c r="J66" s="204"/>
      <c r="K66" s="205"/>
      <c r="L66" s="205"/>
      <c r="M66" s="206" t="s">
        <v>1973</v>
      </c>
      <c r="N66" s="443"/>
    </row>
    <row r="67" spans="1:14" ht="15.75" thickBot="1">
      <c r="A67" s="440"/>
      <c r="B67" s="203" t="s">
        <v>1974</v>
      </c>
      <c r="C67" s="204"/>
      <c r="D67" s="205"/>
      <c r="E67" s="205"/>
      <c r="F67" s="206" t="s">
        <v>1974</v>
      </c>
      <c r="G67" s="443"/>
      <c r="H67" s="440"/>
      <c r="I67" s="203" t="s">
        <v>1974</v>
      </c>
      <c r="J67" s="204"/>
      <c r="K67" s="205"/>
      <c r="L67" s="205"/>
      <c r="M67" s="206" t="s">
        <v>1974</v>
      </c>
      <c r="N67" s="443"/>
    </row>
    <row r="68" spans="1:14" ht="15.75" thickBot="1">
      <c r="A68" s="440"/>
      <c r="B68" s="203" t="s">
        <v>1975</v>
      </c>
      <c r="C68" s="204"/>
      <c r="D68" s="205"/>
      <c r="E68" s="205"/>
      <c r="F68" s="206" t="s">
        <v>1975</v>
      </c>
      <c r="G68" s="443"/>
      <c r="H68" s="440"/>
      <c r="I68" s="203" t="s">
        <v>1975</v>
      </c>
      <c r="J68" s="204"/>
      <c r="K68" s="205"/>
      <c r="L68" s="205"/>
      <c r="M68" s="206" t="s">
        <v>1975</v>
      </c>
      <c r="N68" s="443"/>
    </row>
    <row r="69" spans="1:14" ht="15.75" thickBot="1">
      <c r="A69" s="440"/>
      <c r="B69" s="203" t="s">
        <v>1976</v>
      </c>
      <c r="C69" s="204"/>
      <c r="D69" s="205"/>
      <c r="E69" s="205"/>
      <c r="F69" s="206" t="s">
        <v>1976</v>
      </c>
      <c r="G69" s="443"/>
      <c r="H69" s="440"/>
      <c r="I69" s="203" t="s">
        <v>1976</v>
      </c>
      <c r="J69" s="204"/>
      <c r="K69" s="205"/>
      <c r="L69" s="205"/>
      <c r="M69" s="206" t="s">
        <v>1976</v>
      </c>
      <c r="N69" s="443"/>
    </row>
    <row r="70" spans="1:14" ht="15.75" thickBot="1">
      <c r="A70" s="440"/>
      <c r="B70" s="203" t="s">
        <v>1977</v>
      </c>
      <c r="C70" s="204"/>
      <c r="D70" s="205"/>
      <c r="E70" s="205"/>
      <c r="F70" s="206" t="s">
        <v>1978</v>
      </c>
      <c r="G70" s="443"/>
      <c r="H70" s="440"/>
      <c r="I70" s="203" t="s">
        <v>1977</v>
      </c>
      <c r="J70" s="204"/>
      <c r="K70" s="205"/>
      <c r="L70" s="205"/>
      <c r="M70" s="206" t="s">
        <v>1978</v>
      </c>
      <c r="N70" s="443"/>
    </row>
    <row r="71" spans="1:14" ht="15.75" thickBot="1">
      <c r="A71" s="441"/>
      <c r="B71" s="203" t="s">
        <v>1979</v>
      </c>
      <c r="C71" s="204"/>
      <c r="D71" s="205"/>
      <c r="E71" s="205"/>
      <c r="F71" s="206" t="s">
        <v>1980</v>
      </c>
      <c r="G71" s="444"/>
      <c r="H71" s="441"/>
      <c r="I71" s="203" t="s">
        <v>1979</v>
      </c>
      <c r="J71" s="204"/>
      <c r="K71" s="205"/>
      <c r="L71" s="205"/>
      <c r="M71" s="206" t="s">
        <v>1980</v>
      </c>
      <c r="N71" s="444"/>
    </row>
    <row r="72" spans="1:14" ht="15.75" thickBot="1">
      <c r="A72" s="439" t="s">
        <v>1946</v>
      </c>
      <c r="B72" s="203" t="s">
        <v>1965</v>
      </c>
      <c r="C72" s="204"/>
      <c r="D72" s="205"/>
      <c r="E72" s="205"/>
      <c r="F72" s="206" t="s">
        <v>1965</v>
      </c>
      <c r="G72" s="442" t="s">
        <v>1947</v>
      </c>
      <c r="H72" s="439" t="s">
        <v>1946</v>
      </c>
      <c r="I72" s="203" t="s">
        <v>1965</v>
      </c>
      <c r="J72" s="204"/>
      <c r="K72" s="205"/>
      <c r="L72" s="205"/>
      <c r="M72" s="206" t="s">
        <v>1965</v>
      </c>
      <c r="N72" s="442" t="s">
        <v>1947</v>
      </c>
    </row>
    <row r="73" spans="1:14" ht="15.75" thickBot="1">
      <c r="A73" s="440"/>
      <c r="B73" s="203" t="s">
        <v>1967</v>
      </c>
      <c r="C73" s="204"/>
      <c r="D73" s="205"/>
      <c r="E73" s="205"/>
      <c r="F73" s="206" t="s">
        <v>1967</v>
      </c>
      <c r="G73" s="443"/>
      <c r="H73" s="440"/>
      <c r="I73" s="203" t="s">
        <v>1967</v>
      </c>
      <c r="J73" s="204"/>
      <c r="K73" s="205"/>
      <c r="L73" s="205"/>
      <c r="M73" s="206" t="s">
        <v>1967</v>
      </c>
      <c r="N73" s="443"/>
    </row>
    <row r="74" spans="1:14" ht="15.75" thickBot="1">
      <c r="A74" s="440"/>
      <c r="B74" s="203" t="s">
        <v>1968</v>
      </c>
      <c r="C74" s="204"/>
      <c r="D74" s="205"/>
      <c r="E74" s="205"/>
      <c r="F74" s="206" t="s">
        <v>1968</v>
      </c>
      <c r="G74" s="443"/>
      <c r="H74" s="440"/>
      <c r="I74" s="203" t="s">
        <v>1968</v>
      </c>
      <c r="J74" s="204"/>
      <c r="K74" s="205"/>
      <c r="L74" s="205"/>
      <c r="M74" s="206" t="s">
        <v>1968</v>
      </c>
      <c r="N74" s="443"/>
    </row>
    <row r="75" spans="1:14" ht="15.75" thickBot="1">
      <c r="A75" s="440"/>
      <c r="B75" s="203" t="s">
        <v>1969</v>
      </c>
      <c r="C75" s="204"/>
      <c r="D75" s="205"/>
      <c r="E75" s="205"/>
      <c r="F75" s="206" t="s">
        <v>1969</v>
      </c>
      <c r="G75" s="443"/>
      <c r="H75" s="440"/>
      <c r="I75" s="203" t="s">
        <v>1969</v>
      </c>
      <c r="J75" s="204"/>
      <c r="K75" s="205"/>
      <c r="L75" s="205"/>
      <c r="M75" s="206" t="s">
        <v>1969</v>
      </c>
      <c r="N75" s="443"/>
    </row>
    <row r="76" spans="1:14" ht="15.75" thickBot="1">
      <c r="A76" s="440"/>
      <c r="B76" s="203" t="s">
        <v>1970</v>
      </c>
      <c r="C76" s="204"/>
      <c r="D76" s="205"/>
      <c r="E76" s="205"/>
      <c r="F76" s="206" t="s">
        <v>1970</v>
      </c>
      <c r="G76" s="443"/>
      <c r="H76" s="440"/>
      <c r="I76" s="203" t="s">
        <v>1970</v>
      </c>
      <c r="J76" s="204"/>
      <c r="K76" s="205"/>
      <c r="L76" s="205"/>
      <c r="M76" s="206" t="s">
        <v>1970</v>
      </c>
      <c r="N76" s="443"/>
    </row>
    <row r="77" spans="1:14" ht="15.75" thickBot="1">
      <c r="A77" s="440"/>
      <c r="B77" s="203" t="s">
        <v>1971</v>
      </c>
      <c r="C77" s="204"/>
      <c r="D77" s="205"/>
      <c r="E77" s="205"/>
      <c r="F77" s="206" t="s">
        <v>1971</v>
      </c>
      <c r="G77" s="443"/>
      <c r="H77" s="440"/>
      <c r="I77" s="203" t="s">
        <v>1971</v>
      </c>
      <c r="J77" s="204"/>
      <c r="K77" s="205"/>
      <c r="L77" s="205"/>
      <c r="M77" s="206" t="s">
        <v>1971</v>
      </c>
      <c r="N77" s="443"/>
    </row>
    <row r="78" spans="1:14" ht="15.75" thickBot="1">
      <c r="A78" s="440"/>
      <c r="B78" s="203" t="s">
        <v>1972</v>
      </c>
      <c r="C78" s="204"/>
      <c r="D78" s="205"/>
      <c r="E78" s="205"/>
      <c r="F78" s="206" t="s">
        <v>1972</v>
      </c>
      <c r="G78" s="443"/>
      <c r="H78" s="440"/>
      <c r="I78" s="203" t="s">
        <v>1972</v>
      </c>
      <c r="J78" s="204"/>
      <c r="K78" s="205"/>
      <c r="L78" s="205"/>
      <c r="M78" s="206" t="s">
        <v>1972</v>
      </c>
      <c r="N78" s="443"/>
    </row>
    <row r="79" spans="1:14" ht="15.75" thickBot="1">
      <c r="A79" s="440"/>
      <c r="B79" s="203" t="s">
        <v>1973</v>
      </c>
      <c r="C79" s="204"/>
      <c r="D79" s="205"/>
      <c r="E79" s="205"/>
      <c r="F79" s="206" t="s">
        <v>1973</v>
      </c>
      <c r="G79" s="443"/>
      <c r="H79" s="440"/>
      <c r="I79" s="203" t="s">
        <v>1973</v>
      </c>
      <c r="J79" s="204"/>
      <c r="K79" s="205"/>
      <c r="L79" s="205"/>
      <c r="M79" s="206" t="s">
        <v>1973</v>
      </c>
      <c r="N79" s="443"/>
    </row>
    <row r="80" spans="1:14" ht="15.75" thickBot="1">
      <c r="A80" s="440"/>
      <c r="B80" s="203" t="s">
        <v>1974</v>
      </c>
      <c r="C80" s="204"/>
      <c r="D80" s="205"/>
      <c r="E80" s="205"/>
      <c r="F80" s="206" t="s">
        <v>1974</v>
      </c>
      <c r="G80" s="443"/>
      <c r="H80" s="440"/>
      <c r="I80" s="203" t="s">
        <v>1974</v>
      </c>
      <c r="J80" s="204"/>
      <c r="K80" s="205"/>
      <c r="L80" s="205"/>
      <c r="M80" s="206" t="s">
        <v>1974</v>
      </c>
      <c r="N80" s="443"/>
    </row>
    <row r="81" spans="1:14" ht="15.75" thickBot="1">
      <c r="A81" s="440"/>
      <c r="B81" s="203" t="s">
        <v>1975</v>
      </c>
      <c r="C81" s="204"/>
      <c r="D81" s="205"/>
      <c r="E81" s="205"/>
      <c r="F81" s="206" t="s">
        <v>1975</v>
      </c>
      <c r="G81" s="443"/>
      <c r="H81" s="440"/>
      <c r="I81" s="203" t="s">
        <v>1975</v>
      </c>
      <c r="J81" s="204"/>
      <c r="K81" s="205"/>
      <c r="L81" s="205"/>
      <c r="M81" s="206" t="s">
        <v>1975</v>
      </c>
      <c r="N81" s="443"/>
    </row>
    <row r="82" spans="1:14" ht="15.75" thickBot="1">
      <c r="A82" s="440"/>
      <c r="B82" s="203" t="s">
        <v>1976</v>
      </c>
      <c r="C82" s="204"/>
      <c r="D82" s="205"/>
      <c r="E82" s="205"/>
      <c r="F82" s="206" t="s">
        <v>1976</v>
      </c>
      <c r="G82" s="443"/>
      <c r="H82" s="440"/>
      <c r="I82" s="203" t="s">
        <v>1976</v>
      </c>
      <c r="J82" s="204"/>
      <c r="K82" s="205"/>
      <c r="L82" s="205"/>
      <c r="M82" s="206" t="s">
        <v>1976</v>
      </c>
      <c r="N82" s="443"/>
    </row>
    <row r="83" spans="1:14" ht="15.75" thickBot="1">
      <c r="A83" s="440"/>
      <c r="B83" s="203" t="s">
        <v>1977</v>
      </c>
      <c r="C83" s="204"/>
      <c r="D83" s="205"/>
      <c r="E83" s="205"/>
      <c r="F83" s="206" t="s">
        <v>1978</v>
      </c>
      <c r="G83" s="443"/>
      <c r="H83" s="440"/>
      <c r="I83" s="203" t="s">
        <v>1977</v>
      </c>
      <c r="J83" s="204"/>
      <c r="K83" s="205"/>
      <c r="L83" s="205"/>
      <c r="M83" s="206" t="s">
        <v>1978</v>
      </c>
      <c r="N83" s="443"/>
    </row>
    <row r="84" spans="1:14" ht="15.75" thickBot="1">
      <c r="A84" s="441"/>
      <c r="B84" s="203" t="s">
        <v>1979</v>
      </c>
      <c r="C84" s="204"/>
      <c r="D84" s="205"/>
      <c r="E84" s="205"/>
      <c r="F84" s="206" t="s">
        <v>1980</v>
      </c>
      <c r="G84" s="444"/>
      <c r="H84" s="441"/>
      <c r="I84" s="203" t="s">
        <v>1979</v>
      </c>
      <c r="J84" s="204"/>
      <c r="K84" s="205"/>
      <c r="L84" s="205"/>
      <c r="M84" s="206" t="s">
        <v>1980</v>
      </c>
      <c r="N84" s="444"/>
    </row>
    <row r="85" spans="1:14" ht="15.75" thickBot="1">
      <c r="A85" s="439" t="s">
        <v>1948</v>
      </c>
      <c r="B85" s="203" t="s">
        <v>1965</v>
      </c>
      <c r="C85" s="204"/>
      <c r="D85" s="205"/>
      <c r="E85" s="205"/>
      <c r="F85" s="206" t="s">
        <v>1965</v>
      </c>
      <c r="G85" s="442" t="s">
        <v>1949</v>
      </c>
      <c r="H85" s="439" t="s">
        <v>1948</v>
      </c>
      <c r="I85" s="203" t="s">
        <v>1965</v>
      </c>
      <c r="J85" s="204"/>
      <c r="K85" s="205"/>
      <c r="L85" s="205"/>
      <c r="M85" s="206" t="s">
        <v>1965</v>
      </c>
      <c r="N85" s="442" t="s">
        <v>1949</v>
      </c>
    </row>
    <row r="86" spans="1:14" ht="15.75" thickBot="1">
      <c r="A86" s="440"/>
      <c r="B86" s="203" t="s">
        <v>1967</v>
      </c>
      <c r="C86" s="204"/>
      <c r="D86" s="205"/>
      <c r="E86" s="205"/>
      <c r="F86" s="206" t="s">
        <v>1967</v>
      </c>
      <c r="G86" s="443"/>
      <c r="H86" s="440"/>
      <c r="I86" s="203" t="s">
        <v>1967</v>
      </c>
      <c r="J86" s="204"/>
      <c r="K86" s="205"/>
      <c r="L86" s="205"/>
      <c r="M86" s="206" t="s">
        <v>1967</v>
      </c>
      <c r="N86" s="443"/>
    </row>
    <row r="87" spans="1:14" ht="15.75" thickBot="1">
      <c r="A87" s="440"/>
      <c r="B87" s="203" t="s">
        <v>1968</v>
      </c>
      <c r="C87" s="204"/>
      <c r="D87" s="205"/>
      <c r="E87" s="205"/>
      <c r="F87" s="206" t="s">
        <v>1968</v>
      </c>
      <c r="G87" s="443"/>
      <c r="H87" s="440"/>
      <c r="I87" s="203" t="s">
        <v>1968</v>
      </c>
      <c r="J87" s="204"/>
      <c r="K87" s="205"/>
      <c r="L87" s="205"/>
      <c r="M87" s="206" t="s">
        <v>1968</v>
      </c>
      <c r="N87" s="443"/>
    </row>
    <row r="88" spans="1:14" ht="15.75" thickBot="1">
      <c r="A88" s="440"/>
      <c r="B88" s="203" t="s">
        <v>1969</v>
      </c>
      <c r="C88" s="204"/>
      <c r="D88" s="205"/>
      <c r="E88" s="205"/>
      <c r="F88" s="206" t="s">
        <v>1969</v>
      </c>
      <c r="G88" s="443"/>
      <c r="H88" s="440"/>
      <c r="I88" s="203" t="s">
        <v>1969</v>
      </c>
      <c r="J88" s="204"/>
      <c r="K88" s="205"/>
      <c r="L88" s="205"/>
      <c r="M88" s="206" t="s">
        <v>1969</v>
      </c>
      <c r="N88" s="443"/>
    </row>
    <row r="89" spans="1:14" ht="15.75" thickBot="1">
      <c r="A89" s="440"/>
      <c r="B89" s="203" t="s">
        <v>1970</v>
      </c>
      <c r="C89" s="204"/>
      <c r="D89" s="205"/>
      <c r="E89" s="205"/>
      <c r="F89" s="206" t="s">
        <v>1970</v>
      </c>
      <c r="G89" s="443"/>
      <c r="H89" s="440"/>
      <c r="I89" s="203" t="s">
        <v>1970</v>
      </c>
      <c r="J89" s="204"/>
      <c r="K89" s="205"/>
      <c r="L89" s="205"/>
      <c r="M89" s="206" t="s">
        <v>1970</v>
      </c>
      <c r="N89" s="443"/>
    </row>
    <row r="90" spans="1:14" ht="15.75" thickBot="1">
      <c r="A90" s="440"/>
      <c r="B90" s="203" t="s">
        <v>1971</v>
      </c>
      <c r="C90" s="204"/>
      <c r="D90" s="205"/>
      <c r="E90" s="205"/>
      <c r="F90" s="206" t="s">
        <v>1971</v>
      </c>
      <c r="G90" s="443"/>
      <c r="H90" s="440"/>
      <c r="I90" s="203" t="s">
        <v>1971</v>
      </c>
      <c r="J90" s="204"/>
      <c r="K90" s="205"/>
      <c r="L90" s="205"/>
      <c r="M90" s="206" t="s">
        <v>1971</v>
      </c>
      <c r="N90" s="443"/>
    </row>
    <row r="91" spans="1:14" ht="15.75" thickBot="1">
      <c r="A91" s="440"/>
      <c r="B91" s="203" t="s">
        <v>1972</v>
      </c>
      <c r="C91" s="204"/>
      <c r="D91" s="205"/>
      <c r="E91" s="205"/>
      <c r="F91" s="206" t="s">
        <v>1972</v>
      </c>
      <c r="G91" s="443"/>
      <c r="H91" s="440"/>
      <c r="I91" s="203" t="s">
        <v>1972</v>
      </c>
      <c r="J91" s="204"/>
      <c r="K91" s="205"/>
      <c r="L91" s="205"/>
      <c r="M91" s="206" t="s">
        <v>1972</v>
      </c>
      <c r="N91" s="443"/>
    </row>
    <row r="92" spans="1:14" ht="15.75" thickBot="1">
      <c r="A92" s="440"/>
      <c r="B92" s="203" t="s">
        <v>1973</v>
      </c>
      <c r="C92" s="204"/>
      <c r="D92" s="205"/>
      <c r="E92" s="205"/>
      <c r="F92" s="206" t="s">
        <v>1973</v>
      </c>
      <c r="G92" s="443"/>
      <c r="H92" s="440"/>
      <c r="I92" s="203" t="s">
        <v>1973</v>
      </c>
      <c r="J92" s="204"/>
      <c r="K92" s="205"/>
      <c r="L92" s="205"/>
      <c r="M92" s="206" t="s">
        <v>1973</v>
      </c>
      <c r="N92" s="443"/>
    </row>
    <row r="93" spans="1:14" ht="15.75" thickBot="1">
      <c r="A93" s="440"/>
      <c r="B93" s="203" t="s">
        <v>1974</v>
      </c>
      <c r="C93" s="204"/>
      <c r="D93" s="205"/>
      <c r="E93" s="205"/>
      <c r="F93" s="206" t="s">
        <v>1974</v>
      </c>
      <c r="G93" s="443"/>
      <c r="H93" s="440"/>
      <c r="I93" s="203" t="s">
        <v>1974</v>
      </c>
      <c r="J93" s="204"/>
      <c r="K93" s="205"/>
      <c r="L93" s="205"/>
      <c r="M93" s="206" t="s">
        <v>1974</v>
      </c>
      <c r="N93" s="443"/>
    </row>
    <row r="94" spans="1:14" ht="15.75" thickBot="1">
      <c r="A94" s="440"/>
      <c r="B94" s="203" t="s">
        <v>1975</v>
      </c>
      <c r="C94" s="204"/>
      <c r="D94" s="205"/>
      <c r="E94" s="205"/>
      <c r="F94" s="206" t="s">
        <v>1975</v>
      </c>
      <c r="G94" s="443"/>
      <c r="H94" s="440"/>
      <c r="I94" s="203" t="s">
        <v>1975</v>
      </c>
      <c r="J94" s="204"/>
      <c r="K94" s="205"/>
      <c r="L94" s="205"/>
      <c r="M94" s="206" t="s">
        <v>1975</v>
      </c>
      <c r="N94" s="443"/>
    </row>
    <row r="95" spans="1:14" ht="15.75" thickBot="1">
      <c r="A95" s="440"/>
      <c r="B95" s="203" t="s">
        <v>1976</v>
      </c>
      <c r="C95" s="204"/>
      <c r="D95" s="205"/>
      <c r="E95" s="205"/>
      <c r="F95" s="206" t="s">
        <v>1976</v>
      </c>
      <c r="G95" s="443"/>
      <c r="H95" s="440"/>
      <c r="I95" s="203" t="s">
        <v>1976</v>
      </c>
      <c r="J95" s="204"/>
      <c r="K95" s="205"/>
      <c r="L95" s="205"/>
      <c r="M95" s="206" t="s">
        <v>1976</v>
      </c>
      <c r="N95" s="443"/>
    </row>
    <row r="96" spans="1:14" ht="15.75" thickBot="1">
      <c r="A96" s="440"/>
      <c r="B96" s="203" t="s">
        <v>1977</v>
      </c>
      <c r="C96" s="204"/>
      <c r="D96" s="205"/>
      <c r="E96" s="205"/>
      <c r="F96" s="206" t="s">
        <v>1978</v>
      </c>
      <c r="G96" s="443"/>
      <c r="H96" s="440"/>
      <c r="I96" s="203" t="s">
        <v>1977</v>
      </c>
      <c r="J96" s="204"/>
      <c r="K96" s="205"/>
      <c r="L96" s="205"/>
      <c r="M96" s="206" t="s">
        <v>1978</v>
      </c>
      <c r="N96" s="443"/>
    </row>
    <row r="97" spans="1:14" ht="15.75" thickBot="1">
      <c r="A97" s="441"/>
      <c r="B97" s="203" t="s">
        <v>1979</v>
      </c>
      <c r="C97" s="204"/>
      <c r="D97" s="205"/>
      <c r="E97" s="205"/>
      <c r="F97" s="206" t="s">
        <v>1980</v>
      </c>
      <c r="G97" s="444"/>
      <c r="H97" s="441"/>
      <c r="I97" s="203" t="s">
        <v>1979</v>
      </c>
      <c r="J97" s="204"/>
      <c r="K97" s="205"/>
      <c r="L97" s="205"/>
      <c r="M97" s="206" t="s">
        <v>1980</v>
      </c>
      <c r="N97" s="444"/>
    </row>
    <row r="98" spans="1:14" ht="15.75" thickBot="1">
      <c r="A98" s="439" t="s">
        <v>1950</v>
      </c>
      <c r="B98" s="203" t="s">
        <v>1965</v>
      </c>
      <c r="C98" s="204"/>
      <c r="D98" s="205"/>
      <c r="E98" s="205"/>
      <c r="F98" s="206" t="s">
        <v>1965</v>
      </c>
      <c r="G98" s="442" t="s">
        <v>1951</v>
      </c>
      <c r="H98" s="439" t="s">
        <v>1950</v>
      </c>
      <c r="I98" s="203" t="s">
        <v>1965</v>
      </c>
      <c r="J98" s="204"/>
      <c r="K98" s="205"/>
      <c r="L98" s="205"/>
      <c r="M98" s="206" t="s">
        <v>1965</v>
      </c>
      <c r="N98" s="442" t="s">
        <v>1951</v>
      </c>
    </row>
    <row r="99" spans="1:14" ht="15.75" thickBot="1">
      <c r="A99" s="440"/>
      <c r="B99" s="203" t="s">
        <v>1967</v>
      </c>
      <c r="C99" s="204"/>
      <c r="D99" s="205"/>
      <c r="E99" s="205"/>
      <c r="F99" s="206" t="s">
        <v>1967</v>
      </c>
      <c r="G99" s="443"/>
      <c r="H99" s="440"/>
      <c r="I99" s="203" t="s">
        <v>1967</v>
      </c>
      <c r="J99" s="204"/>
      <c r="K99" s="205"/>
      <c r="L99" s="205"/>
      <c r="M99" s="206" t="s">
        <v>1967</v>
      </c>
      <c r="N99" s="443"/>
    </row>
    <row r="100" spans="1:14" ht="15.75" thickBot="1">
      <c r="A100" s="440"/>
      <c r="B100" s="203" t="s">
        <v>1968</v>
      </c>
      <c r="C100" s="204"/>
      <c r="D100" s="205"/>
      <c r="E100" s="205"/>
      <c r="F100" s="206" t="s">
        <v>1968</v>
      </c>
      <c r="G100" s="443"/>
      <c r="H100" s="440"/>
      <c r="I100" s="203" t="s">
        <v>1968</v>
      </c>
      <c r="J100" s="204"/>
      <c r="K100" s="205"/>
      <c r="L100" s="205"/>
      <c r="M100" s="206" t="s">
        <v>1968</v>
      </c>
      <c r="N100" s="443"/>
    </row>
    <row r="101" spans="1:14" ht="15.75" thickBot="1">
      <c r="A101" s="440"/>
      <c r="B101" s="203" t="s">
        <v>1969</v>
      </c>
      <c r="C101" s="204"/>
      <c r="D101" s="205"/>
      <c r="E101" s="205"/>
      <c r="F101" s="206" t="s">
        <v>1969</v>
      </c>
      <c r="G101" s="443"/>
      <c r="H101" s="440"/>
      <c r="I101" s="203" t="s">
        <v>1969</v>
      </c>
      <c r="J101" s="204"/>
      <c r="K101" s="205"/>
      <c r="L101" s="205"/>
      <c r="M101" s="206" t="s">
        <v>1969</v>
      </c>
      <c r="N101" s="443"/>
    </row>
    <row r="102" spans="1:14" ht="15.75" thickBot="1">
      <c r="A102" s="440"/>
      <c r="B102" s="203" t="s">
        <v>1970</v>
      </c>
      <c r="C102" s="204"/>
      <c r="D102" s="205"/>
      <c r="E102" s="205"/>
      <c r="F102" s="206" t="s">
        <v>1970</v>
      </c>
      <c r="G102" s="443"/>
      <c r="H102" s="440"/>
      <c r="I102" s="203" t="s">
        <v>1970</v>
      </c>
      <c r="J102" s="204"/>
      <c r="K102" s="205"/>
      <c r="L102" s="205"/>
      <c r="M102" s="206" t="s">
        <v>1970</v>
      </c>
      <c r="N102" s="443"/>
    </row>
    <row r="103" spans="1:14" ht="15.75" thickBot="1">
      <c r="A103" s="440"/>
      <c r="B103" s="203" t="s">
        <v>1971</v>
      </c>
      <c r="C103" s="204"/>
      <c r="D103" s="205"/>
      <c r="E103" s="205"/>
      <c r="F103" s="206" t="s">
        <v>1971</v>
      </c>
      <c r="G103" s="443"/>
      <c r="H103" s="440"/>
      <c r="I103" s="203" t="s">
        <v>1971</v>
      </c>
      <c r="J103" s="204"/>
      <c r="K103" s="205"/>
      <c r="L103" s="205"/>
      <c r="M103" s="206" t="s">
        <v>1971</v>
      </c>
      <c r="N103" s="443"/>
    </row>
    <row r="104" spans="1:14" ht="15.75" thickBot="1">
      <c r="A104" s="440"/>
      <c r="B104" s="203" t="s">
        <v>1972</v>
      </c>
      <c r="C104" s="204"/>
      <c r="D104" s="205"/>
      <c r="E104" s="205"/>
      <c r="F104" s="206" t="s">
        <v>1972</v>
      </c>
      <c r="G104" s="443"/>
      <c r="H104" s="440"/>
      <c r="I104" s="203" t="s">
        <v>1972</v>
      </c>
      <c r="J104" s="204"/>
      <c r="K104" s="205"/>
      <c r="L104" s="205"/>
      <c r="M104" s="206" t="s">
        <v>1972</v>
      </c>
      <c r="N104" s="443"/>
    </row>
    <row r="105" spans="1:14" ht="15.75" thickBot="1">
      <c r="A105" s="440"/>
      <c r="B105" s="203" t="s">
        <v>1973</v>
      </c>
      <c r="C105" s="204"/>
      <c r="D105" s="205"/>
      <c r="E105" s="205"/>
      <c r="F105" s="206" t="s">
        <v>1973</v>
      </c>
      <c r="G105" s="443"/>
      <c r="H105" s="440"/>
      <c r="I105" s="203" t="s">
        <v>1973</v>
      </c>
      <c r="J105" s="204"/>
      <c r="K105" s="205"/>
      <c r="L105" s="205"/>
      <c r="M105" s="206" t="s">
        <v>1973</v>
      </c>
      <c r="N105" s="443"/>
    </row>
    <row r="106" spans="1:14" ht="15.75" thickBot="1">
      <c r="A106" s="440"/>
      <c r="B106" s="203" t="s">
        <v>1974</v>
      </c>
      <c r="C106" s="204"/>
      <c r="D106" s="205"/>
      <c r="E106" s="205"/>
      <c r="F106" s="206" t="s">
        <v>1974</v>
      </c>
      <c r="G106" s="443"/>
      <c r="H106" s="440"/>
      <c r="I106" s="203" t="s">
        <v>1974</v>
      </c>
      <c r="J106" s="204"/>
      <c r="K106" s="205"/>
      <c r="L106" s="205"/>
      <c r="M106" s="206" t="s">
        <v>1974</v>
      </c>
      <c r="N106" s="443"/>
    </row>
    <row r="107" spans="1:14" ht="15.75" thickBot="1">
      <c r="A107" s="440"/>
      <c r="B107" s="203" t="s">
        <v>1975</v>
      </c>
      <c r="C107" s="204"/>
      <c r="D107" s="205"/>
      <c r="E107" s="205"/>
      <c r="F107" s="206" t="s">
        <v>1975</v>
      </c>
      <c r="G107" s="443"/>
      <c r="H107" s="440"/>
      <c r="I107" s="203" t="s">
        <v>1975</v>
      </c>
      <c r="J107" s="204"/>
      <c r="K107" s="205"/>
      <c r="L107" s="205"/>
      <c r="M107" s="206" t="s">
        <v>1975</v>
      </c>
      <c r="N107" s="443"/>
    </row>
    <row r="108" spans="1:14" ht="15.75" thickBot="1">
      <c r="A108" s="440"/>
      <c r="B108" s="203" t="s">
        <v>1976</v>
      </c>
      <c r="C108" s="204"/>
      <c r="D108" s="205"/>
      <c r="E108" s="205"/>
      <c r="F108" s="206" t="s">
        <v>1976</v>
      </c>
      <c r="G108" s="443"/>
      <c r="H108" s="440"/>
      <c r="I108" s="203" t="s">
        <v>1976</v>
      </c>
      <c r="J108" s="204"/>
      <c r="K108" s="205"/>
      <c r="L108" s="205"/>
      <c r="M108" s="206" t="s">
        <v>1976</v>
      </c>
      <c r="N108" s="443"/>
    </row>
    <row r="109" spans="1:14" ht="15.75" thickBot="1">
      <c r="A109" s="440"/>
      <c r="B109" s="203" t="s">
        <v>1977</v>
      </c>
      <c r="C109" s="204"/>
      <c r="D109" s="205"/>
      <c r="E109" s="205"/>
      <c r="F109" s="206" t="s">
        <v>1978</v>
      </c>
      <c r="G109" s="443"/>
      <c r="H109" s="440"/>
      <c r="I109" s="203" t="s">
        <v>1977</v>
      </c>
      <c r="J109" s="204"/>
      <c r="K109" s="205"/>
      <c r="L109" s="205"/>
      <c r="M109" s="206" t="s">
        <v>1978</v>
      </c>
      <c r="N109" s="443"/>
    </row>
    <row r="110" spans="1:14" ht="15.75" thickBot="1">
      <c r="A110" s="441"/>
      <c r="B110" s="203" t="s">
        <v>1979</v>
      </c>
      <c r="C110" s="204"/>
      <c r="D110" s="205"/>
      <c r="E110" s="205"/>
      <c r="F110" s="206" t="s">
        <v>1980</v>
      </c>
      <c r="G110" s="444"/>
      <c r="H110" s="441"/>
      <c r="I110" s="203" t="s">
        <v>1979</v>
      </c>
      <c r="J110" s="204"/>
      <c r="K110" s="205"/>
      <c r="L110" s="205"/>
      <c r="M110" s="206" t="s">
        <v>1980</v>
      </c>
      <c r="N110" s="444"/>
    </row>
    <row r="111" spans="1:14" ht="15.75" thickBot="1">
      <c r="A111" s="439" t="s">
        <v>1952</v>
      </c>
      <c r="B111" s="203" t="s">
        <v>1965</v>
      </c>
      <c r="C111" s="204"/>
      <c r="D111" s="205"/>
      <c r="E111" s="205"/>
      <c r="F111" s="206" t="s">
        <v>1965</v>
      </c>
      <c r="G111" s="442" t="s">
        <v>1953</v>
      </c>
      <c r="H111" s="439" t="s">
        <v>1952</v>
      </c>
      <c r="I111" s="203" t="s">
        <v>1965</v>
      </c>
      <c r="J111" s="204"/>
      <c r="K111" s="205"/>
      <c r="L111" s="205"/>
      <c r="M111" s="206" t="s">
        <v>1965</v>
      </c>
      <c r="N111" s="442" t="s">
        <v>1953</v>
      </c>
    </row>
    <row r="112" spans="1:14" ht="15.75" thickBot="1">
      <c r="A112" s="440"/>
      <c r="B112" s="203" t="s">
        <v>1967</v>
      </c>
      <c r="C112" s="204"/>
      <c r="D112" s="205"/>
      <c r="E112" s="205"/>
      <c r="F112" s="206" t="s">
        <v>1967</v>
      </c>
      <c r="G112" s="443"/>
      <c r="H112" s="440"/>
      <c r="I112" s="203" t="s">
        <v>1967</v>
      </c>
      <c r="J112" s="204"/>
      <c r="K112" s="205"/>
      <c r="L112" s="205"/>
      <c r="M112" s="206" t="s">
        <v>1967</v>
      </c>
      <c r="N112" s="443"/>
    </row>
    <row r="113" spans="1:14" ht="15.75" thickBot="1">
      <c r="A113" s="440"/>
      <c r="B113" s="203" t="s">
        <v>1968</v>
      </c>
      <c r="C113" s="204"/>
      <c r="D113" s="205"/>
      <c r="E113" s="205"/>
      <c r="F113" s="206" t="s">
        <v>1968</v>
      </c>
      <c r="G113" s="443"/>
      <c r="H113" s="440"/>
      <c r="I113" s="203" t="s">
        <v>1968</v>
      </c>
      <c r="J113" s="204"/>
      <c r="K113" s="205"/>
      <c r="L113" s="205"/>
      <c r="M113" s="206" t="s">
        <v>1968</v>
      </c>
      <c r="N113" s="443"/>
    </row>
    <row r="114" spans="1:14" ht="15.75" thickBot="1">
      <c r="A114" s="440"/>
      <c r="B114" s="203" t="s">
        <v>1969</v>
      </c>
      <c r="C114" s="204"/>
      <c r="D114" s="205"/>
      <c r="E114" s="205"/>
      <c r="F114" s="206" t="s">
        <v>1969</v>
      </c>
      <c r="G114" s="443"/>
      <c r="H114" s="440"/>
      <c r="I114" s="203" t="s">
        <v>1969</v>
      </c>
      <c r="J114" s="204"/>
      <c r="K114" s="205"/>
      <c r="L114" s="205"/>
      <c r="M114" s="206" t="s">
        <v>1969</v>
      </c>
      <c r="N114" s="443"/>
    </row>
    <row r="115" spans="1:14" ht="15.75" thickBot="1">
      <c r="A115" s="440"/>
      <c r="B115" s="203" t="s">
        <v>1970</v>
      </c>
      <c r="C115" s="204"/>
      <c r="D115" s="205"/>
      <c r="E115" s="205"/>
      <c r="F115" s="206" t="s">
        <v>1970</v>
      </c>
      <c r="G115" s="443"/>
      <c r="H115" s="440"/>
      <c r="I115" s="203" t="s">
        <v>1970</v>
      </c>
      <c r="J115" s="204"/>
      <c r="K115" s="205"/>
      <c r="L115" s="205"/>
      <c r="M115" s="206" t="s">
        <v>1970</v>
      </c>
      <c r="N115" s="443"/>
    </row>
    <row r="116" spans="1:14" ht="15.75" thickBot="1">
      <c r="A116" s="440"/>
      <c r="B116" s="203" t="s">
        <v>1971</v>
      </c>
      <c r="C116" s="204"/>
      <c r="D116" s="205"/>
      <c r="E116" s="205"/>
      <c r="F116" s="206" t="s">
        <v>1971</v>
      </c>
      <c r="G116" s="443"/>
      <c r="H116" s="440"/>
      <c r="I116" s="203" t="s">
        <v>1971</v>
      </c>
      <c r="J116" s="204"/>
      <c r="K116" s="205"/>
      <c r="L116" s="205"/>
      <c r="M116" s="206" t="s">
        <v>1971</v>
      </c>
      <c r="N116" s="443"/>
    </row>
    <row r="117" spans="1:14" ht="15.75" thickBot="1">
      <c r="A117" s="440"/>
      <c r="B117" s="203" t="s">
        <v>1972</v>
      </c>
      <c r="C117" s="204"/>
      <c r="D117" s="205"/>
      <c r="E117" s="205"/>
      <c r="F117" s="206" t="s">
        <v>1972</v>
      </c>
      <c r="G117" s="443"/>
      <c r="H117" s="440"/>
      <c r="I117" s="203" t="s">
        <v>1972</v>
      </c>
      <c r="J117" s="204"/>
      <c r="K117" s="205"/>
      <c r="L117" s="205"/>
      <c r="M117" s="206" t="s">
        <v>1972</v>
      </c>
      <c r="N117" s="443"/>
    </row>
    <row r="118" spans="1:14" ht="15.75" thickBot="1">
      <c r="A118" s="440"/>
      <c r="B118" s="203" t="s">
        <v>1973</v>
      </c>
      <c r="C118" s="204"/>
      <c r="D118" s="205"/>
      <c r="E118" s="205"/>
      <c r="F118" s="206" t="s">
        <v>1973</v>
      </c>
      <c r="G118" s="443"/>
      <c r="H118" s="440"/>
      <c r="I118" s="203" t="s">
        <v>1973</v>
      </c>
      <c r="J118" s="204"/>
      <c r="K118" s="205"/>
      <c r="L118" s="205"/>
      <c r="M118" s="206" t="s">
        <v>1973</v>
      </c>
      <c r="N118" s="443"/>
    </row>
    <row r="119" spans="1:14" ht="15.75" thickBot="1">
      <c r="A119" s="440"/>
      <c r="B119" s="203" t="s">
        <v>1974</v>
      </c>
      <c r="C119" s="204"/>
      <c r="D119" s="205"/>
      <c r="E119" s="205"/>
      <c r="F119" s="206" t="s">
        <v>1974</v>
      </c>
      <c r="G119" s="443"/>
      <c r="H119" s="440"/>
      <c r="I119" s="203" t="s">
        <v>1974</v>
      </c>
      <c r="J119" s="204"/>
      <c r="K119" s="205"/>
      <c r="L119" s="205"/>
      <c r="M119" s="206" t="s">
        <v>1974</v>
      </c>
      <c r="N119" s="443"/>
    </row>
    <row r="120" spans="1:14" ht="15.75" thickBot="1">
      <c r="A120" s="440"/>
      <c r="B120" s="203" t="s">
        <v>1975</v>
      </c>
      <c r="C120" s="204"/>
      <c r="D120" s="205"/>
      <c r="E120" s="205"/>
      <c r="F120" s="206" t="s">
        <v>1975</v>
      </c>
      <c r="G120" s="443"/>
      <c r="H120" s="440"/>
      <c r="I120" s="203" t="s">
        <v>1975</v>
      </c>
      <c r="J120" s="204"/>
      <c r="K120" s="205"/>
      <c r="L120" s="205"/>
      <c r="M120" s="206" t="s">
        <v>1975</v>
      </c>
      <c r="N120" s="443"/>
    </row>
    <row r="121" spans="1:14" ht="15.75" thickBot="1">
      <c r="A121" s="440"/>
      <c r="B121" s="203" t="s">
        <v>1976</v>
      </c>
      <c r="C121" s="204"/>
      <c r="D121" s="205"/>
      <c r="E121" s="205"/>
      <c r="F121" s="206" t="s">
        <v>1976</v>
      </c>
      <c r="G121" s="443"/>
      <c r="H121" s="440"/>
      <c r="I121" s="203" t="s">
        <v>1976</v>
      </c>
      <c r="J121" s="204"/>
      <c r="K121" s="205"/>
      <c r="L121" s="205"/>
      <c r="M121" s="206" t="s">
        <v>1976</v>
      </c>
      <c r="N121" s="443"/>
    </row>
    <row r="122" spans="1:14" ht="15.75" thickBot="1">
      <c r="A122" s="440"/>
      <c r="B122" s="203" t="s">
        <v>1977</v>
      </c>
      <c r="C122" s="204"/>
      <c r="D122" s="205"/>
      <c r="E122" s="205"/>
      <c r="F122" s="206" t="s">
        <v>1978</v>
      </c>
      <c r="G122" s="443"/>
      <c r="H122" s="440"/>
      <c r="I122" s="203" t="s">
        <v>1977</v>
      </c>
      <c r="J122" s="204"/>
      <c r="K122" s="205"/>
      <c r="L122" s="205"/>
      <c r="M122" s="206" t="s">
        <v>1978</v>
      </c>
      <c r="N122" s="443"/>
    </row>
    <row r="123" spans="1:14" ht="15.75" thickBot="1">
      <c r="A123" s="441"/>
      <c r="B123" s="203" t="s">
        <v>1979</v>
      </c>
      <c r="C123" s="204"/>
      <c r="D123" s="205"/>
      <c r="E123" s="205"/>
      <c r="F123" s="206" t="s">
        <v>1980</v>
      </c>
      <c r="G123" s="444"/>
      <c r="H123" s="441"/>
      <c r="I123" s="203" t="s">
        <v>1979</v>
      </c>
      <c r="J123" s="204"/>
      <c r="K123" s="205"/>
      <c r="L123" s="205"/>
      <c r="M123" s="206" t="s">
        <v>1980</v>
      </c>
      <c r="N123" s="444"/>
    </row>
    <row r="124" spans="1:14" ht="15.75" thickBot="1">
      <c r="A124" s="439" t="s">
        <v>1954</v>
      </c>
      <c r="B124" s="203" t="s">
        <v>1965</v>
      </c>
      <c r="C124" s="204"/>
      <c r="D124" s="205"/>
      <c r="E124" s="205"/>
      <c r="F124" s="206" t="s">
        <v>1965</v>
      </c>
      <c r="G124" s="442" t="s">
        <v>1955</v>
      </c>
      <c r="H124" s="439" t="s">
        <v>1954</v>
      </c>
      <c r="I124" s="203" t="s">
        <v>1965</v>
      </c>
      <c r="J124" s="204"/>
      <c r="K124" s="205"/>
      <c r="L124" s="205"/>
      <c r="M124" s="206" t="s">
        <v>1965</v>
      </c>
      <c r="N124" s="442" t="s">
        <v>1955</v>
      </c>
    </row>
    <row r="125" spans="1:14" ht="15.75" thickBot="1">
      <c r="A125" s="440"/>
      <c r="B125" s="203" t="s">
        <v>1967</v>
      </c>
      <c r="C125" s="204"/>
      <c r="D125" s="205"/>
      <c r="E125" s="205"/>
      <c r="F125" s="206" t="s">
        <v>1967</v>
      </c>
      <c r="G125" s="443"/>
      <c r="H125" s="440"/>
      <c r="I125" s="203" t="s">
        <v>1967</v>
      </c>
      <c r="J125" s="204"/>
      <c r="K125" s="205"/>
      <c r="L125" s="205"/>
      <c r="M125" s="206" t="s">
        <v>1967</v>
      </c>
      <c r="N125" s="443"/>
    </row>
    <row r="126" spans="1:14" ht="15.75" thickBot="1">
      <c r="A126" s="440"/>
      <c r="B126" s="203" t="s">
        <v>1968</v>
      </c>
      <c r="C126" s="204"/>
      <c r="D126" s="205"/>
      <c r="E126" s="205"/>
      <c r="F126" s="206" t="s">
        <v>1968</v>
      </c>
      <c r="G126" s="443"/>
      <c r="H126" s="440"/>
      <c r="I126" s="203" t="s">
        <v>1968</v>
      </c>
      <c r="J126" s="204"/>
      <c r="K126" s="205"/>
      <c r="L126" s="205"/>
      <c r="M126" s="206" t="s">
        <v>1968</v>
      </c>
      <c r="N126" s="443"/>
    </row>
    <row r="127" spans="1:14" ht="15.75" thickBot="1">
      <c r="A127" s="440"/>
      <c r="B127" s="203" t="s">
        <v>1969</v>
      </c>
      <c r="C127" s="204"/>
      <c r="D127" s="205"/>
      <c r="E127" s="205"/>
      <c r="F127" s="206" t="s">
        <v>1969</v>
      </c>
      <c r="G127" s="443"/>
      <c r="H127" s="440"/>
      <c r="I127" s="203" t="s">
        <v>1969</v>
      </c>
      <c r="J127" s="204"/>
      <c r="K127" s="205"/>
      <c r="L127" s="205"/>
      <c r="M127" s="206" t="s">
        <v>1969</v>
      </c>
      <c r="N127" s="443"/>
    </row>
    <row r="128" spans="1:14" ht="15.75" thickBot="1">
      <c r="A128" s="440"/>
      <c r="B128" s="203" t="s">
        <v>1970</v>
      </c>
      <c r="C128" s="204"/>
      <c r="D128" s="205"/>
      <c r="E128" s="205"/>
      <c r="F128" s="206" t="s">
        <v>1970</v>
      </c>
      <c r="G128" s="443"/>
      <c r="H128" s="440"/>
      <c r="I128" s="203" t="s">
        <v>1970</v>
      </c>
      <c r="J128" s="204"/>
      <c r="K128" s="205"/>
      <c r="L128" s="205"/>
      <c r="M128" s="206" t="s">
        <v>1970</v>
      </c>
      <c r="N128" s="443"/>
    </row>
    <row r="129" spans="1:14" ht="15.75" thickBot="1">
      <c r="A129" s="440"/>
      <c r="B129" s="203" t="s">
        <v>1971</v>
      </c>
      <c r="C129" s="204"/>
      <c r="D129" s="205"/>
      <c r="E129" s="205"/>
      <c r="F129" s="206" t="s">
        <v>1971</v>
      </c>
      <c r="G129" s="443"/>
      <c r="H129" s="440"/>
      <c r="I129" s="203" t="s">
        <v>1971</v>
      </c>
      <c r="J129" s="204"/>
      <c r="K129" s="205"/>
      <c r="L129" s="205"/>
      <c r="M129" s="206" t="s">
        <v>1971</v>
      </c>
      <c r="N129" s="443"/>
    </row>
    <row r="130" spans="1:14" ht="15.75" thickBot="1">
      <c r="A130" s="440"/>
      <c r="B130" s="203" t="s">
        <v>1972</v>
      </c>
      <c r="C130" s="204"/>
      <c r="D130" s="205"/>
      <c r="E130" s="205"/>
      <c r="F130" s="206" t="s">
        <v>1972</v>
      </c>
      <c r="G130" s="443"/>
      <c r="H130" s="440"/>
      <c r="I130" s="203" t="s">
        <v>1972</v>
      </c>
      <c r="J130" s="204"/>
      <c r="K130" s="205"/>
      <c r="L130" s="205"/>
      <c r="M130" s="206" t="s">
        <v>1972</v>
      </c>
      <c r="N130" s="443"/>
    </row>
    <row r="131" spans="1:14" ht="15.75" thickBot="1">
      <c r="A131" s="440"/>
      <c r="B131" s="203" t="s">
        <v>1973</v>
      </c>
      <c r="C131" s="204"/>
      <c r="D131" s="205"/>
      <c r="E131" s="205"/>
      <c r="F131" s="206" t="s">
        <v>1973</v>
      </c>
      <c r="G131" s="443"/>
      <c r="H131" s="440"/>
      <c r="I131" s="203" t="s">
        <v>1973</v>
      </c>
      <c r="J131" s="204"/>
      <c r="K131" s="205"/>
      <c r="L131" s="205"/>
      <c r="M131" s="206" t="s">
        <v>1973</v>
      </c>
      <c r="N131" s="443"/>
    </row>
    <row r="132" spans="1:14" ht="15.75" thickBot="1">
      <c r="A132" s="440"/>
      <c r="B132" s="203" t="s">
        <v>1974</v>
      </c>
      <c r="C132" s="204"/>
      <c r="D132" s="205"/>
      <c r="E132" s="205"/>
      <c r="F132" s="206" t="s">
        <v>1974</v>
      </c>
      <c r="G132" s="443"/>
      <c r="H132" s="440"/>
      <c r="I132" s="203" t="s">
        <v>1974</v>
      </c>
      <c r="J132" s="204"/>
      <c r="K132" s="205"/>
      <c r="L132" s="205"/>
      <c r="M132" s="206" t="s">
        <v>1974</v>
      </c>
      <c r="N132" s="443"/>
    </row>
    <row r="133" spans="1:14" ht="15.75" thickBot="1">
      <c r="A133" s="440"/>
      <c r="B133" s="203" t="s">
        <v>1975</v>
      </c>
      <c r="C133" s="204"/>
      <c r="D133" s="205"/>
      <c r="E133" s="205"/>
      <c r="F133" s="206" t="s">
        <v>1975</v>
      </c>
      <c r="G133" s="443"/>
      <c r="H133" s="440"/>
      <c r="I133" s="203" t="s">
        <v>1975</v>
      </c>
      <c r="J133" s="204"/>
      <c r="K133" s="205"/>
      <c r="L133" s="205"/>
      <c r="M133" s="206" t="s">
        <v>1975</v>
      </c>
      <c r="N133" s="443"/>
    </row>
    <row r="134" spans="1:14" ht="15.75" thickBot="1">
      <c r="A134" s="440"/>
      <c r="B134" s="203" t="s">
        <v>1976</v>
      </c>
      <c r="C134" s="204"/>
      <c r="D134" s="205"/>
      <c r="E134" s="205"/>
      <c r="F134" s="206" t="s">
        <v>1976</v>
      </c>
      <c r="G134" s="443"/>
      <c r="H134" s="440"/>
      <c r="I134" s="203" t="s">
        <v>1976</v>
      </c>
      <c r="J134" s="204"/>
      <c r="K134" s="205"/>
      <c r="L134" s="205"/>
      <c r="M134" s="206" t="s">
        <v>1976</v>
      </c>
      <c r="N134" s="443"/>
    </row>
    <row r="135" spans="1:14" ht="15.75" thickBot="1">
      <c r="A135" s="440"/>
      <c r="B135" s="203" t="s">
        <v>1977</v>
      </c>
      <c r="C135" s="204"/>
      <c r="D135" s="205"/>
      <c r="E135" s="205"/>
      <c r="F135" s="206" t="s">
        <v>1978</v>
      </c>
      <c r="G135" s="443"/>
      <c r="H135" s="440"/>
      <c r="I135" s="203" t="s">
        <v>1977</v>
      </c>
      <c r="J135" s="204"/>
      <c r="K135" s="205"/>
      <c r="L135" s="205"/>
      <c r="M135" s="206" t="s">
        <v>1978</v>
      </c>
      <c r="N135" s="443"/>
    </row>
    <row r="136" spans="1:14" ht="15.75" thickBot="1">
      <c r="A136" s="441"/>
      <c r="B136" s="203" t="s">
        <v>1979</v>
      </c>
      <c r="C136" s="204"/>
      <c r="D136" s="205"/>
      <c r="E136" s="205"/>
      <c r="F136" s="206" t="s">
        <v>1980</v>
      </c>
      <c r="G136" s="444"/>
      <c r="H136" s="441"/>
      <c r="I136" s="203" t="s">
        <v>1979</v>
      </c>
      <c r="J136" s="204"/>
      <c r="K136" s="205"/>
      <c r="L136" s="205"/>
      <c r="M136" s="206" t="s">
        <v>1980</v>
      </c>
      <c r="N136" s="444"/>
    </row>
    <row r="137" spans="1:14" ht="15.75" thickBot="1">
      <c r="A137" s="439" t="s">
        <v>2091</v>
      </c>
      <c r="B137" s="203" t="s">
        <v>1965</v>
      </c>
      <c r="C137" s="204"/>
      <c r="D137" s="205"/>
      <c r="E137" s="205"/>
      <c r="F137" s="206" t="s">
        <v>1965</v>
      </c>
      <c r="G137" s="442" t="s">
        <v>2092</v>
      </c>
      <c r="H137" s="439" t="s">
        <v>2091</v>
      </c>
      <c r="I137" s="203" t="s">
        <v>1965</v>
      </c>
      <c r="J137" s="204"/>
      <c r="K137" s="205"/>
      <c r="L137" s="205"/>
      <c r="M137" s="206" t="s">
        <v>1965</v>
      </c>
      <c r="N137" s="442" t="s">
        <v>2092</v>
      </c>
    </row>
    <row r="138" spans="1:14" ht="15.75" thickBot="1">
      <c r="A138" s="440"/>
      <c r="B138" s="203" t="s">
        <v>1967</v>
      </c>
      <c r="C138" s="204"/>
      <c r="D138" s="205"/>
      <c r="E138" s="205"/>
      <c r="F138" s="206" t="s">
        <v>1967</v>
      </c>
      <c r="G138" s="443"/>
      <c r="H138" s="440"/>
      <c r="I138" s="203" t="s">
        <v>1967</v>
      </c>
      <c r="J138" s="204"/>
      <c r="K138" s="205"/>
      <c r="L138" s="205"/>
      <c r="M138" s="206" t="s">
        <v>1967</v>
      </c>
      <c r="N138" s="443"/>
    </row>
    <row r="139" spans="1:14" ht="15.75" thickBot="1">
      <c r="A139" s="440"/>
      <c r="B139" s="203" t="s">
        <v>1968</v>
      </c>
      <c r="C139" s="204"/>
      <c r="D139" s="205"/>
      <c r="E139" s="205"/>
      <c r="F139" s="206" t="s">
        <v>1968</v>
      </c>
      <c r="G139" s="443"/>
      <c r="H139" s="440"/>
      <c r="I139" s="203" t="s">
        <v>1968</v>
      </c>
      <c r="J139" s="204"/>
      <c r="K139" s="205"/>
      <c r="L139" s="205"/>
      <c r="M139" s="206" t="s">
        <v>1968</v>
      </c>
      <c r="N139" s="443"/>
    </row>
    <row r="140" spans="1:14" ht="15.75" thickBot="1">
      <c r="A140" s="440"/>
      <c r="B140" s="203" t="s">
        <v>1969</v>
      </c>
      <c r="C140" s="204"/>
      <c r="D140" s="205"/>
      <c r="E140" s="205"/>
      <c r="F140" s="206" t="s">
        <v>1969</v>
      </c>
      <c r="G140" s="443"/>
      <c r="H140" s="440"/>
      <c r="I140" s="203" t="s">
        <v>1969</v>
      </c>
      <c r="J140" s="204"/>
      <c r="K140" s="205"/>
      <c r="L140" s="205"/>
      <c r="M140" s="206" t="s">
        <v>1969</v>
      </c>
      <c r="N140" s="443"/>
    </row>
    <row r="141" spans="1:14" ht="15.75" thickBot="1">
      <c r="A141" s="440"/>
      <c r="B141" s="203" t="s">
        <v>1970</v>
      </c>
      <c r="C141" s="204"/>
      <c r="D141" s="205"/>
      <c r="E141" s="205"/>
      <c r="F141" s="206" t="s">
        <v>1970</v>
      </c>
      <c r="G141" s="443"/>
      <c r="H141" s="440"/>
      <c r="I141" s="203" t="s">
        <v>1970</v>
      </c>
      <c r="J141" s="204"/>
      <c r="K141" s="205"/>
      <c r="L141" s="205"/>
      <c r="M141" s="206" t="s">
        <v>1970</v>
      </c>
      <c r="N141" s="443"/>
    </row>
    <row r="142" spans="1:14" ht="15.75" thickBot="1">
      <c r="A142" s="440"/>
      <c r="B142" s="203" t="s">
        <v>1971</v>
      </c>
      <c r="C142" s="204"/>
      <c r="D142" s="205"/>
      <c r="E142" s="205"/>
      <c r="F142" s="206" t="s">
        <v>1971</v>
      </c>
      <c r="G142" s="443"/>
      <c r="H142" s="440"/>
      <c r="I142" s="203" t="s">
        <v>1971</v>
      </c>
      <c r="J142" s="204"/>
      <c r="K142" s="205"/>
      <c r="L142" s="205"/>
      <c r="M142" s="206" t="s">
        <v>1971</v>
      </c>
      <c r="N142" s="443"/>
    </row>
    <row r="143" spans="1:14" ht="15.75" thickBot="1">
      <c r="A143" s="440"/>
      <c r="B143" s="203" t="s">
        <v>1972</v>
      </c>
      <c r="C143" s="204"/>
      <c r="D143" s="205"/>
      <c r="E143" s="205"/>
      <c r="F143" s="206" t="s">
        <v>1972</v>
      </c>
      <c r="G143" s="443"/>
      <c r="H143" s="440"/>
      <c r="I143" s="203" t="s">
        <v>1972</v>
      </c>
      <c r="J143" s="204"/>
      <c r="K143" s="205"/>
      <c r="L143" s="205"/>
      <c r="M143" s="206" t="s">
        <v>1972</v>
      </c>
      <c r="N143" s="443"/>
    </row>
    <row r="144" spans="1:14" ht="15.75" thickBot="1">
      <c r="A144" s="440"/>
      <c r="B144" s="203" t="s">
        <v>1973</v>
      </c>
      <c r="C144" s="204"/>
      <c r="D144" s="205"/>
      <c r="E144" s="205"/>
      <c r="F144" s="206" t="s">
        <v>1973</v>
      </c>
      <c r="G144" s="443"/>
      <c r="H144" s="440"/>
      <c r="I144" s="203" t="s">
        <v>1973</v>
      </c>
      <c r="J144" s="204"/>
      <c r="K144" s="205"/>
      <c r="L144" s="205"/>
      <c r="M144" s="206" t="s">
        <v>1973</v>
      </c>
      <c r="N144" s="443"/>
    </row>
    <row r="145" spans="1:14" ht="15.75" thickBot="1">
      <c r="A145" s="440"/>
      <c r="B145" s="203" t="s">
        <v>1974</v>
      </c>
      <c r="C145" s="204"/>
      <c r="D145" s="205"/>
      <c r="E145" s="205"/>
      <c r="F145" s="206" t="s">
        <v>1974</v>
      </c>
      <c r="G145" s="443"/>
      <c r="H145" s="440"/>
      <c r="I145" s="203" t="s">
        <v>1974</v>
      </c>
      <c r="J145" s="204"/>
      <c r="K145" s="205"/>
      <c r="L145" s="205"/>
      <c r="M145" s="206" t="s">
        <v>1974</v>
      </c>
      <c r="N145" s="443"/>
    </row>
    <row r="146" spans="1:14" ht="15.75" thickBot="1">
      <c r="A146" s="440"/>
      <c r="B146" s="203" t="s">
        <v>1975</v>
      </c>
      <c r="C146" s="204"/>
      <c r="D146" s="205"/>
      <c r="E146" s="205"/>
      <c r="F146" s="206" t="s">
        <v>1975</v>
      </c>
      <c r="G146" s="443"/>
      <c r="H146" s="440"/>
      <c r="I146" s="203" t="s">
        <v>1975</v>
      </c>
      <c r="J146" s="204"/>
      <c r="K146" s="205"/>
      <c r="L146" s="205"/>
      <c r="M146" s="206" t="s">
        <v>1975</v>
      </c>
      <c r="N146" s="443"/>
    </row>
    <row r="147" spans="1:14" ht="15.75" thickBot="1">
      <c r="A147" s="440"/>
      <c r="B147" s="203" t="s">
        <v>1976</v>
      </c>
      <c r="C147" s="204"/>
      <c r="D147" s="205"/>
      <c r="E147" s="205"/>
      <c r="F147" s="206" t="s">
        <v>1976</v>
      </c>
      <c r="G147" s="443"/>
      <c r="H147" s="440"/>
      <c r="I147" s="203" t="s">
        <v>1976</v>
      </c>
      <c r="J147" s="204"/>
      <c r="K147" s="205"/>
      <c r="L147" s="205"/>
      <c r="M147" s="206" t="s">
        <v>1976</v>
      </c>
      <c r="N147" s="443"/>
    </row>
    <row r="148" spans="1:14" ht="15.75" thickBot="1">
      <c r="A148" s="440"/>
      <c r="B148" s="203" t="s">
        <v>1977</v>
      </c>
      <c r="C148" s="204"/>
      <c r="D148" s="205"/>
      <c r="E148" s="205"/>
      <c r="F148" s="206" t="s">
        <v>1978</v>
      </c>
      <c r="G148" s="443"/>
      <c r="H148" s="440"/>
      <c r="I148" s="203" t="s">
        <v>1977</v>
      </c>
      <c r="J148" s="204"/>
      <c r="K148" s="205"/>
      <c r="L148" s="205"/>
      <c r="M148" s="206" t="s">
        <v>1978</v>
      </c>
      <c r="N148" s="443"/>
    </row>
    <row r="149" spans="1:14" ht="15.75" thickBot="1">
      <c r="A149" s="441"/>
      <c r="B149" s="203" t="s">
        <v>1979</v>
      </c>
      <c r="C149" s="204"/>
      <c r="D149" s="205"/>
      <c r="E149" s="205"/>
      <c r="F149" s="206" t="s">
        <v>1980</v>
      </c>
      <c r="G149" s="444"/>
      <c r="H149" s="441"/>
      <c r="I149" s="203" t="s">
        <v>1979</v>
      </c>
      <c r="J149" s="204"/>
      <c r="K149" s="205"/>
      <c r="L149" s="205"/>
      <c r="M149" s="206" t="s">
        <v>1980</v>
      </c>
      <c r="N149" s="444"/>
    </row>
    <row r="150" spans="1:14" ht="17.25" customHeight="1">
      <c r="A150" s="433" t="s">
        <v>17</v>
      </c>
      <c r="B150" s="433"/>
      <c r="C150" s="433"/>
      <c r="D150" s="433"/>
      <c r="E150" s="433"/>
      <c r="F150" s="433"/>
      <c r="G150" s="433"/>
      <c r="H150" s="434" t="s">
        <v>106</v>
      </c>
      <c r="I150" s="434"/>
      <c r="J150" s="434"/>
      <c r="K150" s="434"/>
      <c r="L150" s="434"/>
      <c r="M150" s="434"/>
      <c r="N150" s="434"/>
    </row>
    <row r="151" spans="1:14" ht="17.25" customHeight="1">
      <c r="A151" s="435" t="s">
        <v>2086</v>
      </c>
      <c r="B151" s="435"/>
      <c r="C151" s="435"/>
      <c r="D151" s="436" t="s">
        <v>2087</v>
      </c>
      <c r="E151" s="436"/>
      <c r="F151" s="436"/>
      <c r="G151" s="436"/>
      <c r="H151" s="435" t="s">
        <v>2086</v>
      </c>
      <c r="I151" s="435"/>
      <c r="J151" s="435"/>
      <c r="K151" s="436" t="s">
        <v>2087</v>
      </c>
      <c r="L151" s="436"/>
      <c r="M151" s="436"/>
      <c r="N151" s="436"/>
    </row>
    <row r="152" spans="1:14">
      <c r="A152" s="437"/>
      <c r="B152" s="437"/>
      <c r="C152" s="438" t="s">
        <v>2088</v>
      </c>
      <c r="D152" s="438"/>
      <c r="E152" s="438"/>
      <c r="F152" s="437"/>
      <c r="G152" s="437"/>
      <c r="H152" s="437"/>
      <c r="I152" s="437"/>
      <c r="J152" s="438" t="s">
        <v>2088</v>
      </c>
      <c r="K152" s="438"/>
      <c r="L152" s="438"/>
      <c r="M152" s="437"/>
      <c r="N152" s="437"/>
    </row>
    <row r="153" spans="1:14" ht="23.25">
      <c r="A153" s="437"/>
      <c r="B153" s="437"/>
      <c r="C153" s="202" t="s">
        <v>1757</v>
      </c>
      <c r="D153" s="202" t="s">
        <v>2089</v>
      </c>
      <c r="E153" s="202" t="s">
        <v>2090</v>
      </c>
      <c r="F153" s="437"/>
      <c r="G153" s="437"/>
      <c r="H153" s="437"/>
      <c r="I153" s="437"/>
      <c r="J153" s="202" t="s">
        <v>1757</v>
      </c>
      <c r="K153" s="202" t="s">
        <v>2089</v>
      </c>
      <c r="L153" s="202" t="s">
        <v>2090</v>
      </c>
      <c r="M153" s="437"/>
      <c r="N153" s="437"/>
    </row>
    <row r="154" spans="1:14" ht="15.75" thickBot="1">
      <c r="A154" s="203" t="s">
        <v>2093</v>
      </c>
      <c r="B154" s="203" t="s">
        <v>1979</v>
      </c>
      <c r="C154" s="204"/>
      <c r="D154" s="205"/>
      <c r="E154" s="205"/>
      <c r="F154" s="206" t="s">
        <v>1980</v>
      </c>
      <c r="G154" s="206" t="s">
        <v>2094</v>
      </c>
      <c r="H154" s="203" t="s">
        <v>2093</v>
      </c>
      <c r="I154" s="203" t="s">
        <v>1979</v>
      </c>
      <c r="J154" s="204"/>
      <c r="K154" s="205"/>
      <c r="L154" s="205"/>
      <c r="M154" s="206" t="s">
        <v>1980</v>
      </c>
      <c r="N154" s="206" t="s">
        <v>2094</v>
      </c>
    </row>
    <row r="155" spans="1:14" ht="17.25" customHeight="1">
      <c r="A155" s="433" t="s">
        <v>2086</v>
      </c>
      <c r="B155" s="433"/>
      <c r="C155" s="434" t="s">
        <v>2087</v>
      </c>
      <c r="D155" s="434"/>
    </row>
    <row r="156" spans="1:14" ht="23.25">
      <c r="A156" s="207"/>
      <c r="B156" s="202" t="s">
        <v>17</v>
      </c>
      <c r="C156" s="202" t="s">
        <v>104</v>
      </c>
    </row>
    <row r="157" spans="1:14" ht="15.75" thickBot="1">
      <c r="A157" s="208" t="s">
        <v>2086</v>
      </c>
      <c r="B157" s="209"/>
      <c r="C157" s="209"/>
      <c r="D157" s="210" t="s">
        <v>2087</v>
      </c>
    </row>
    <row r="158" spans="1:14" ht="15.75" thickBot="1">
      <c r="A158" s="211" t="s">
        <v>2090</v>
      </c>
      <c r="B158" s="205"/>
      <c r="C158" s="205"/>
      <c r="D158" s="210" t="s">
        <v>2095</v>
      </c>
    </row>
    <row r="159" spans="1:14" ht="39" thickBot="1">
      <c r="A159" s="212" t="s">
        <v>785</v>
      </c>
      <c r="B159" s="205"/>
      <c r="C159" s="205"/>
      <c r="D159" s="210" t="s">
        <v>786</v>
      </c>
    </row>
    <row r="160" spans="1:14" ht="26.25" thickBot="1">
      <c r="A160" s="212" t="s">
        <v>849</v>
      </c>
      <c r="B160" s="205"/>
      <c r="C160" s="205"/>
      <c r="D160" s="210" t="s">
        <v>850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54 J154 C7:C149 J7:J149" xr:uid="{0B869DFB-D697-4ACC-9008-573FC90B84B9}">
      <formula1>0</formula1>
    </dataValidation>
    <dataValidation type="decimal" allowBlank="1" showErrorMessage="1" errorTitle="Invalid Data Type" error="Please input data in Numeric Data Type" sqref="B158:C160 D7:E149 K7:L149 D154:E154 K154:L154" xr:uid="{3464E709-3266-4D46-A85B-73F1A2715B8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2CDB5-E19D-4574-BFE1-526A98A80D44}">
  <dimension ref="A1:D78"/>
  <sheetViews>
    <sheetView showGridLines="0" workbookViewId="0"/>
  </sheetViews>
  <sheetFormatPr defaultColWidth="9.1640625" defaultRowHeight="15"/>
  <cols>
    <col min="1" max="1" width="45.6640625" style="214" bestFit="1" customWidth="1" collapsed="1"/>
    <col min="2" max="2" width="20.33203125" style="214" bestFit="1" customWidth="1" collapsed="1"/>
    <col min="3" max="3" width="21" style="214" bestFit="1" customWidth="1" collapsed="1"/>
    <col min="4" max="4" width="45.6640625" style="214" bestFit="1" customWidth="1" collapsed="1"/>
    <col min="5" max="16384" width="9.1640625" style="214" collapsed="1"/>
  </cols>
  <sheetData>
    <row r="1" spans="1:4" ht="17.25">
      <c r="A1" s="213" t="s">
        <v>2096</v>
      </c>
    </row>
    <row r="3" spans="1:4" ht="17.45" customHeight="1">
      <c r="A3" s="445" t="s">
        <v>2097</v>
      </c>
      <c r="B3" s="445"/>
      <c r="C3" s="446" t="s">
        <v>2098</v>
      </c>
      <c r="D3" s="446"/>
    </row>
    <row r="4" spans="1:4">
      <c r="A4" s="215"/>
      <c r="B4" s="216" t="s">
        <v>17</v>
      </c>
      <c r="C4" s="216" t="s">
        <v>104</v>
      </c>
    </row>
    <row r="5" spans="1:4" ht="15.75" thickBot="1">
      <c r="A5" s="217" t="s">
        <v>2097</v>
      </c>
      <c r="B5" s="218"/>
      <c r="C5" s="218"/>
      <c r="D5" s="219" t="s">
        <v>2098</v>
      </c>
    </row>
    <row r="6" spans="1:4" ht="15.75" thickBot="1">
      <c r="A6" s="220" t="s">
        <v>2099</v>
      </c>
      <c r="B6" s="218"/>
      <c r="C6" s="218"/>
      <c r="D6" s="219" t="s">
        <v>2100</v>
      </c>
    </row>
    <row r="7" spans="1:4" ht="15.75" thickBot="1">
      <c r="A7" s="221" t="s">
        <v>2101</v>
      </c>
      <c r="B7" s="218"/>
      <c r="C7" s="218"/>
      <c r="D7" s="219" t="s">
        <v>2102</v>
      </c>
    </row>
    <row r="8" spans="1:4" ht="15.75" thickBot="1">
      <c r="A8" s="222" t="s">
        <v>2103</v>
      </c>
      <c r="B8" s="223"/>
      <c r="C8" s="223"/>
      <c r="D8" s="219" t="s">
        <v>2104</v>
      </c>
    </row>
    <row r="9" spans="1:4" ht="15.75" thickBot="1">
      <c r="A9" s="222" t="s">
        <v>2105</v>
      </c>
      <c r="B9" s="223"/>
      <c r="C9" s="223"/>
      <c r="D9" s="219" t="s">
        <v>2106</v>
      </c>
    </row>
    <row r="10" spans="1:4" ht="15.75" thickBot="1">
      <c r="A10" s="222" t="s">
        <v>2107</v>
      </c>
      <c r="B10" s="223"/>
      <c r="C10" s="223"/>
      <c r="D10" s="219" t="s">
        <v>2108</v>
      </c>
    </row>
    <row r="11" spans="1:4" ht="15.75" thickBot="1">
      <c r="A11" s="222" t="s">
        <v>2109</v>
      </c>
      <c r="B11" s="223"/>
      <c r="C11" s="223"/>
      <c r="D11" s="219" t="s">
        <v>2110</v>
      </c>
    </row>
    <row r="12" spans="1:4" ht="15.75" thickBot="1">
      <c r="A12" s="222" t="s">
        <v>2111</v>
      </c>
      <c r="B12" s="223"/>
      <c r="C12" s="223"/>
      <c r="D12" s="219" t="s">
        <v>2112</v>
      </c>
    </row>
    <row r="13" spans="1:4" ht="15.75" thickBot="1">
      <c r="A13" s="222" t="s">
        <v>2113</v>
      </c>
      <c r="B13" s="223"/>
      <c r="C13" s="223"/>
      <c r="D13" s="219" t="s">
        <v>2114</v>
      </c>
    </row>
    <row r="14" spans="1:4" ht="26.25" thickBot="1">
      <c r="A14" s="222" t="s">
        <v>2115</v>
      </c>
      <c r="B14" s="224"/>
      <c r="C14" s="224"/>
      <c r="D14" s="219" t="s">
        <v>2116</v>
      </c>
    </row>
    <row r="15" spans="1:4" ht="15.75" thickBot="1">
      <c r="A15" s="222" t="s">
        <v>2099</v>
      </c>
      <c r="B15" s="223"/>
      <c r="C15" s="223"/>
      <c r="D15" s="219" t="s">
        <v>2117</v>
      </c>
    </row>
    <row r="16" spans="1:4" ht="15.75" thickBot="1">
      <c r="A16" s="222" t="s">
        <v>495</v>
      </c>
      <c r="B16" s="223"/>
      <c r="C16" s="223"/>
      <c r="D16" s="219" t="s">
        <v>2118</v>
      </c>
    </row>
    <row r="17" spans="1:4" ht="15.75" thickBot="1">
      <c r="A17" s="222" t="s">
        <v>593</v>
      </c>
      <c r="B17" s="223"/>
      <c r="C17" s="223"/>
      <c r="D17" s="219" t="s">
        <v>2119</v>
      </c>
    </row>
    <row r="18" spans="1:4" ht="15.75" thickBot="1">
      <c r="A18" s="220" t="s">
        <v>2120</v>
      </c>
      <c r="B18" s="218"/>
      <c r="C18" s="218"/>
      <c r="D18" s="219" t="s">
        <v>2121</v>
      </c>
    </row>
    <row r="19" spans="1:4" ht="15.75" thickBot="1">
      <c r="A19" s="221" t="s">
        <v>2122</v>
      </c>
      <c r="B19" s="218"/>
      <c r="C19" s="218"/>
      <c r="D19" s="219" t="s">
        <v>2123</v>
      </c>
    </row>
    <row r="20" spans="1:4" ht="15.75" thickBot="1">
      <c r="A20" s="222" t="s">
        <v>2124</v>
      </c>
      <c r="B20" s="223"/>
      <c r="C20" s="223"/>
      <c r="D20" s="219" t="s">
        <v>2125</v>
      </c>
    </row>
    <row r="21" spans="1:4" ht="26.25" thickBot="1">
      <c r="A21" s="222" t="s">
        <v>2126</v>
      </c>
      <c r="B21" s="223"/>
      <c r="C21" s="223"/>
      <c r="D21" s="219" t="s">
        <v>2127</v>
      </c>
    </row>
    <row r="22" spans="1:4" ht="26.25" thickBot="1">
      <c r="A22" s="222" t="s">
        <v>2128</v>
      </c>
      <c r="B22" s="223"/>
      <c r="C22" s="223"/>
      <c r="D22" s="219" t="s">
        <v>2129</v>
      </c>
    </row>
    <row r="23" spans="1:4" ht="15.75" thickBot="1">
      <c r="A23" s="222" t="s">
        <v>2130</v>
      </c>
      <c r="B23" s="223"/>
      <c r="C23" s="223"/>
      <c r="D23" s="219" t="s">
        <v>2131</v>
      </c>
    </row>
    <row r="24" spans="1:4" ht="15.75" thickBot="1">
      <c r="A24" s="222" t="s">
        <v>2132</v>
      </c>
      <c r="B24" s="223"/>
      <c r="C24" s="223"/>
      <c r="D24" s="219" t="s">
        <v>2133</v>
      </c>
    </row>
    <row r="25" spans="1:4" ht="15.75" thickBot="1">
      <c r="A25" s="222" t="s">
        <v>2134</v>
      </c>
      <c r="B25" s="223"/>
      <c r="C25" s="223"/>
      <c r="D25" s="219" t="s">
        <v>2135</v>
      </c>
    </row>
    <row r="26" spans="1:4" ht="15.75" thickBot="1">
      <c r="A26" s="222" t="s">
        <v>2136</v>
      </c>
      <c r="B26" s="223"/>
      <c r="C26" s="223"/>
      <c r="D26" s="219" t="s">
        <v>2137</v>
      </c>
    </row>
    <row r="27" spans="1:4" ht="26.25" thickBot="1">
      <c r="A27" s="222" t="s">
        <v>2138</v>
      </c>
      <c r="B27" s="224"/>
      <c r="C27" s="224"/>
      <c r="D27" s="219" t="s">
        <v>2139</v>
      </c>
    </row>
    <row r="28" spans="1:4" ht="15.75" thickBot="1">
      <c r="A28" s="222" t="s">
        <v>2120</v>
      </c>
      <c r="B28" s="223"/>
      <c r="C28" s="223"/>
      <c r="D28" s="219" t="s">
        <v>2140</v>
      </c>
    </row>
    <row r="29" spans="1:4" ht="15.75" thickBot="1">
      <c r="A29" s="222" t="s">
        <v>497</v>
      </c>
      <c r="B29" s="223"/>
      <c r="C29" s="223"/>
      <c r="D29" s="219" t="s">
        <v>498</v>
      </c>
    </row>
    <row r="30" spans="1:4" ht="15.75" thickBot="1">
      <c r="A30" s="222" t="s">
        <v>595</v>
      </c>
      <c r="B30" s="223"/>
      <c r="C30" s="223"/>
      <c r="D30" s="219" t="s">
        <v>596</v>
      </c>
    </row>
    <row r="31" spans="1:4" ht="15.75" thickBot="1">
      <c r="A31" s="220" t="s">
        <v>1535</v>
      </c>
      <c r="B31" s="218"/>
      <c r="C31" s="218"/>
      <c r="D31" s="219" t="s">
        <v>1537</v>
      </c>
    </row>
    <row r="32" spans="1:4" ht="15.75" thickBot="1">
      <c r="A32" s="221" t="s">
        <v>2141</v>
      </c>
      <c r="B32" s="218"/>
      <c r="C32" s="218"/>
      <c r="D32" s="219" t="s">
        <v>2142</v>
      </c>
    </row>
    <row r="33" spans="1:4" ht="15.75" thickBot="1">
      <c r="A33" s="222" t="s">
        <v>2143</v>
      </c>
      <c r="B33" s="223">
        <v>84000</v>
      </c>
      <c r="C33" s="223">
        <v>62033</v>
      </c>
      <c r="D33" s="219" t="s">
        <v>2144</v>
      </c>
    </row>
    <row r="34" spans="1:4" ht="15.75" thickBot="1">
      <c r="A34" s="222" t="s">
        <v>2145</v>
      </c>
      <c r="B34" s="223"/>
      <c r="C34" s="223"/>
      <c r="D34" s="219" t="s">
        <v>2146</v>
      </c>
    </row>
    <row r="35" spans="1:4" ht="15.75" thickBot="1">
      <c r="A35" s="222" t="s">
        <v>2147</v>
      </c>
      <c r="B35" s="223"/>
      <c r="C35" s="223"/>
      <c r="D35" s="219" t="s">
        <v>2148</v>
      </c>
    </row>
    <row r="36" spans="1:4" ht="15.75" thickBot="1">
      <c r="A36" s="222" t="s">
        <v>2149</v>
      </c>
      <c r="B36" s="223"/>
      <c r="C36" s="223"/>
      <c r="D36" s="219" t="s">
        <v>2150</v>
      </c>
    </row>
    <row r="37" spans="1:4" ht="15.75" thickBot="1">
      <c r="A37" s="222" t="s">
        <v>2151</v>
      </c>
      <c r="B37" s="223"/>
      <c r="C37" s="223"/>
      <c r="D37" s="219" t="s">
        <v>2152</v>
      </c>
    </row>
    <row r="38" spans="1:4" ht="15.75" thickBot="1">
      <c r="A38" s="222" t="s">
        <v>2153</v>
      </c>
      <c r="B38" s="223"/>
      <c r="C38" s="223"/>
      <c r="D38" s="219" t="s">
        <v>2154</v>
      </c>
    </row>
    <row r="39" spans="1:4" ht="15.75" thickBot="1">
      <c r="A39" s="222" t="s">
        <v>2155</v>
      </c>
      <c r="B39" s="223"/>
      <c r="C39" s="223"/>
      <c r="D39" s="219" t="s">
        <v>2156</v>
      </c>
    </row>
    <row r="40" spans="1:4" ht="15.75" thickBot="1">
      <c r="A40" s="222" t="s">
        <v>2157</v>
      </c>
      <c r="B40" s="223"/>
      <c r="C40" s="223"/>
      <c r="D40" s="219" t="s">
        <v>2158</v>
      </c>
    </row>
    <row r="41" spans="1:4" ht="15.75" thickBot="1">
      <c r="A41" s="222" t="s">
        <v>2159</v>
      </c>
      <c r="B41" s="223"/>
      <c r="C41" s="223"/>
      <c r="D41" s="219" t="s">
        <v>2160</v>
      </c>
    </row>
    <row r="42" spans="1:4" ht="15.75" thickBot="1">
      <c r="A42" s="222" t="s">
        <v>2161</v>
      </c>
      <c r="B42" s="223"/>
      <c r="C42" s="223"/>
      <c r="D42" s="219" t="s">
        <v>2162</v>
      </c>
    </row>
    <row r="43" spans="1:4" ht="15.75" thickBot="1">
      <c r="A43" s="222" t="s">
        <v>2163</v>
      </c>
      <c r="B43" s="223"/>
      <c r="C43" s="223"/>
      <c r="D43" s="219" t="s">
        <v>2164</v>
      </c>
    </row>
    <row r="44" spans="1:4" ht="15.75" thickBot="1">
      <c r="A44" s="222" t="s">
        <v>2165</v>
      </c>
      <c r="B44" s="223"/>
      <c r="C44" s="223"/>
      <c r="D44" s="219" t="s">
        <v>2166</v>
      </c>
    </row>
    <row r="45" spans="1:4" ht="15.75" thickBot="1">
      <c r="A45" s="222" t="s">
        <v>2167</v>
      </c>
      <c r="B45" s="223"/>
      <c r="C45" s="223"/>
      <c r="D45" s="219" t="s">
        <v>2168</v>
      </c>
    </row>
    <row r="46" spans="1:4" ht="15.75" thickBot="1">
      <c r="A46" s="222" t="s">
        <v>2169</v>
      </c>
      <c r="B46" s="223"/>
      <c r="C46" s="223"/>
      <c r="D46" s="219" t="s">
        <v>2170</v>
      </c>
    </row>
    <row r="47" spans="1:4" ht="26.25" thickBot="1">
      <c r="A47" s="222" t="s">
        <v>2171</v>
      </c>
      <c r="B47" s="223"/>
      <c r="C47" s="223"/>
      <c r="D47" s="219" t="s">
        <v>2172</v>
      </c>
    </row>
    <row r="48" spans="1:4" ht="26.25" thickBot="1">
      <c r="A48" s="222" t="s">
        <v>2173</v>
      </c>
      <c r="B48" s="223"/>
      <c r="C48" s="223"/>
      <c r="D48" s="219" t="s">
        <v>2174</v>
      </c>
    </row>
    <row r="49" spans="1:4" ht="15.75" thickBot="1">
      <c r="A49" s="222" t="s">
        <v>2175</v>
      </c>
      <c r="B49" s="223"/>
      <c r="C49" s="223"/>
      <c r="D49" s="219" t="s">
        <v>2176</v>
      </c>
    </row>
    <row r="50" spans="1:4" ht="15.75" thickBot="1">
      <c r="A50" s="222" t="s">
        <v>2177</v>
      </c>
      <c r="B50" s="223"/>
      <c r="C50" s="223"/>
      <c r="D50" s="219" t="s">
        <v>2178</v>
      </c>
    </row>
    <row r="51" spans="1:4" ht="15.75" thickBot="1">
      <c r="A51" s="222" t="s">
        <v>2179</v>
      </c>
      <c r="B51" s="223"/>
      <c r="C51" s="223"/>
      <c r="D51" s="219" t="s">
        <v>2180</v>
      </c>
    </row>
    <row r="52" spans="1:4" ht="15.75" thickBot="1">
      <c r="A52" s="222" t="s">
        <v>2181</v>
      </c>
      <c r="B52" s="223"/>
      <c r="C52" s="223"/>
      <c r="D52" s="219" t="s">
        <v>2182</v>
      </c>
    </row>
    <row r="53" spans="1:4" ht="15.75" thickBot="1">
      <c r="A53" s="222" t="s">
        <v>2183</v>
      </c>
      <c r="B53" s="223"/>
      <c r="C53" s="223"/>
      <c r="D53" s="219" t="s">
        <v>2184</v>
      </c>
    </row>
    <row r="54" spans="1:4" ht="15.75" thickBot="1">
      <c r="A54" s="222" t="s">
        <v>2185</v>
      </c>
      <c r="B54" s="223"/>
      <c r="C54" s="223"/>
      <c r="D54" s="219" t="s">
        <v>2186</v>
      </c>
    </row>
    <row r="55" spans="1:4" ht="15.75" thickBot="1">
      <c r="A55" s="222" t="s">
        <v>2187</v>
      </c>
      <c r="B55" s="223"/>
      <c r="C55" s="223"/>
      <c r="D55" s="219" t="s">
        <v>2188</v>
      </c>
    </row>
    <row r="56" spans="1:4" ht="15.75" thickBot="1">
      <c r="A56" s="222" t="s">
        <v>2189</v>
      </c>
      <c r="B56" s="223"/>
      <c r="C56" s="223"/>
      <c r="D56" s="219" t="s">
        <v>2190</v>
      </c>
    </row>
    <row r="57" spans="1:4" ht="15.75" thickBot="1">
      <c r="A57" s="222" t="s">
        <v>2191</v>
      </c>
      <c r="B57" s="223"/>
      <c r="C57" s="223"/>
      <c r="D57" s="219" t="s">
        <v>2192</v>
      </c>
    </row>
    <row r="58" spans="1:4" ht="15.75" thickBot="1">
      <c r="A58" s="222" t="s">
        <v>1809</v>
      </c>
      <c r="B58" s="223"/>
      <c r="C58" s="223"/>
      <c r="D58" s="219" t="s">
        <v>2193</v>
      </c>
    </row>
    <row r="59" spans="1:4" ht="15.75" thickBot="1">
      <c r="A59" s="222" t="s">
        <v>2194</v>
      </c>
      <c r="B59" s="223">
        <v>84000</v>
      </c>
      <c r="C59" s="223">
        <v>62033</v>
      </c>
      <c r="D59" s="219" t="s">
        <v>2195</v>
      </c>
    </row>
    <row r="60" spans="1:4" ht="15.75" thickBot="1">
      <c r="A60" s="222" t="s">
        <v>2196</v>
      </c>
      <c r="B60" s="224">
        <v>884</v>
      </c>
      <c r="C60" s="224">
        <v>884</v>
      </c>
      <c r="D60" s="219" t="s">
        <v>2197</v>
      </c>
    </row>
    <row r="61" spans="1:4" ht="15.75" thickBot="1">
      <c r="A61" s="222" t="s">
        <v>1535</v>
      </c>
      <c r="B61" s="223"/>
      <c r="C61" s="223"/>
      <c r="D61" s="219" t="s">
        <v>1537</v>
      </c>
    </row>
    <row r="62" spans="1:4" ht="15.75" thickBot="1">
      <c r="A62" s="222" t="s">
        <v>493</v>
      </c>
      <c r="B62" s="223">
        <v>83116</v>
      </c>
      <c r="C62" s="223">
        <v>61149</v>
      </c>
      <c r="D62" s="219" t="s">
        <v>494</v>
      </c>
    </row>
    <row r="63" spans="1:4" ht="15.75" thickBot="1">
      <c r="A63" s="222" t="s">
        <v>597</v>
      </c>
      <c r="B63" s="223"/>
      <c r="C63" s="223"/>
      <c r="D63" s="219" t="s">
        <v>592</v>
      </c>
    </row>
    <row r="64" spans="1:4" ht="17.45" customHeight="1">
      <c r="A64" s="447" t="s">
        <v>2196</v>
      </c>
      <c r="B64" s="447"/>
      <c r="C64" s="448" t="s">
        <v>2197</v>
      </c>
      <c r="D64" s="448"/>
    </row>
    <row r="65" spans="1:4">
      <c r="A65" s="215"/>
      <c r="B65" s="216" t="s">
        <v>17</v>
      </c>
      <c r="C65" s="216" t="s">
        <v>104</v>
      </c>
    </row>
    <row r="66" spans="1:4" ht="15.75" thickBot="1">
      <c r="A66" s="217" t="s">
        <v>2196</v>
      </c>
      <c r="B66" s="218"/>
      <c r="C66" s="218"/>
      <c r="D66" s="219" t="s">
        <v>2197</v>
      </c>
    </row>
    <row r="67" spans="1:4" ht="26.25" thickBot="1">
      <c r="A67" s="220" t="s">
        <v>2198</v>
      </c>
      <c r="B67" s="218"/>
      <c r="C67" s="218"/>
      <c r="D67" s="219" t="s">
        <v>2199</v>
      </c>
    </row>
    <row r="68" spans="1:4" ht="26.25" thickBot="1">
      <c r="A68" s="221" t="s">
        <v>2200</v>
      </c>
      <c r="B68" s="223">
        <v>884</v>
      </c>
      <c r="C68" s="223">
        <v>912</v>
      </c>
      <c r="D68" s="219" t="s">
        <v>2201</v>
      </c>
    </row>
    <row r="69" spans="1:4" ht="26.25" thickBot="1">
      <c r="A69" s="221" t="s">
        <v>2202</v>
      </c>
      <c r="B69" s="223"/>
      <c r="C69" s="223">
        <v>-28</v>
      </c>
      <c r="D69" s="219" t="s">
        <v>2203</v>
      </c>
    </row>
    <row r="70" spans="1:4" ht="26.25" thickBot="1">
      <c r="A70" s="221" t="s">
        <v>2204</v>
      </c>
      <c r="B70" s="223">
        <v>884</v>
      </c>
      <c r="C70" s="223">
        <v>884</v>
      </c>
      <c r="D70" s="219" t="s">
        <v>2205</v>
      </c>
    </row>
    <row r="71" spans="1:4" ht="26.25" thickBot="1">
      <c r="A71" s="220" t="s">
        <v>2206</v>
      </c>
      <c r="B71" s="218"/>
      <c r="C71" s="218"/>
      <c r="D71" s="219" t="s">
        <v>2207</v>
      </c>
    </row>
    <row r="72" spans="1:4" ht="26.25" thickBot="1">
      <c r="A72" s="221" t="s">
        <v>2208</v>
      </c>
      <c r="B72" s="223"/>
      <c r="C72" s="223"/>
      <c r="D72" s="219" t="s">
        <v>2209</v>
      </c>
    </row>
    <row r="73" spans="1:4" ht="39" thickBot="1">
      <c r="A73" s="221" t="s">
        <v>2210</v>
      </c>
      <c r="B73" s="223"/>
      <c r="C73" s="223"/>
      <c r="D73" s="219" t="s">
        <v>2211</v>
      </c>
    </row>
    <row r="74" spans="1:4" ht="26.25" thickBot="1">
      <c r="A74" s="221" t="s">
        <v>2212</v>
      </c>
      <c r="B74" s="223"/>
      <c r="C74" s="223"/>
      <c r="D74" s="219" t="s">
        <v>2213</v>
      </c>
    </row>
    <row r="75" spans="1:4" ht="26.25" thickBot="1">
      <c r="A75" s="220" t="s">
        <v>2214</v>
      </c>
      <c r="B75" s="218"/>
      <c r="C75" s="218"/>
      <c r="D75" s="219" t="s">
        <v>2215</v>
      </c>
    </row>
    <row r="76" spans="1:4" ht="26.25" thickBot="1">
      <c r="A76" s="221" t="s">
        <v>2216</v>
      </c>
      <c r="B76" s="223"/>
      <c r="C76" s="223"/>
      <c r="D76" s="219" t="s">
        <v>2217</v>
      </c>
    </row>
    <row r="77" spans="1:4" ht="26.25" thickBot="1">
      <c r="A77" s="221" t="s">
        <v>2218</v>
      </c>
      <c r="B77" s="223"/>
      <c r="C77" s="223"/>
      <c r="D77" s="219" t="s">
        <v>2219</v>
      </c>
    </row>
    <row r="78" spans="1:4" ht="26.25" thickBot="1">
      <c r="A78" s="221" t="s">
        <v>2220</v>
      </c>
      <c r="B78" s="223"/>
      <c r="C78" s="223"/>
      <c r="D78" s="219" t="s">
        <v>2221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F68B638-6A61-4883-9CED-797DBD514A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C8110-F481-4561-A9B7-1124818185C0}">
  <dimension ref="A1:C6"/>
  <sheetViews>
    <sheetView showGridLines="0" workbookViewId="0"/>
  </sheetViews>
  <sheetFormatPr defaultColWidth="9.1640625" defaultRowHeight="15"/>
  <cols>
    <col min="1" max="1" width="88.33203125" style="226" customWidth="1" collapsed="1"/>
    <col min="2" max="2" width="28.5" style="226" customWidth="1" collapsed="1"/>
    <col min="3" max="3" width="72.6640625" style="226" customWidth="1" collapsed="1"/>
    <col min="4" max="16384" width="9.1640625" style="226" collapsed="1"/>
  </cols>
  <sheetData>
    <row r="1" spans="1:3" ht="17.25">
      <c r="A1" s="225" t="s">
        <v>2222</v>
      </c>
    </row>
    <row r="3" spans="1:3" ht="17.45" customHeight="1">
      <c r="A3" s="227" t="s">
        <v>1739</v>
      </c>
      <c r="B3" s="449" t="s">
        <v>1740</v>
      </c>
      <c r="C3" s="449"/>
    </row>
    <row r="4" spans="1:3">
      <c r="A4" s="228"/>
      <c r="B4" s="229" t="s">
        <v>102</v>
      </c>
    </row>
    <row r="5" spans="1:3" ht="15.75" thickBot="1">
      <c r="A5" s="230" t="s">
        <v>1739</v>
      </c>
      <c r="B5" s="231"/>
      <c r="C5" s="232" t="s">
        <v>1740</v>
      </c>
    </row>
    <row r="6" spans="1:3" ht="60" customHeight="1" thickBot="1">
      <c r="A6" s="233" t="s">
        <v>2223</v>
      </c>
      <c r="B6" s="234" t="s">
        <v>2224</v>
      </c>
      <c r="C6" s="232" t="s">
        <v>2225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C313564-DBB3-4BB2-BAD8-831D48AA2BE5}">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FF92E-0E97-47C8-9BD7-A01965433374}">
  <dimension ref="A1:J32"/>
  <sheetViews>
    <sheetView showGridLines="0" workbookViewId="0"/>
  </sheetViews>
  <sheetFormatPr defaultColWidth="9.1640625" defaultRowHeight="15"/>
  <cols>
    <col min="1" max="1" width="24.1640625" style="236" customWidth="1" collapsed="1"/>
    <col min="2" max="2" width="30.6640625" style="236" customWidth="1" collapsed="1"/>
    <col min="3" max="3" width="32.1640625" style="236" bestFit="1" customWidth="1" collapsed="1"/>
    <col min="4" max="4" width="17.33203125" style="236" bestFit="1" customWidth="1" collapsed="1"/>
    <col min="5" max="5" width="15" style="236" bestFit="1" customWidth="1" collapsed="1"/>
    <col min="6" max="6" width="24.1640625" style="236" customWidth="1" collapsed="1"/>
    <col min="7" max="7" width="30.6640625" style="236" customWidth="1" collapsed="1"/>
    <col min="8" max="8" width="32.1640625" style="236" bestFit="1" customWidth="1" collapsed="1"/>
    <col min="9" max="9" width="17.33203125" style="236" bestFit="1" customWidth="1" collapsed="1"/>
    <col min="10" max="10" width="15" style="236" bestFit="1" customWidth="1" collapsed="1"/>
    <col min="11" max="16384" width="9.1640625" style="236" collapsed="1"/>
  </cols>
  <sheetData>
    <row r="1" spans="1:10" ht="17.25">
      <c r="A1" s="235" t="s">
        <v>2226</v>
      </c>
    </row>
    <row r="3" spans="1:10" ht="17.45" customHeight="1">
      <c r="A3" s="450" t="s">
        <v>17</v>
      </c>
      <c r="B3" s="450"/>
      <c r="C3" s="450"/>
      <c r="D3" s="450"/>
      <c r="E3" s="450"/>
      <c r="F3" s="451" t="s">
        <v>106</v>
      </c>
      <c r="G3" s="451"/>
      <c r="H3" s="451"/>
      <c r="I3" s="451"/>
      <c r="J3" s="451"/>
    </row>
    <row r="4" spans="1:10" ht="33.6" customHeight="1">
      <c r="A4" s="450" t="s">
        <v>2227</v>
      </c>
      <c r="B4" s="450"/>
      <c r="C4" s="451" t="s">
        <v>2228</v>
      </c>
      <c r="D4" s="451"/>
      <c r="E4" s="451"/>
      <c r="F4" s="450" t="s">
        <v>2227</v>
      </c>
      <c r="G4" s="450"/>
      <c r="H4" s="451" t="s">
        <v>2228</v>
      </c>
      <c r="I4" s="451"/>
      <c r="J4" s="451"/>
    </row>
    <row r="5" spans="1:10">
      <c r="A5" s="458"/>
      <c r="B5" s="458"/>
      <c r="C5" s="237" t="s">
        <v>2229</v>
      </c>
      <c r="D5" s="458"/>
      <c r="E5" s="458"/>
      <c r="F5" s="458"/>
      <c r="G5" s="458"/>
      <c r="H5" s="237" t="s">
        <v>2229</v>
      </c>
      <c r="I5" s="458"/>
      <c r="J5" s="458"/>
    </row>
    <row r="6" spans="1:10">
      <c r="A6" s="458"/>
      <c r="B6" s="458"/>
      <c r="C6" s="237" t="s">
        <v>679</v>
      </c>
      <c r="D6" s="458"/>
      <c r="E6" s="458"/>
      <c r="F6" s="458"/>
      <c r="G6" s="458"/>
      <c r="H6" s="237" t="s">
        <v>679</v>
      </c>
      <c r="I6" s="458"/>
      <c r="J6" s="458"/>
    </row>
    <row r="7" spans="1:10" ht="15.75" thickBot="1">
      <c r="A7" s="453" t="s">
        <v>1815</v>
      </c>
      <c r="B7" s="238" t="s">
        <v>1965</v>
      </c>
      <c r="C7" s="239">
        <v>5</v>
      </c>
      <c r="D7" s="240" t="s">
        <v>1965</v>
      </c>
      <c r="E7" s="456" t="s">
        <v>1966</v>
      </c>
      <c r="F7" s="453" t="s">
        <v>1815</v>
      </c>
      <c r="G7" s="238" t="s">
        <v>1965</v>
      </c>
      <c r="H7" s="239">
        <v>617</v>
      </c>
      <c r="I7" s="240" t="s">
        <v>1965</v>
      </c>
      <c r="J7" s="456" t="s">
        <v>1966</v>
      </c>
    </row>
    <row r="8" spans="1:10" ht="15.75" thickBot="1">
      <c r="A8" s="453"/>
      <c r="B8" s="238" t="s">
        <v>1967</v>
      </c>
      <c r="C8" s="239"/>
      <c r="D8" s="240" t="s">
        <v>1967</v>
      </c>
      <c r="E8" s="456"/>
      <c r="F8" s="453"/>
      <c r="G8" s="238" t="s">
        <v>1967</v>
      </c>
      <c r="H8" s="239"/>
      <c r="I8" s="240" t="s">
        <v>1967</v>
      </c>
      <c r="J8" s="456"/>
    </row>
    <row r="9" spans="1:10" ht="15.75" thickBot="1">
      <c r="A9" s="453"/>
      <c r="B9" s="238" t="s">
        <v>1968</v>
      </c>
      <c r="C9" s="239"/>
      <c r="D9" s="240" t="s">
        <v>1968</v>
      </c>
      <c r="E9" s="456"/>
      <c r="F9" s="453"/>
      <c r="G9" s="238" t="s">
        <v>1968</v>
      </c>
      <c r="H9" s="239"/>
      <c r="I9" s="240" t="s">
        <v>1968</v>
      </c>
      <c r="J9" s="456"/>
    </row>
    <row r="10" spans="1:10" ht="15.75" thickBot="1">
      <c r="A10" s="453"/>
      <c r="B10" s="238" t="s">
        <v>1969</v>
      </c>
      <c r="C10" s="239">
        <v>16604</v>
      </c>
      <c r="D10" s="240" t="s">
        <v>1969</v>
      </c>
      <c r="E10" s="456"/>
      <c r="F10" s="453"/>
      <c r="G10" s="238" t="s">
        <v>1969</v>
      </c>
      <c r="H10" s="239">
        <v>88855</v>
      </c>
      <c r="I10" s="240" t="s">
        <v>1969</v>
      </c>
      <c r="J10" s="456"/>
    </row>
    <row r="11" spans="1:10" ht="15.75" thickBot="1">
      <c r="A11" s="453"/>
      <c r="B11" s="238" t="s">
        <v>1970</v>
      </c>
      <c r="C11" s="239"/>
      <c r="D11" s="240" t="s">
        <v>1970</v>
      </c>
      <c r="E11" s="456"/>
      <c r="F11" s="453"/>
      <c r="G11" s="238" t="s">
        <v>1970</v>
      </c>
      <c r="H11" s="239"/>
      <c r="I11" s="240" t="s">
        <v>1970</v>
      </c>
      <c r="J11" s="456"/>
    </row>
    <row r="12" spans="1:10" ht="15.75" thickBot="1">
      <c r="A12" s="453"/>
      <c r="B12" s="238" t="s">
        <v>1971</v>
      </c>
      <c r="C12" s="239"/>
      <c r="D12" s="240" t="s">
        <v>1971</v>
      </c>
      <c r="E12" s="456"/>
      <c r="F12" s="453"/>
      <c r="G12" s="238" t="s">
        <v>1971</v>
      </c>
      <c r="H12" s="239"/>
      <c r="I12" s="240" t="s">
        <v>1971</v>
      </c>
      <c r="J12" s="456"/>
    </row>
    <row r="13" spans="1:10" ht="15.75" thickBot="1">
      <c r="A13" s="453"/>
      <c r="B13" s="238" t="s">
        <v>1972</v>
      </c>
      <c r="C13" s="239"/>
      <c r="D13" s="240" t="s">
        <v>1972</v>
      </c>
      <c r="E13" s="456"/>
      <c r="F13" s="453"/>
      <c r="G13" s="238" t="s">
        <v>1972</v>
      </c>
      <c r="H13" s="239"/>
      <c r="I13" s="240" t="s">
        <v>1972</v>
      </c>
      <c r="J13" s="456"/>
    </row>
    <row r="14" spans="1:10" ht="15.75" thickBot="1">
      <c r="A14" s="453"/>
      <c r="B14" s="238" t="s">
        <v>1973</v>
      </c>
      <c r="C14" s="239"/>
      <c r="D14" s="240" t="s">
        <v>1973</v>
      </c>
      <c r="E14" s="456"/>
      <c r="F14" s="453"/>
      <c r="G14" s="238" t="s">
        <v>1973</v>
      </c>
      <c r="H14" s="239"/>
      <c r="I14" s="240" t="s">
        <v>1973</v>
      </c>
      <c r="J14" s="456"/>
    </row>
    <row r="15" spans="1:10" ht="15.75" thickBot="1">
      <c r="A15" s="453"/>
      <c r="B15" s="238" t="s">
        <v>1974</v>
      </c>
      <c r="C15" s="239"/>
      <c r="D15" s="240" t="s">
        <v>1974</v>
      </c>
      <c r="E15" s="456"/>
      <c r="F15" s="453"/>
      <c r="G15" s="238" t="s">
        <v>1974</v>
      </c>
      <c r="H15" s="239"/>
      <c r="I15" s="240" t="s">
        <v>1974</v>
      </c>
      <c r="J15" s="456"/>
    </row>
    <row r="16" spans="1:10" ht="15.75" thickBot="1">
      <c r="A16" s="453"/>
      <c r="B16" s="238" t="s">
        <v>1975</v>
      </c>
      <c r="C16" s="239"/>
      <c r="D16" s="240" t="s">
        <v>1975</v>
      </c>
      <c r="E16" s="456"/>
      <c r="F16" s="453"/>
      <c r="G16" s="238" t="s">
        <v>1975</v>
      </c>
      <c r="H16" s="239"/>
      <c r="I16" s="240" t="s">
        <v>1975</v>
      </c>
      <c r="J16" s="456"/>
    </row>
    <row r="17" spans="1:10" ht="15.75" thickBot="1">
      <c r="A17" s="453"/>
      <c r="B17" s="238" t="s">
        <v>1976</v>
      </c>
      <c r="C17" s="239">
        <v>23138</v>
      </c>
      <c r="D17" s="240" t="s">
        <v>1976</v>
      </c>
      <c r="E17" s="456"/>
      <c r="F17" s="453"/>
      <c r="G17" s="238" t="s">
        <v>1976</v>
      </c>
      <c r="H17" s="239">
        <v>1363</v>
      </c>
      <c r="I17" s="240" t="s">
        <v>1976</v>
      </c>
      <c r="J17" s="456"/>
    </row>
    <row r="18" spans="1:10" ht="15.75" thickBot="1">
      <c r="A18" s="453"/>
      <c r="B18" s="238" t="s">
        <v>1977</v>
      </c>
      <c r="C18" s="239"/>
      <c r="D18" s="240" t="s">
        <v>1978</v>
      </c>
      <c r="E18" s="456"/>
      <c r="F18" s="453"/>
      <c r="G18" s="238" t="s">
        <v>1977</v>
      </c>
      <c r="H18" s="239"/>
      <c r="I18" s="240" t="s">
        <v>1978</v>
      </c>
      <c r="J18" s="456"/>
    </row>
    <row r="19" spans="1:10" ht="15.75" thickBot="1">
      <c r="A19" s="454"/>
      <c r="B19" s="238" t="s">
        <v>1979</v>
      </c>
      <c r="C19" s="239">
        <v>39747</v>
      </c>
      <c r="D19" s="240" t="s">
        <v>1980</v>
      </c>
      <c r="E19" s="457"/>
      <c r="F19" s="454"/>
      <c r="G19" s="238" t="s">
        <v>1979</v>
      </c>
      <c r="H19" s="239">
        <v>90835</v>
      </c>
      <c r="I19" s="240" t="s">
        <v>1980</v>
      </c>
      <c r="J19" s="457"/>
    </row>
    <row r="20" spans="1:10" ht="15.75" thickBot="1">
      <c r="A20" s="452" t="s">
        <v>1782</v>
      </c>
      <c r="B20" s="238" t="s">
        <v>1965</v>
      </c>
      <c r="C20" s="239"/>
      <c r="D20" s="240" t="s">
        <v>1965</v>
      </c>
      <c r="E20" s="455" t="s">
        <v>1981</v>
      </c>
      <c r="F20" s="452" t="s">
        <v>1782</v>
      </c>
      <c r="G20" s="238" t="s">
        <v>1965</v>
      </c>
      <c r="H20" s="239"/>
      <c r="I20" s="240" t="s">
        <v>1965</v>
      </c>
      <c r="J20" s="455" t="s">
        <v>1981</v>
      </c>
    </row>
    <row r="21" spans="1:10" ht="15.75" thickBot="1">
      <c r="A21" s="453"/>
      <c r="B21" s="238" t="s">
        <v>1967</v>
      </c>
      <c r="C21" s="239"/>
      <c r="D21" s="240" t="s">
        <v>1967</v>
      </c>
      <c r="E21" s="456"/>
      <c r="F21" s="453"/>
      <c r="G21" s="238" t="s">
        <v>1967</v>
      </c>
      <c r="H21" s="239"/>
      <c r="I21" s="240" t="s">
        <v>1967</v>
      </c>
      <c r="J21" s="456"/>
    </row>
    <row r="22" spans="1:10" ht="15.75" thickBot="1">
      <c r="A22" s="453"/>
      <c r="B22" s="238" t="s">
        <v>1968</v>
      </c>
      <c r="C22" s="239"/>
      <c r="D22" s="240" t="s">
        <v>1968</v>
      </c>
      <c r="E22" s="456"/>
      <c r="F22" s="453"/>
      <c r="G22" s="238" t="s">
        <v>1968</v>
      </c>
      <c r="H22" s="239"/>
      <c r="I22" s="240" t="s">
        <v>1968</v>
      </c>
      <c r="J22" s="456"/>
    </row>
    <row r="23" spans="1:10" ht="15.75" thickBot="1">
      <c r="A23" s="453"/>
      <c r="B23" s="238" t="s">
        <v>1969</v>
      </c>
      <c r="C23" s="239"/>
      <c r="D23" s="240" t="s">
        <v>1969</v>
      </c>
      <c r="E23" s="456"/>
      <c r="F23" s="453"/>
      <c r="G23" s="238" t="s">
        <v>1969</v>
      </c>
      <c r="H23" s="239"/>
      <c r="I23" s="240" t="s">
        <v>1969</v>
      </c>
      <c r="J23" s="456"/>
    </row>
    <row r="24" spans="1:10" ht="15.75" thickBot="1">
      <c r="A24" s="453"/>
      <c r="B24" s="238" t="s">
        <v>1970</v>
      </c>
      <c r="C24" s="239"/>
      <c r="D24" s="240" t="s">
        <v>1970</v>
      </c>
      <c r="E24" s="456"/>
      <c r="F24" s="453"/>
      <c r="G24" s="238" t="s">
        <v>1970</v>
      </c>
      <c r="H24" s="239"/>
      <c r="I24" s="240" t="s">
        <v>1970</v>
      </c>
      <c r="J24" s="456"/>
    </row>
    <row r="25" spans="1:10" ht="15.75" thickBot="1">
      <c r="A25" s="453"/>
      <c r="B25" s="238" t="s">
        <v>1971</v>
      </c>
      <c r="C25" s="239"/>
      <c r="D25" s="240" t="s">
        <v>1971</v>
      </c>
      <c r="E25" s="456"/>
      <c r="F25" s="453"/>
      <c r="G25" s="238" t="s">
        <v>1971</v>
      </c>
      <c r="H25" s="239"/>
      <c r="I25" s="240" t="s">
        <v>1971</v>
      </c>
      <c r="J25" s="456"/>
    </row>
    <row r="26" spans="1:10" ht="15.75" thickBot="1">
      <c r="A26" s="453"/>
      <c r="B26" s="238" t="s">
        <v>1972</v>
      </c>
      <c r="C26" s="239"/>
      <c r="D26" s="240" t="s">
        <v>1972</v>
      </c>
      <c r="E26" s="456"/>
      <c r="F26" s="453"/>
      <c r="G26" s="238" t="s">
        <v>1972</v>
      </c>
      <c r="H26" s="239"/>
      <c r="I26" s="240" t="s">
        <v>1972</v>
      </c>
      <c r="J26" s="456"/>
    </row>
    <row r="27" spans="1:10" ht="15.75" thickBot="1">
      <c r="A27" s="453"/>
      <c r="B27" s="238" t="s">
        <v>1973</v>
      </c>
      <c r="C27" s="239"/>
      <c r="D27" s="240" t="s">
        <v>1973</v>
      </c>
      <c r="E27" s="456"/>
      <c r="F27" s="453"/>
      <c r="G27" s="238" t="s">
        <v>1973</v>
      </c>
      <c r="H27" s="239"/>
      <c r="I27" s="240" t="s">
        <v>1973</v>
      </c>
      <c r="J27" s="456"/>
    </row>
    <row r="28" spans="1:10" ht="15.75" thickBot="1">
      <c r="A28" s="453"/>
      <c r="B28" s="238" t="s">
        <v>1974</v>
      </c>
      <c r="C28" s="239"/>
      <c r="D28" s="240" t="s">
        <v>1974</v>
      </c>
      <c r="E28" s="456"/>
      <c r="F28" s="453"/>
      <c r="G28" s="238" t="s">
        <v>1974</v>
      </c>
      <c r="H28" s="239"/>
      <c r="I28" s="240" t="s">
        <v>1974</v>
      </c>
      <c r="J28" s="456"/>
    </row>
    <row r="29" spans="1:10" ht="15.75" thickBot="1">
      <c r="A29" s="453"/>
      <c r="B29" s="238" t="s">
        <v>1975</v>
      </c>
      <c r="C29" s="239"/>
      <c r="D29" s="240" t="s">
        <v>1975</v>
      </c>
      <c r="E29" s="456"/>
      <c r="F29" s="453"/>
      <c r="G29" s="238" t="s">
        <v>1975</v>
      </c>
      <c r="H29" s="239"/>
      <c r="I29" s="240" t="s">
        <v>1975</v>
      </c>
      <c r="J29" s="456"/>
    </row>
    <row r="30" spans="1:10" ht="15.75" thickBot="1">
      <c r="A30" s="453"/>
      <c r="B30" s="238" t="s">
        <v>1976</v>
      </c>
      <c r="C30" s="239"/>
      <c r="D30" s="240" t="s">
        <v>1976</v>
      </c>
      <c r="E30" s="456"/>
      <c r="F30" s="453"/>
      <c r="G30" s="238" t="s">
        <v>1976</v>
      </c>
      <c r="H30" s="239"/>
      <c r="I30" s="240" t="s">
        <v>1976</v>
      </c>
      <c r="J30" s="456"/>
    </row>
    <row r="31" spans="1:10" ht="15.75" thickBot="1">
      <c r="A31" s="453"/>
      <c r="B31" s="238" t="s">
        <v>1977</v>
      </c>
      <c r="C31" s="239"/>
      <c r="D31" s="240" t="s">
        <v>1978</v>
      </c>
      <c r="E31" s="456"/>
      <c r="F31" s="453"/>
      <c r="G31" s="238" t="s">
        <v>1977</v>
      </c>
      <c r="H31" s="239"/>
      <c r="I31" s="240" t="s">
        <v>1978</v>
      </c>
      <c r="J31" s="456"/>
    </row>
    <row r="32" spans="1:10" ht="15.75" thickBot="1">
      <c r="A32" s="454"/>
      <c r="B32" s="238" t="s">
        <v>1979</v>
      </c>
      <c r="C32" s="239"/>
      <c r="D32" s="240" t="s">
        <v>1980</v>
      </c>
      <c r="E32" s="457"/>
      <c r="F32" s="454"/>
      <c r="G32" s="238" t="s">
        <v>1979</v>
      </c>
      <c r="H32" s="239"/>
      <c r="I32" s="240" t="s">
        <v>1980</v>
      </c>
      <c r="J32" s="457"/>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B02A8BA7-B78F-467E-B97F-D7C365BAFCC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0A952-E3B9-4821-B328-DBBDE4FA77EC}">
  <dimension ref="A1:J47"/>
  <sheetViews>
    <sheetView showGridLines="0" workbookViewId="0"/>
  </sheetViews>
  <sheetFormatPr defaultColWidth="9.1640625" defaultRowHeight="15"/>
  <cols>
    <col min="1" max="1" width="24.5" style="242" customWidth="1" collapsed="1"/>
    <col min="2" max="2" width="24.83203125" style="242" customWidth="1" collapsed="1"/>
    <col min="3" max="3" width="32.1640625" style="242" bestFit="1" customWidth="1" collapsed="1"/>
    <col min="4" max="4" width="22.33203125" style="242" bestFit="1" customWidth="1" collapsed="1"/>
    <col min="5" max="5" width="13.1640625" style="242" bestFit="1" customWidth="1" collapsed="1"/>
    <col min="6" max="6" width="24.5" style="242" customWidth="1" collapsed="1"/>
    <col min="7" max="7" width="24.83203125" style="242" customWidth="1" collapsed="1"/>
    <col min="8" max="8" width="32.1640625" style="242" bestFit="1" customWidth="1" collapsed="1"/>
    <col min="9" max="9" width="22.33203125" style="242" bestFit="1" customWidth="1" collapsed="1"/>
    <col min="10" max="10" width="13.1640625" style="242" bestFit="1" customWidth="1" collapsed="1"/>
    <col min="11" max="16384" width="9.1640625" style="242" collapsed="1"/>
  </cols>
  <sheetData>
    <row r="1" spans="1:10" ht="17.25">
      <c r="A1" s="241" t="s">
        <v>2230</v>
      </c>
    </row>
    <row r="3" spans="1:10" ht="17.45" customHeight="1">
      <c r="A3" s="459" t="s">
        <v>17</v>
      </c>
      <c r="B3" s="459"/>
      <c r="C3" s="459"/>
      <c r="D3" s="459"/>
      <c r="E3" s="459"/>
      <c r="F3" s="460" t="s">
        <v>106</v>
      </c>
      <c r="G3" s="460"/>
      <c r="H3" s="460"/>
      <c r="I3" s="460"/>
      <c r="J3" s="460"/>
    </row>
    <row r="4" spans="1:10" ht="33.6" customHeight="1">
      <c r="A4" s="459" t="s">
        <v>2231</v>
      </c>
      <c r="B4" s="459"/>
      <c r="C4" s="460" t="s">
        <v>2232</v>
      </c>
      <c r="D4" s="460"/>
      <c r="E4" s="460"/>
      <c r="F4" s="459" t="s">
        <v>2231</v>
      </c>
      <c r="G4" s="459"/>
      <c r="H4" s="460" t="s">
        <v>2232</v>
      </c>
      <c r="I4" s="460"/>
      <c r="J4" s="460"/>
    </row>
    <row r="5" spans="1:10">
      <c r="A5" s="461"/>
      <c r="B5" s="461"/>
      <c r="C5" s="243" t="s">
        <v>2229</v>
      </c>
      <c r="D5" s="461"/>
      <c r="E5" s="461"/>
      <c r="F5" s="461"/>
      <c r="G5" s="461"/>
      <c r="H5" s="243" t="s">
        <v>2229</v>
      </c>
      <c r="I5" s="461"/>
      <c r="J5" s="461"/>
    </row>
    <row r="6" spans="1:10">
      <c r="A6" s="461"/>
      <c r="B6" s="461"/>
      <c r="C6" s="243" t="s">
        <v>679</v>
      </c>
      <c r="D6" s="461"/>
      <c r="E6" s="461"/>
      <c r="F6" s="461"/>
      <c r="G6" s="461"/>
      <c r="H6" s="243" t="s">
        <v>679</v>
      </c>
      <c r="I6" s="461"/>
      <c r="J6" s="461"/>
    </row>
    <row r="7" spans="1:10" ht="15.75" thickBot="1">
      <c r="A7" s="464" t="s">
        <v>1990</v>
      </c>
      <c r="B7" s="244" t="s">
        <v>1991</v>
      </c>
      <c r="C7" s="245">
        <v>7456</v>
      </c>
      <c r="D7" s="246" t="s">
        <v>1992</v>
      </c>
      <c r="E7" s="466" t="s">
        <v>1993</v>
      </c>
      <c r="F7" s="464" t="s">
        <v>1990</v>
      </c>
      <c r="G7" s="244" t="s">
        <v>1991</v>
      </c>
      <c r="H7" s="245">
        <v>10584</v>
      </c>
      <c r="I7" s="246" t="s">
        <v>1992</v>
      </c>
      <c r="J7" s="466" t="s">
        <v>1993</v>
      </c>
    </row>
    <row r="8" spans="1:10" ht="15.75" thickBot="1">
      <c r="A8" s="464"/>
      <c r="B8" s="244" t="s">
        <v>1994</v>
      </c>
      <c r="C8" s="245"/>
      <c r="D8" s="246" t="s">
        <v>1995</v>
      </c>
      <c r="E8" s="466"/>
      <c r="F8" s="464"/>
      <c r="G8" s="244" t="s">
        <v>1994</v>
      </c>
      <c r="H8" s="245"/>
      <c r="I8" s="246" t="s">
        <v>1995</v>
      </c>
      <c r="J8" s="466"/>
    </row>
    <row r="9" spans="1:10" ht="15.75" thickBot="1">
      <c r="A9" s="464"/>
      <c r="B9" s="244" t="s">
        <v>1996</v>
      </c>
      <c r="C9" s="245"/>
      <c r="D9" s="246" t="s">
        <v>1997</v>
      </c>
      <c r="E9" s="466"/>
      <c r="F9" s="464"/>
      <c r="G9" s="244" t="s">
        <v>1996</v>
      </c>
      <c r="H9" s="245"/>
      <c r="I9" s="246" t="s">
        <v>1997</v>
      </c>
      <c r="J9" s="466"/>
    </row>
    <row r="10" spans="1:10" ht="15.75" thickBot="1">
      <c r="A10" s="464"/>
      <c r="B10" s="244" t="s">
        <v>1998</v>
      </c>
      <c r="C10" s="245"/>
      <c r="D10" s="246" t="s">
        <v>1999</v>
      </c>
      <c r="E10" s="466"/>
      <c r="F10" s="464"/>
      <c r="G10" s="244" t="s">
        <v>1998</v>
      </c>
      <c r="H10" s="245"/>
      <c r="I10" s="246" t="s">
        <v>1999</v>
      </c>
      <c r="J10" s="466"/>
    </row>
    <row r="11" spans="1:10" ht="15.75" thickBot="1">
      <c r="A11" s="464"/>
      <c r="B11" s="244" t="s">
        <v>2000</v>
      </c>
      <c r="C11" s="245"/>
      <c r="D11" s="246" t="s">
        <v>2001</v>
      </c>
      <c r="E11" s="466"/>
      <c r="F11" s="464"/>
      <c r="G11" s="244" t="s">
        <v>2000</v>
      </c>
      <c r="H11" s="245"/>
      <c r="I11" s="246" t="s">
        <v>2001</v>
      </c>
      <c r="J11" s="466"/>
    </row>
    <row r="12" spans="1:10" ht="15.75" thickBot="1">
      <c r="A12" s="464"/>
      <c r="B12" s="244" t="s">
        <v>2002</v>
      </c>
      <c r="C12" s="245">
        <v>5984</v>
      </c>
      <c r="D12" s="246" t="s">
        <v>2003</v>
      </c>
      <c r="E12" s="466"/>
      <c r="F12" s="464"/>
      <c r="G12" s="244" t="s">
        <v>2002</v>
      </c>
      <c r="H12" s="245">
        <v>63</v>
      </c>
      <c r="I12" s="246" t="s">
        <v>2003</v>
      </c>
      <c r="J12" s="466"/>
    </row>
    <row r="13" spans="1:10" ht="15.75" thickBot="1">
      <c r="A13" s="464"/>
      <c r="B13" s="244" t="s">
        <v>2004</v>
      </c>
      <c r="C13" s="245">
        <v>23</v>
      </c>
      <c r="D13" s="246" t="s">
        <v>2005</v>
      </c>
      <c r="E13" s="466"/>
      <c r="F13" s="464"/>
      <c r="G13" s="244" t="s">
        <v>2004</v>
      </c>
      <c r="H13" s="245">
        <v>69</v>
      </c>
      <c r="I13" s="246" t="s">
        <v>2005</v>
      </c>
      <c r="J13" s="466"/>
    </row>
    <row r="14" spans="1:10" ht="15.75" thickBot="1">
      <c r="A14" s="464"/>
      <c r="B14" s="244" t="s">
        <v>2006</v>
      </c>
      <c r="C14" s="245"/>
      <c r="D14" s="246" t="s">
        <v>2007</v>
      </c>
      <c r="E14" s="466"/>
      <c r="F14" s="464"/>
      <c r="G14" s="244" t="s">
        <v>2006</v>
      </c>
      <c r="H14" s="245"/>
      <c r="I14" s="246" t="s">
        <v>2007</v>
      </c>
      <c r="J14" s="466"/>
    </row>
    <row r="15" spans="1:10" ht="15.75" thickBot="1">
      <c r="A15" s="464"/>
      <c r="B15" s="244" t="s">
        <v>2008</v>
      </c>
      <c r="C15" s="245"/>
      <c r="D15" s="246" t="s">
        <v>2009</v>
      </c>
      <c r="E15" s="466"/>
      <c r="F15" s="464"/>
      <c r="G15" s="244" t="s">
        <v>2008</v>
      </c>
      <c r="H15" s="245"/>
      <c r="I15" s="246" t="s">
        <v>2009</v>
      </c>
      <c r="J15" s="466"/>
    </row>
    <row r="16" spans="1:10" ht="15.75" thickBot="1">
      <c r="A16" s="464"/>
      <c r="B16" s="244" t="s">
        <v>2010</v>
      </c>
      <c r="C16" s="245"/>
      <c r="D16" s="246" t="s">
        <v>2011</v>
      </c>
      <c r="E16" s="466"/>
      <c r="F16" s="464"/>
      <c r="G16" s="244" t="s">
        <v>2010</v>
      </c>
      <c r="H16" s="245"/>
      <c r="I16" s="246" t="s">
        <v>2011</v>
      </c>
      <c r="J16" s="466"/>
    </row>
    <row r="17" spans="1:10" ht="15.75" thickBot="1">
      <c r="A17" s="464"/>
      <c r="B17" s="244" t="s">
        <v>2012</v>
      </c>
      <c r="C17" s="245"/>
      <c r="D17" s="246" t="s">
        <v>2013</v>
      </c>
      <c r="E17" s="466"/>
      <c r="F17" s="464"/>
      <c r="G17" s="244" t="s">
        <v>2012</v>
      </c>
      <c r="H17" s="245"/>
      <c r="I17" s="246" t="s">
        <v>2013</v>
      </c>
      <c r="J17" s="466"/>
    </row>
    <row r="18" spans="1:10" ht="15.75" thickBot="1">
      <c r="A18" s="464"/>
      <c r="B18" s="244" t="s">
        <v>2014</v>
      </c>
      <c r="C18" s="245"/>
      <c r="D18" s="246" t="s">
        <v>2015</v>
      </c>
      <c r="E18" s="466"/>
      <c r="F18" s="464"/>
      <c r="G18" s="244" t="s">
        <v>2014</v>
      </c>
      <c r="H18" s="245"/>
      <c r="I18" s="246" t="s">
        <v>2015</v>
      </c>
      <c r="J18" s="466"/>
    </row>
    <row r="19" spans="1:10" ht="15.75" thickBot="1">
      <c r="A19" s="464"/>
      <c r="B19" s="244" t="s">
        <v>2016</v>
      </c>
      <c r="C19" s="245"/>
      <c r="D19" s="246" t="s">
        <v>2017</v>
      </c>
      <c r="E19" s="466"/>
      <c r="F19" s="464"/>
      <c r="G19" s="244" t="s">
        <v>2016</v>
      </c>
      <c r="H19" s="245"/>
      <c r="I19" s="246" t="s">
        <v>2017</v>
      </c>
      <c r="J19" s="466"/>
    </row>
    <row r="20" spans="1:10" ht="15.75" thickBot="1">
      <c r="A20" s="464"/>
      <c r="B20" s="244" t="s">
        <v>2018</v>
      </c>
      <c r="C20" s="245"/>
      <c r="D20" s="246" t="s">
        <v>2019</v>
      </c>
      <c r="E20" s="466"/>
      <c r="F20" s="464"/>
      <c r="G20" s="244" t="s">
        <v>2018</v>
      </c>
      <c r="H20" s="245"/>
      <c r="I20" s="246" t="s">
        <v>2019</v>
      </c>
      <c r="J20" s="466"/>
    </row>
    <row r="21" spans="1:10" ht="15.75" thickBot="1">
      <c r="A21" s="464"/>
      <c r="B21" s="244" t="s">
        <v>2020</v>
      </c>
      <c r="C21" s="245"/>
      <c r="D21" s="246" t="s">
        <v>2021</v>
      </c>
      <c r="E21" s="466"/>
      <c r="F21" s="464"/>
      <c r="G21" s="244" t="s">
        <v>2020</v>
      </c>
      <c r="H21" s="245"/>
      <c r="I21" s="246" t="s">
        <v>2021</v>
      </c>
      <c r="J21" s="466"/>
    </row>
    <row r="22" spans="1:10" ht="15.75" thickBot="1">
      <c r="A22" s="464"/>
      <c r="B22" s="244" t="s">
        <v>2022</v>
      </c>
      <c r="C22" s="245"/>
      <c r="D22" s="246" t="s">
        <v>2023</v>
      </c>
      <c r="E22" s="466"/>
      <c r="F22" s="464"/>
      <c r="G22" s="244" t="s">
        <v>2022</v>
      </c>
      <c r="H22" s="245"/>
      <c r="I22" s="246" t="s">
        <v>2023</v>
      </c>
      <c r="J22" s="466"/>
    </row>
    <row r="23" spans="1:10" ht="15.75" thickBot="1">
      <c r="A23" s="464"/>
      <c r="B23" s="244" t="s">
        <v>2024</v>
      </c>
      <c r="C23" s="245"/>
      <c r="D23" s="246" t="s">
        <v>2025</v>
      </c>
      <c r="E23" s="466"/>
      <c r="F23" s="464"/>
      <c r="G23" s="244" t="s">
        <v>2024</v>
      </c>
      <c r="H23" s="245"/>
      <c r="I23" s="246" t="s">
        <v>2025</v>
      </c>
      <c r="J23" s="466"/>
    </row>
    <row r="24" spans="1:10" ht="15.75" thickBot="1">
      <c r="A24" s="464"/>
      <c r="B24" s="244" t="s">
        <v>2026</v>
      </c>
      <c r="C24" s="245"/>
      <c r="D24" s="246" t="s">
        <v>2027</v>
      </c>
      <c r="E24" s="466"/>
      <c r="F24" s="464"/>
      <c r="G24" s="244" t="s">
        <v>2026</v>
      </c>
      <c r="H24" s="245"/>
      <c r="I24" s="246" t="s">
        <v>2027</v>
      </c>
      <c r="J24" s="466"/>
    </row>
    <row r="25" spans="1:10" ht="15.75" thickBot="1">
      <c r="A25" s="464"/>
      <c r="B25" s="244" t="s">
        <v>2028</v>
      </c>
      <c r="C25" s="245"/>
      <c r="D25" s="246" t="s">
        <v>2029</v>
      </c>
      <c r="E25" s="466"/>
      <c r="F25" s="464"/>
      <c r="G25" s="244" t="s">
        <v>2028</v>
      </c>
      <c r="H25" s="245"/>
      <c r="I25" s="246" t="s">
        <v>2029</v>
      </c>
      <c r="J25" s="466"/>
    </row>
    <row r="26" spans="1:10" ht="15.75" thickBot="1">
      <c r="A26" s="464"/>
      <c r="B26" s="244" t="s">
        <v>2030</v>
      </c>
      <c r="C26" s="245"/>
      <c r="D26" s="246" t="s">
        <v>2031</v>
      </c>
      <c r="E26" s="466"/>
      <c r="F26" s="464"/>
      <c r="G26" s="244" t="s">
        <v>2030</v>
      </c>
      <c r="H26" s="245"/>
      <c r="I26" s="246" t="s">
        <v>2031</v>
      </c>
      <c r="J26" s="466"/>
    </row>
    <row r="27" spans="1:10" ht="15.75" thickBot="1">
      <c r="A27" s="464"/>
      <c r="B27" s="244" t="s">
        <v>2032</v>
      </c>
      <c r="C27" s="245"/>
      <c r="D27" s="246" t="s">
        <v>2033</v>
      </c>
      <c r="E27" s="466"/>
      <c r="F27" s="464"/>
      <c r="G27" s="244" t="s">
        <v>2032</v>
      </c>
      <c r="H27" s="245"/>
      <c r="I27" s="246" t="s">
        <v>2033</v>
      </c>
      <c r="J27" s="466"/>
    </row>
    <row r="28" spans="1:10" ht="15.75" thickBot="1">
      <c r="A28" s="464"/>
      <c r="B28" s="244" t="s">
        <v>2034</v>
      </c>
      <c r="C28" s="245"/>
      <c r="D28" s="246" t="s">
        <v>2035</v>
      </c>
      <c r="E28" s="466"/>
      <c r="F28" s="464"/>
      <c r="G28" s="244" t="s">
        <v>2034</v>
      </c>
      <c r="H28" s="245"/>
      <c r="I28" s="246" t="s">
        <v>2035</v>
      </c>
      <c r="J28" s="466"/>
    </row>
    <row r="29" spans="1:10" ht="15.75" thickBot="1">
      <c r="A29" s="464"/>
      <c r="B29" s="244" t="s">
        <v>2036</v>
      </c>
      <c r="C29" s="245"/>
      <c r="D29" s="246" t="s">
        <v>2037</v>
      </c>
      <c r="E29" s="466"/>
      <c r="F29" s="464"/>
      <c r="G29" s="244" t="s">
        <v>2036</v>
      </c>
      <c r="H29" s="245"/>
      <c r="I29" s="246" t="s">
        <v>2037</v>
      </c>
      <c r="J29" s="466"/>
    </row>
    <row r="30" spans="1:10" ht="15.75" thickBot="1">
      <c r="A30" s="464"/>
      <c r="B30" s="244" t="s">
        <v>2038</v>
      </c>
      <c r="C30" s="245"/>
      <c r="D30" s="246" t="s">
        <v>2039</v>
      </c>
      <c r="E30" s="466"/>
      <c r="F30" s="464"/>
      <c r="G30" s="244" t="s">
        <v>2038</v>
      </c>
      <c r="H30" s="245"/>
      <c r="I30" s="246" t="s">
        <v>2039</v>
      </c>
      <c r="J30" s="466"/>
    </row>
    <row r="31" spans="1:10" ht="15.75" thickBot="1">
      <c r="A31" s="464"/>
      <c r="B31" s="244" t="s">
        <v>2040</v>
      </c>
      <c r="C31" s="245"/>
      <c r="D31" s="246" t="s">
        <v>2041</v>
      </c>
      <c r="E31" s="466"/>
      <c r="F31" s="464"/>
      <c r="G31" s="244" t="s">
        <v>2040</v>
      </c>
      <c r="H31" s="245"/>
      <c r="I31" s="246" t="s">
        <v>2041</v>
      </c>
      <c r="J31" s="466"/>
    </row>
    <row r="32" spans="1:10" ht="15.75" thickBot="1">
      <c r="A32" s="464"/>
      <c r="B32" s="244" t="s">
        <v>2042</v>
      </c>
      <c r="C32" s="245"/>
      <c r="D32" s="246" t="s">
        <v>2043</v>
      </c>
      <c r="E32" s="466"/>
      <c r="F32" s="464"/>
      <c r="G32" s="244" t="s">
        <v>2042</v>
      </c>
      <c r="H32" s="245"/>
      <c r="I32" s="246" t="s">
        <v>2043</v>
      </c>
      <c r="J32" s="466"/>
    </row>
    <row r="33" spans="1:10" ht="15.75" thickBot="1">
      <c r="A33" s="464"/>
      <c r="B33" s="244" t="s">
        <v>2044</v>
      </c>
      <c r="C33" s="245"/>
      <c r="D33" s="246" t="s">
        <v>2045</v>
      </c>
      <c r="E33" s="466"/>
      <c r="F33" s="464"/>
      <c r="G33" s="244" t="s">
        <v>2044</v>
      </c>
      <c r="H33" s="245"/>
      <c r="I33" s="246" t="s">
        <v>2045</v>
      </c>
      <c r="J33" s="466"/>
    </row>
    <row r="34" spans="1:10" ht="15.75" thickBot="1">
      <c r="A34" s="464"/>
      <c r="B34" s="244" t="s">
        <v>2046</v>
      </c>
      <c r="C34" s="245"/>
      <c r="D34" s="246" t="s">
        <v>2047</v>
      </c>
      <c r="E34" s="466"/>
      <c r="F34" s="464"/>
      <c r="G34" s="244" t="s">
        <v>2046</v>
      </c>
      <c r="H34" s="245"/>
      <c r="I34" s="246" t="s">
        <v>2047</v>
      </c>
      <c r="J34" s="466"/>
    </row>
    <row r="35" spans="1:10" ht="15.75" thickBot="1">
      <c r="A35" s="464"/>
      <c r="B35" s="244" t="s">
        <v>2048</v>
      </c>
      <c r="C35" s="245"/>
      <c r="D35" s="246" t="s">
        <v>2049</v>
      </c>
      <c r="E35" s="466"/>
      <c r="F35" s="464"/>
      <c r="G35" s="244" t="s">
        <v>2048</v>
      </c>
      <c r="H35" s="245"/>
      <c r="I35" s="246" t="s">
        <v>2049</v>
      </c>
      <c r="J35" s="466"/>
    </row>
    <row r="36" spans="1:10" ht="15.75" thickBot="1">
      <c r="A36" s="464"/>
      <c r="B36" s="244" t="s">
        <v>2050</v>
      </c>
      <c r="C36" s="245"/>
      <c r="D36" s="246" t="s">
        <v>2051</v>
      </c>
      <c r="E36" s="466"/>
      <c r="F36" s="464"/>
      <c r="G36" s="244" t="s">
        <v>2050</v>
      </c>
      <c r="H36" s="245"/>
      <c r="I36" s="246" t="s">
        <v>2051</v>
      </c>
      <c r="J36" s="466"/>
    </row>
    <row r="37" spans="1:10" ht="15.75" thickBot="1">
      <c r="A37" s="465"/>
      <c r="B37" s="244" t="s">
        <v>1987</v>
      </c>
      <c r="C37" s="245">
        <v>13463</v>
      </c>
      <c r="D37" s="246" t="s">
        <v>1988</v>
      </c>
      <c r="E37" s="467"/>
      <c r="F37" s="465"/>
      <c r="G37" s="244" t="s">
        <v>1987</v>
      </c>
      <c r="H37" s="245">
        <v>10716</v>
      </c>
      <c r="I37" s="246" t="s">
        <v>1988</v>
      </c>
      <c r="J37" s="467"/>
    </row>
    <row r="38" spans="1:10" ht="17.45" customHeight="1">
      <c r="A38" s="462" t="s">
        <v>17</v>
      </c>
      <c r="B38" s="462"/>
      <c r="C38" s="462"/>
      <c r="D38" s="462"/>
      <c r="E38" s="462"/>
      <c r="F38" s="463" t="s">
        <v>106</v>
      </c>
      <c r="G38" s="463"/>
      <c r="H38" s="463"/>
      <c r="I38" s="463"/>
      <c r="J38" s="463"/>
    </row>
    <row r="39" spans="1:10" ht="33.6" customHeight="1">
      <c r="A39" s="459" t="s">
        <v>2231</v>
      </c>
      <c r="B39" s="459"/>
      <c r="C39" s="460" t="s">
        <v>2232</v>
      </c>
      <c r="D39" s="460"/>
      <c r="E39" s="460"/>
      <c r="F39" s="459" t="s">
        <v>2231</v>
      </c>
      <c r="G39" s="459"/>
      <c r="H39" s="460" t="s">
        <v>2232</v>
      </c>
      <c r="I39" s="460"/>
      <c r="J39" s="460"/>
    </row>
    <row r="40" spans="1:10">
      <c r="A40" s="461"/>
      <c r="B40" s="461"/>
      <c r="C40" s="243" t="s">
        <v>2229</v>
      </c>
      <c r="D40" s="461"/>
      <c r="E40" s="461"/>
      <c r="F40" s="461"/>
      <c r="G40" s="461"/>
      <c r="H40" s="243" t="s">
        <v>2229</v>
      </c>
      <c r="I40" s="461"/>
      <c r="J40" s="461"/>
    </row>
    <row r="41" spans="1:10">
      <c r="A41" s="461"/>
      <c r="B41" s="461"/>
      <c r="C41" s="243" t="s">
        <v>679</v>
      </c>
      <c r="D41" s="461"/>
      <c r="E41" s="461"/>
      <c r="F41" s="461"/>
      <c r="G41" s="461"/>
      <c r="H41" s="243" t="s">
        <v>679</v>
      </c>
      <c r="I41" s="461"/>
      <c r="J41" s="461"/>
    </row>
    <row r="42" spans="1:10" ht="15.75" thickBot="1">
      <c r="A42" s="244" t="s">
        <v>1986</v>
      </c>
      <c r="B42" s="244" t="s">
        <v>1987</v>
      </c>
      <c r="C42" s="245">
        <v>26284</v>
      </c>
      <c r="D42" s="246" t="s">
        <v>1988</v>
      </c>
      <c r="E42" s="246" t="s">
        <v>1989</v>
      </c>
      <c r="F42" s="244" t="s">
        <v>1986</v>
      </c>
      <c r="G42" s="244" t="s">
        <v>1987</v>
      </c>
      <c r="H42" s="245">
        <v>80119</v>
      </c>
      <c r="I42" s="246" t="s">
        <v>1988</v>
      </c>
      <c r="J42" s="246" t="s">
        <v>1989</v>
      </c>
    </row>
    <row r="43" spans="1:10" ht="17.45" customHeight="1">
      <c r="A43" s="462" t="s">
        <v>17</v>
      </c>
      <c r="B43" s="462"/>
      <c r="C43" s="462"/>
      <c r="D43" s="462"/>
      <c r="E43" s="462"/>
      <c r="F43" s="463" t="s">
        <v>106</v>
      </c>
      <c r="G43" s="463"/>
      <c r="H43" s="463"/>
      <c r="I43" s="463"/>
      <c r="J43" s="463"/>
    </row>
    <row r="44" spans="1:10" ht="33.6" customHeight="1">
      <c r="A44" s="459" t="s">
        <v>2231</v>
      </c>
      <c r="B44" s="459"/>
      <c r="C44" s="460" t="s">
        <v>2232</v>
      </c>
      <c r="D44" s="460"/>
      <c r="E44" s="460"/>
      <c r="F44" s="459" t="s">
        <v>2231</v>
      </c>
      <c r="G44" s="459"/>
      <c r="H44" s="460" t="s">
        <v>2232</v>
      </c>
      <c r="I44" s="460"/>
      <c r="J44" s="460"/>
    </row>
    <row r="45" spans="1:10">
      <c r="A45" s="461"/>
      <c r="B45" s="461"/>
      <c r="C45" s="243" t="s">
        <v>2229</v>
      </c>
      <c r="D45" s="461"/>
      <c r="E45" s="461"/>
      <c r="F45" s="461"/>
      <c r="G45" s="461"/>
      <c r="H45" s="243" t="s">
        <v>2229</v>
      </c>
      <c r="I45" s="461"/>
      <c r="J45" s="461"/>
    </row>
    <row r="46" spans="1:10">
      <c r="A46" s="461"/>
      <c r="B46" s="461"/>
      <c r="C46" s="243" t="s">
        <v>679</v>
      </c>
      <c r="D46" s="461"/>
      <c r="E46" s="461"/>
      <c r="F46" s="461"/>
      <c r="G46" s="461"/>
      <c r="H46" s="243" t="s">
        <v>679</v>
      </c>
      <c r="I46" s="461"/>
      <c r="J46" s="461"/>
    </row>
    <row r="47" spans="1:10" ht="15.75" thickBot="1">
      <c r="A47" s="244" t="s">
        <v>2052</v>
      </c>
      <c r="B47" s="244" t="s">
        <v>1987</v>
      </c>
      <c r="C47" s="245">
        <v>39747</v>
      </c>
      <c r="D47" s="246" t="s">
        <v>1988</v>
      </c>
      <c r="E47" s="246" t="s">
        <v>2053</v>
      </c>
      <c r="F47" s="244" t="s">
        <v>2052</v>
      </c>
      <c r="G47" s="244" t="s">
        <v>1987</v>
      </c>
      <c r="H47" s="245">
        <v>90835</v>
      </c>
      <c r="I47" s="246" t="s">
        <v>1988</v>
      </c>
      <c r="J47" s="246" t="s">
        <v>2053</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F0165A51-51FF-4B73-8392-80C3294935DE}">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6DCF9-5801-4BE3-B503-2864BE09542A}">
  <dimension ref="A1:L30"/>
  <sheetViews>
    <sheetView showGridLines="0" workbookViewId="0"/>
  </sheetViews>
  <sheetFormatPr defaultColWidth="9.1640625" defaultRowHeight="15"/>
  <cols>
    <col min="1" max="1" width="21.1640625" style="248" customWidth="1" collapsed="1"/>
    <col min="2" max="2" width="20.5" style="248" customWidth="1" collapsed="1"/>
    <col min="3" max="3" width="34.1640625" style="248" customWidth="1" collapsed="1"/>
    <col min="4" max="4" width="15.5" style="248" customWidth="1" collapsed="1"/>
    <col min="5" max="5" width="17.5" style="248" customWidth="1" collapsed="1"/>
    <col min="6" max="6" width="29" style="248" customWidth="1" collapsed="1"/>
    <col min="7" max="7" width="21.1640625" style="248" customWidth="1" collapsed="1"/>
    <col min="8" max="8" width="20.5" style="248" customWidth="1" collapsed="1"/>
    <col min="9" max="9" width="34.1640625" style="248" customWidth="1" collapsed="1"/>
    <col min="10" max="10" width="15.5" style="248" customWidth="1" collapsed="1"/>
    <col min="11" max="11" width="17.5" style="248" customWidth="1" collapsed="1"/>
    <col min="12" max="12" width="29" style="248" customWidth="1" collapsed="1"/>
    <col min="13" max="16384" width="9.1640625" style="248" collapsed="1"/>
  </cols>
  <sheetData>
    <row r="1" spans="1:12" ht="17.25">
      <c r="A1" s="247" t="s">
        <v>2233</v>
      </c>
    </row>
    <row r="3" spans="1:12" ht="17.45" customHeight="1">
      <c r="A3" s="469" t="s">
        <v>17</v>
      </c>
      <c r="B3" s="469"/>
      <c r="C3" s="469"/>
      <c r="D3" s="469"/>
      <c r="E3" s="469"/>
      <c r="F3" s="469"/>
      <c r="G3" s="470" t="s">
        <v>106</v>
      </c>
      <c r="H3" s="470"/>
      <c r="I3" s="470"/>
      <c r="J3" s="470"/>
      <c r="K3" s="470"/>
      <c r="L3" s="470"/>
    </row>
    <row r="4" spans="1:12" ht="17.45" customHeight="1">
      <c r="A4" s="469" t="s">
        <v>2234</v>
      </c>
      <c r="B4" s="469"/>
      <c r="C4" s="469"/>
      <c r="D4" s="470" t="s">
        <v>2235</v>
      </c>
      <c r="E4" s="470"/>
      <c r="F4" s="470"/>
      <c r="G4" s="469" t="s">
        <v>2234</v>
      </c>
      <c r="H4" s="469"/>
      <c r="I4" s="469"/>
      <c r="J4" s="470" t="s">
        <v>2235</v>
      </c>
      <c r="K4" s="470"/>
      <c r="L4" s="470"/>
    </row>
    <row r="5" spans="1:12">
      <c r="A5" s="468"/>
      <c r="B5" s="468"/>
      <c r="C5" s="471" t="s">
        <v>2229</v>
      </c>
      <c r="D5" s="471"/>
      <c r="E5" s="468"/>
      <c r="F5" s="468"/>
      <c r="G5" s="468"/>
      <c r="H5" s="468"/>
      <c r="I5" s="471" t="s">
        <v>2229</v>
      </c>
      <c r="J5" s="471"/>
      <c r="K5" s="468"/>
      <c r="L5" s="468"/>
    </row>
    <row r="6" spans="1:12">
      <c r="A6" s="468"/>
      <c r="B6" s="468"/>
      <c r="C6" s="249" t="s">
        <v>2236</v>
      </c>
      <c r="D6" s="249" t="s">
        <v>679</v>
      </c>
      <c r="E6" s="468"/>
      <c r="F6" s="468"/>
      <c r="G6" s="468"/>
      <c r="H6" s="468"/>
      <c r="I6" s="249" t="s">
        <v>2236</v>
      </c>
      <c r="J6" s="249" t="s">
        <v>679</v>
      </c>
      <c r="K6" s="468"/>
      <c r="L6" s="468"/>
    </row>
    <row r="7" spans="1:12" ht="15.75" thickBot="1">
      <c r="A7" s="472" t="s">
        <v>1815</v>
      </c>
      <c r="B7" s="250" t="s">
        <v>1936</v>
      </c>
      <c r="C7" s="251" t="s">
        <v>2237</v>
      </c>
      <c r="D7" s="252">
        <v>11668</v>
      </c>
      <c r="E7" s="474" t="s">
        <v>1966</v>
      </c>
      <c r="F7" s="253" t="s">
        <v>2058</v>
      </c>
      <c r="G7" s="472" t="s">
        <v>1815</v>
      </c>
      <c r="H7" s="250" t="s">
        <v>1936</v>
      </c>
      <c r="I7" s="251" t="s">
        <v>2237</v>
      </c>
      <c r="J7" s="252">
        <v>68662</v>
      </c>
      <c r="K7" s="474" t="s">
        <v>1966</v>
      </c>
      <c r="L7" s="253" t="s">
        <v>2058</v>
      </c>
    </row>
    <row r="8" spans="1:12" ht="15.75" thickBot="1">
      <c r="A8" s="472"/>
      <c r="B8" s="250" t="s">
        <v>1938</v>
      </c>
      <c r="C8" s="251" t="s">
        <v>2238</v>
      </c>
      <c r="D8" s="252">
        <v>25817</v>
      </c>
      <c r="E8" s="474"/>
      <c r="F8" s="253" t="s">
        <v>2059</v>
      </c>
      <c r="G8" s="472"/>
      <c r="H8" s="250" t="s">
        <v>1938</v>
      </c>
      <c r="I8" s="251" t="s">
        <v>2238</v>
      </c>
      <c r="J8" s="252">
        <v>20192</v>
      </c>
      <c r="K8" s="474"/>
      <c r="L8" s="253" t="s">
        <v>2059</v>
      </c>
    </row>
    <row r="9" spans="1:12" ht="15.75" thickBot="1">
      <c r="A9" s="472"/>
      <c r="B9" s="250" t="s">
        <v>1940</v>
      </c>
      <c r="C9" s="251" t="s">
        <v>1809</v>
      </c>
      <c r="D9" s="252">
        <v>2262</v>
      </c>
      <c r="E9" s="474"/>
      <c r="F9" s="253" t="s">
        <v>2060</v>
      </c>
      <c r="G9" s="472"/>
      <c r="H9" s="250" t="s">
        <v>1940</v>
      </c>
      <c r="I9" s="251" t="s">
        <v>1809</v>
      </c>
      <c r="J9" s="252">
        <v>1981</v>
      </c>
      <c r="K9" s="474"/>
      <c r="L9" s="253" t="s">
        <v>2060</v>
      </c>
    </row>
    <row r="10" spans="1:12" ht="15.75" thickBot="1">
      <c r="A10" s="472"/>
      <c r="B10" s="250" t="s">
        <v>1942</v>
      </c>
      <c r="C10" s="251"/>
      <c r="D10" s="252"/>
      <c r="E10" s="474"/>
      <c r="F10" s="253" t="s">
        <v>2061</v>
      </c>
      <c r="G10" s="472"/>
      <c r="H10" s="250" t="s">
        <v>1942</v>
      </c>
      <c r="I10" s="251"/>
      <c r="J10" s="252"/>
      <c r="K10" s="474"/>
      <c r="L10" s="253" t="s">
        <v>2061</v>
      </c>
    </row>
    <row r="11" spans="1:12" ht="15.75" thickBot="1">
      <c r="A11" s="472"/>
      <c r="B11" s="250" t="s">
        <v>1944</v>
      </c>
      <c r="C11" s="251"/>
      <c r="D11" s="252"/>
      <c r="E11" s="474"/>
      <c r="F11" s="253" t="s">
        <v>2062</v>
      </c>
      <c r="G11" s="472"/>
      <c r="H11" s="250" t="s">
        <v>1944</v>
      </c>
      <c r="I11" s="251"/>
      <c r="J11" s="252"/>
      <c r="K11" s="474"/>
      <c r="L11" s="253" t="s">
        <v>2062</v>
      </c>
    </row>
    <row r="12" spans="1:12" ht="15.75" thickBot="1">
      <c r="A12" s="472"/>
      <c r="B12" s="250" t="s">
        <v>1946</v>
      </c>
      <c r="C12" s="251"/>
      <c r="D12" s="252"/>
      <c r="E12" s="474"/>
      <c r="F12" s="253" t="s">
        <v>2063</v>
      </c>
      <c r="G12" s="472"/>
      <c r="H12" s="250" t="s">
        <v>1946</v>
      </c>
      <c r="I12" s="251"/>
      <c r="J12" s="252"/>
      <c r="K12" s="474"/>
      <c r="L12" s="253" t="s">
        <v>2063</v>
      </c>
    </row>
    <row r="13" spans="1:12" ht="15.75" thickBot="1">
      <c r="A13" s="472"/>
      <c r="B13" s="250" t="s">
        <v>1948</v>
      </c>
      <c r="C13" s="251"/>
      <c r="D13" s="252"/>
      <c r="E13" s="474"/>
      <c r="F13" s="253" t="s">
        <v>2064</v>
      </c>
      <c r="G13" s="472"/>
      <c r="H13" s="250" t="s">
        <v>1948</v>
      </c>
      <c r="I13" s="251"/>
      <c r="J13" s="252"/>
      <c r="K13" s="474"/>
      <c r="L13" s="253" t="s">
        <v>2064</v>
      </c>
    </row>
    <row r="14" spans="1:12" ht="15.75" thickBot="1">
      <c r="A14" s="472"/>
      <c r="B14" s="250" t="s">
        <v>1950</v>
      </c>
      <c r="C14" s="251"/>
      <c r="D14" s="252"/>
      <c r="E14" s="474"/>
      <c r="F14" s="253" t="s">
        <v>2065</v>
      </c>
      <c r="G14" s="472"/>
      <c r="H14" s="250" t="s">
        <v>1950</v>
      </c>
      <c r="I14" s="251"/>
      <c r="J14" s="252"/>
      <c r="K14" s="474"/>
      <c r="L14" s="253" t="s">
        <v>2065</v>
      </c>
    </row>
    <row r="15" spans="1:12" ht="15.75" thickBot="1">
      <c r="A15" s="472"/>
      <c r="B15" s="250" t="s">
        <v>1952</v>
      </c>
      <c r="C15" s="251"/>
      <c r="D15" s="252"/>
      <c r="E15" s="474"/>
      <c r="F15" s="253" t="s">
        <v>2066</v>
      </c>
      <c r="G15" s="472"/>
      <c r="H15" s="250" t="s">
        <v>1952</v>
      </c>
      <c r="I15" s="251"/>
      <c r="J15" s="252"/>
      <c r="K15" s="474"/>
      <c r="L15" s="253" t="s">
        <v>2066</v>
      </c>
    </row>
    <row r="16" spans="1:12" ht="15.75" thickBot="1">
      <c r="A16" s="472"/>
      <c r="B16" s="250" t="s">
        <v>1954</v>
      </c>
      <c r="C16" s="251"/>
      <c r="D16" s="252"/>
      <c r="E16" s="474"/>
      <c r="F16" s="253" t="s">
        <v>2067</v>
      </c>
      <c r="G16" s="472"/>
      <c r="H16" s="250" t="s">
        <v>1954</v>
      </c>
      <c r="I16" s="251"/>
      <c r="J16" s="252"/>
      <c r="K16" s="474"/>
      <c r="L16" s="253" t="s">
        <v>2067</v>
      </c>
    </row>
    <row r="17" spans="1:12" ht="15.75" thickBot="1">
      <c r="A17" s="472"/>
      <c r="B17" s="250" t="s">
        <v>2068</v>
      </c>
      <c r="C17" s="251"/>
      <c r="D17" s="252"/>
      <c r="E17" s="474"/>
      <c r="F17" s="253" t="s">
        <v>2069</v>
      </c>
      <c r="G17" s="472"/>
      <c r="H17" s="250" t="s">
        <v>2068</v>
      </c>
      <c r="I17" s="251"/>
      <c r="J17" s="252"/>
      <c r="K17" s="474"/>
      <c r="L17" s="253" t="s">
        <v>2069</v>
      </c>
    </row>
    <row r="18" spans="1:12" ht="15.75" thickBot="1">
      <c r="A18" s="473"/>
      <c r="B18" s="250" t="s">
        <v>2070</v>
      </c>
      <c r="C18" s="251"/>
      <c r="D18" s="252">
        <v>39747</v>
      </c>
      <c r="E18" s="475"/>
      <c r="F18" s="253" t="s">
        <v>2071</v>
      </c>
      <c r="G18" s="473"/>
      <c r="H18" s="250" t="s">
        <v>2070</v>
      </c>
      <c r="I18" s="251"/>
      <c r="J18" s="252">
        <v>90835</v>
      </c>
      <c r="K18" s="475"/>
      <c r="L18" s="253" t="s">
        <v>2071</v>
      </c>
    </row>
    <row r="19" spans="1:12" ht="15.75" thickBot="1">
      <c r="A19" s="476" t="s">
        <v>1782</v>
      </c>
      <c r="B19" s="250" t="s">
        <v>1936</v>
      </c>
      <c r="C19" s="251"/>
      <c r="D19" s="252"/>
      <c r="E19" s="477" t="s">
        <v>1981</v>
      </c>
      <c r="F19" s="253" t="s">
        <v>2058</v>
      </c>
      <c r="G19" s="476" t="s">
        <v>1782</v>
      </c>
      <c r="H19" s="250" t="s">
        <v>1936</v>
      </c>
      <c r="I19" s="251"/>
      <c r="J19" s="252"/>
      <c r="K19" s="477" t="s">
        <v>1981</v>
      </c>
      <c r="L19" s="253" t="s">
        <v>2058</v>
      </c>
    </row>
    <row r="20" spans="1:12" ht="15.75" thickBot="1">
      <c r="A20" s="472"/>
      <c r="B20" s="250" t="s">
        <v>1938</v>
      </c>
      <c r="C20" s="251"/>
      <c r="D20" s="252"/>
      <c r="E20" s="474"/>
      <c r="F20" s="253" t="s">
        <v>2059</v>
      </c>
      <c r="G20" s="472"/>
      <c r="H20" s="250" t="s">
        <v>1938</v>
      </c>
      <c r="I20" s="251"/>
      <c r="J20" s="252"/>
      <c r="K20" s="474"/>
      <c r="L20" s="253" t="s">
        <v>2059</v>
      </c>
    </row>
    <row r="21" spans="1:12" ht="15.75" thickBot="1">
      <c r="A21" s="472"/>
      <c r="B21" s="250" t="s">
        <v>1940</v>
      </c>
      <c r="C21" s="251"/>
      <c r="D21" s="252"/>
      <c r="E21" s="474"/>
      <c r="F21" s="253" t="s">
        <v>2060</v>
      </c>
      <c r="G21" s="472"/>
      <c r="H21" s="250" t="s">
        <v>1940</v>
      </c>
      <c r="I21" s="251"/>
      <c r="J21" s="252"/>
      <c r="K21" s="474"/>
      <c r="L21" s="253" t="s">
        <v>2060</v>
      </c>
    </row>
    <row r="22" spans="1:12" ht="15.75" thickBot="1">
      <c r="A22" s="472"/>
      <c r="B22" s="250" t="s">
        <v>1942</v>
      </c>
      <c r="C22" s="251"/>
      <c r="D22" s="252"/>
      <c r="E22" s="474"/>
      <c r="F22" s="253" t="s">
        <v>2061</v>
      </c>
      <c r="G22" s="472"/>
      <c r="H22" s="250" t="s">
        <v>1942</v>
      </c>
      <c r="I22" s="251"/>
      <c r="J22" s="252"/>
      <c r="K22" s="474"/>
      <c r="L22" s="253" t="s">
        <v>2061</v>
      </c>
    </row>
    <row r="23" spans="1:12" ht="15.75" thickBot="1">
      <c r="A23" s="472"/>
      <c r="B23" s="250" t="s">
        <v>1944</v>
      </c>
      <c r="C23" s="251"/>
      <c r="D23" s="252"/>
      <c r="E23" s="474"/>
      <c r="F23" s="253" t="s">
        <v>2062</v>
      </c>
      <c r="G23" s="472"/>
      <c r="H23" s="250" t="s">
        <v>1944</v>
      </c>
      <c r="I23" s="251"/>
      <c r="J23" s="252"/>
      <c r="K23" s="474"/>
      <c r="L23" s="253" t="s">
        <v>2062</v>
      </c>
    </row>
    <row r="24" spans="1:12" ht="15.75" thickBot="1">
      <c r="A24" s="472"/>
      <c r="B24" s="250" t="s">
        <v>1946</v>
      </c>
      <c r="C24" s="251"/>
      <c r="D24" s="252"/>
      <c r="E24" s="474"/>
      <c r="F24" s="253" t="s">
        <v>2063</v>
      </c>
      <c r="G24" s="472"/>
      <c r="H24" s="250" t="s">
        <v>1946</v>
      </c>
      <c r="I24" s="251"/>
      <c r="J24" s="252"/>
      <c r="K24" s="474"/>
      <c r="L24" s="253" t="s">
        <v>2063</v>
      </c>
    </row>
    <row r="25" spans="1:12" ht="15.75" thickBot="1">
      <c r="A25" s="472"/>
      <c r="B25" s="250" t="s">
        <v>1948</v>
      </c>
      <c r="C25" s="251"/>
      <c r="D25" s="252"/>
      <c r="E25" s="474"/>
      <c r="F25" s="253" t="s">
        <v>2064</v>
      </c>
      <c r="G25" s="472"/>
      <c r="H25" s="250" t="s">
        <v>1948</v>
      </c>
      <c r="I25" s="251"/>
      <c r="J25" s="252"/>
      <c r="K25" s="474"/>
      <c r="L25" s="253" t="s">
        <v>2064</v>
      </c>
    </row>
    <row r="26" spans="1:12" ht="15.75" thickBot="1">
      <c r="A26" s="472"/>
      <c r="B26" s="250" t="s">
        <v>1950</v>
      </c>
      <c r="C26" s="251"/>
      <c r="D26" s="252"/>
      <c r="E26" s="474"/>
      <c r="F26" s="253" t="s">
        <v>2065</v>
      </c>
      <c r="G26" s="472"/>
      <c r="H26" s="250" t="s">
        <v>1950</v>
      </c>
      <c r="I26" s="251"/>
      <c r="J26" s="252"/>
      <c r="K26" s="474"/>
      <c r="L26" s="253" t="s">
        <v>2065</v>
      </c>
    </row>
    <row r="27" spans="1:12" ht="15.75" thickBot="1">
      <c r="A27" s="472"/>
      <c r="B27" s="250" t="s">
        <v>1952</v>
      </c>
      <c r="C27" s="251"/>
      <c r="D27" s="252"/>
      <c r="E27" s="474"/>
      <c r="F27" s="253" t="s">
        <v>2066</v>
      </c>
      <c r="G27" s="472"/>
      <c r="H27" s="250" t="s">
        <v>1952</v>
      </c>
      <c r="I27" s="251"/>
      <c r="J27" s="252"/>
      <c r="K27" s="474"/>
      <c r="L27" s="253" t="s">
        <v>2066</v>
      </c>
    </row>
    <row r="28" spans="1:12" ht="15.75" thickBot="1">
      <c r="A28" s="472"/>
      <c r="B28" s="250" t="s">
        <v>1954</v>
      </c>
      <c r="C28" s="251"/>
      <c r="D28" s="252"/>
      <c r="E28" s="474"/>
      <c r="F28" s="253" t="s">
        <v>2067</v>
      </c>
      <c r="G28" s="472"/>
      <c r="H28" s="250" t="s">
        <v>1954</v>
      </c>
      <c r="I28" s="251"/>
      <c r="J28" s="252"/>
      <c r="K28" s="474"/>
      <c r="L28" s="253" t="s">
        <v>2067</v>
      </c>
    </row>
    <row r="29" spans="1:12" ht="15.75" thickBot="1">
      <c r="A29" s="472"/>
      <c r="B29" s="250" t="s">
        <v>2068</v>
      </c>
      <c r="C29" s="251"/>
      <c r="D29" s="252"/>
      <c r="E29" s="474"/>
      <c r="F29" s="253" t="s">
        <v>2069</v>
      </c>
      <c r="G29" s="472"/>
      <c r="H29" s="250" t="s">
        <v>2068</v>
      </c>
      <c r="I29" s="251"/>
      <c r="J29" s="252"/>
      <c r="K29" s="474"/>
      <c r="L29" s="253" t="s">
        <v>2069</v>
      </c>
    </row>
    <row r="30" spans="1:12" ht="15.75" thickBot="1">
      <c r="A30" s="473"/>
      <c r="B30" s="250" t="s">
        <v>2070</v>
      </c>
      <c r="C30" s="251"/>
      <c r="D30" s="252"/>
      <c r="E30" s="475"/>
      <c r="F30" s="253" t="s">
        <v>2071</v>
      </c>
      <c r="G30" s="473"/>
      <c r="H30" s="250" t="s">
        <v>2070</v>
      </c>
      <c r="I30" s="251"/>
      <c r="J30" s="252"/>
      <c r="K30" s="475"/>
      <c r="L30" s="253" t="s">
        <v>2071</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EDF580C-CB2E-4A8B-BE81-EF9DAC11B452}">
      <formula1>-9.99999999999999E+33</formula1>
      <formula2>9.99999999999999E+33</formula2>
    </dataValidation>
    <dataValidation type="textLength" operator="greaterThan" allowBlank="1" showErrorMessage="1" errorTitle="Invalid Data Type" error="Please input data in String Data Type" sqref="C7:C30 I7:I30" xr:uid="{B6F6029E-7625-4D91-9E89-71983416C58D}">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10116-B2F4-4965-B0AB-E037071D9108}">
  <dimension ref="A1:D39"/>
  <sheetViews>
    <sheetView showGridLines="0" workbookViewId="0"/>
  </sheetViews>
  <sheetFormatPr defaultColWidth="9.1640625" defaultRowHeight="15"/>
  <cols>
    <col min="1" max="1" width="68.5" style="255" customWidth="1" collapsed="1"/>
    <col min="2" max="3" width="28.5" style="255" customWidth="1" collapsed="1"/>
    <col min="4" max="4" width="68.5" style="255" customWidth="1" collapsed="1"/>
    <col min="5" max="16384" width="9.1640625" style="255" collapsed="1"/>
  </cols>
  <sheetData>
    <row r="1" spans="1:4" ht="17.25">
      <c r="A1" s="254" t="s">
        <v>2239</v>
      </c>
    </row>
    <row r="3" spans="1:4" ht="17.45" customHeight="1">
      <c r="A3" s="478" t="s">
        <v>2240</v>
      </c>
      <c r="B3" s="478"/>
      <c r="C3" s="479" t="s">
        <v>2241</v>
      </c>
      <c r="D3" s="479"/>
    </row>
    <row r="4" spans="1:4">
      <c r="A4" s="256"/>
      <c r="B4" s="257" t="s">
        <v>17</v>
      </c>
      <c r="C4" s="257" t="s">
        <v>106</v>
      </c>
    </row>
    <row r="5" spans="1:4" ht="15.75" thickBot="1">
      <c r="A5" s="258" t="s">
        <v>2240</v>
      </c>
      <c r="B5" s="259"/>
      <c r="C5" s="259"/>
      <c r="D5" s="260" t="s">
        <v>2241</v>
      </c>
    </row>
    <row r="6" spans="1:4" ht="15.75" thickBot="1">
      <c r="A6" s="261" t="s">
        <v>2242</v>
      </c>
      <c r="B6" s="262"/>
      <c r="C6" s="262"/>
      <c r="D6" s="260" t="s">
        <v>2243</v>
      </c>
    </row>
    <row r="7" spans="1:4" ht="15.75" thickBot="1">
      <c r="A7" s="261" t="s">
        <v>2244</v>
      </c>
      <c r="B7" s="263"/>
      <c r="C7" s="263"/>
      <c r="D7" s="260" t="s">
        <v>2245</v>
      </c>
    </row>
    <row r="8" spans="1:4" ht="15.75" thickBot="1">
      <c r="A8" s="261" t="s">
        <v>2246</v>
      </c>
      <c r="B8" s="262"/>
      <c r="C8" s="262"/>
      <c r="D8" s="260" t="s">
        <v>2247</v>
      </c>
    </row>
    <row r="9" spans="1:4" ht="15.75" thickBot="1">
      <c r="A9" s="261" t="s">
        <v>2248</v>
      </c>
      <c r="B9" s="263"/>
      <c r="C9" s="263"/>
      <c r="D9" s="260" t="s">
        <v>2249</v>
      </c>
    </row>
    <row r="10" spans="1:4" ht="15.75" thickBot="1">
      <c r="A10" s="261" t="s">
        <v>2250</v>
      </c>
      <c r="B10" s="263"/>
      <c r="C10" s="263"/>
      <c r="D10" s="260" t="s">
        <v>2251</v>
      </c>
    </row>
    <row r="11" spans="1:4" ht="15.75" thickBot="1">
      <c r="A11" s="261" t="s">
        <v>2252</v>
      </c>
      <c r="B11" s="263"/>
      <c r="C11" s="263"/>
      <c r="D11" s="260" t="s">
        <v>2253</v>
      </c>
    </row>
    <row r="12" spans="1:4" ht="15.75" thickBot="1">
      <c r="A12" s="261" t="s">
        <v>2254</v>
      </c>
      <c r="B12" s="263"/>
      <c r="C12" s="263"/>
      <c r="D12" s="260" t="s">
        <v>2255</v>
      </c>
    </row>
    <row r="13" spans="1:4" ht="15.75" thickBot="1">
      <c r="A13" s="261" t="s">
        <v>2256</v>
      </c>
      <c r="B13" s="263"/>
      <c r="C13" s="263"/>
      <c r="D13" s="260" t="s">
        <v>2257</v>
      </c>
    </row>
    <row r="14" spans="1:4" ht="15.75" thickBot="1">
      <c r="A14" s="261" t="s">
        <v>2258</v>
      </c>
      <c r="B14" s="263"/>
      <c r="C14" s="263"/>
      <c r="D14" s="260" t="s">
        <v>2259</v>
      </c>
    </row>
    <row r="15" spans="1:4" ht="15.75" thickBot="1">
      <c r="A15" s="261" t="s">
        <v>2260</v>
      </c>
      <c r="B15" s="263"/>
      <c r="C15" s="263"/>
      <c r="D15" s="260" t="s">
        <v>2261</v>
      </c>
    </row>
    <row r="16" spans="1:4" ht="15.75" thickBot="1">
      <c r="A16" s="261" t="s">
        <v>2262</v>
      </c>
      <c r="B16" s="263"/>
      <c r="C16" s="263"/>
      <c r="D16" s="260" t="s">
        <v>2263</v>
      </c>
    </row>
    <row r="17" spans="1:4" ht="15.75" thickBot="1">
      <c r="A17" s="261" t="s">
        <v>2264</v>
      </c>
      <c r="B17" s="263"/>
      <c r="C17" s="263"/>
      <c r="D17" s="260" t="s">
        <v>2265</v>
      </c>
    </row>
    <row r="18" spans="1:4" ht="15.75" thickBot="1">
      <c r="A18" s="261" t="s">
        <v>2266</v>
      </c>
      <c r="B18" s="263"/>
      <c r="C18" s="263"/>
      <c r="D18" s="260" t="s">
        <v>2267</v>
      </c>
    </row>
    <row r="19" spans="1:4" ht="15.75" thickBot="1">
      <c r="A19" s="261" t="s">
        <v>2268</v>
      </c>
      <c r="B19" s="263"/>
      <c r="C19" s="263"/>
      <c r="D19" s="260" t="s">
        <v>2269</v>
      </c>
    </row>
    <row r="20" spans="1:4" ht="15.75" thickBot="1">
      <c r="A20" s="261" t="s">
        <v>2270</v>
      </c>
      <c r="B20" s="263"/>
      <c r="C20" s="263"/>
      <c r="D20" s="260" t="s">
        <v>2271</v>
      </c>
    </row>
    <row r="21" spans="1:4" ht="15.75" thickBot="1">
      <c r="A21" s="261" t="s">
        <v>2272</v>
      </c>
      <c r="B21" s="263"/>
      <c r="C21" s="263"/>
      <c r="D21" s="260" t="s">
        <v>2273</v>
      </c>
    </row>
    <row r="22" spans="1:4" ht="15.75" thickBot="1">
      <c r="A22" s="261" t="s">
        <v>2274</v>
      </c>
      <c r="B22" s="263"/>
      <c r="C22" s="263"/>
      <c r="D22" s="260" t="s">
        <v>2275</v>
      </c>
    </row>
    <row r="23" spans="1:4" ht="15.75" thickBot="1">
      <c r="A23" s="261" t="s">
        <v>2276</v>
      </c>
      <c r="B23" s="263"/>
      <c r="C23" s="263"/>
      <c r="D23" s="260" t="s">
        <v>2277</v>
      </c>
    </row>
    <row r="24" spans="1:4" ht="15.75" thickBot="1">
      <c r="A24" s="261" t="s">
        <v>2278</v>
      </c>
      <c r="B24" s="263"/>
      <c r="C24" s="263"/>
      <c r="D24" s="260" t="s">
        <v>2279</v>
      </c>
    </row>
    <row r="25" spans="1:4" ht="15.75" thickBot="1">
      <c r="A25" s="261" t="s">
        <v>2280</v>
      </c>
      <c r="B25" s="263"/>
      <c r="C25" s="263"/>
      <c r="D25" s="260" t="s">
        <v>2281</v>
      </c>
    </row>
    <row r="26" spans="1:4" ht="15.75" thickBot="1">
      <c r="A26" s="261" t="s">
        <v>2282</v>
      </c>
      <c r="B26" s="263"/>
      <c r="C26" s="263"/>
      <c r="D26" s="260" t="s">
        <v>2283</v>
      </c>
    </row>
    <row r="27" spans="1:4" ht="15.75" thickBot="1">
      <c r="A27" s="261" t="s">
        <v>2284</v>
      </c>
      <c r="B27" s="263"/>
      <c r="C27" s="263"/>
      <c r="D27" s="260" t="s">
        <v>2285</v>
      </c>
    </row>
    <row r="28" spans="1:4" ht="15.75" thickBot="1">
      <c r="A28" s="261" t="s">
        <v>2286</v>
      </c>
      <c r="B28" s="263"/>
      <c r="C28" s="263"/>
      <c r="D28" s="260" t="s">
        <v>2287</v>
      </c>
    </row>
    <row r="29" spans="1:4" ht="15.75" thickBot="1">
      <c r="A29" s="261" t="s">
        <v>2288</v>
      </c>
      <c r="B29" s="262"/>
      <c r="C29" s="262"/>
      <c r="D29" s="260" t="s">
        <v>2289</v>
      </c>
    </row>
    <row r="30" spans="1:4" ht="15.75" thickBot="1">
      <c r="A30" s="261" t="s">
        <v>2290</v>
      </c>
      <c r="B30" s="262"/>
      <c r="C30" s="262"/>
      <c r="D30" s="260" t="s">
        <v>2291</v>
      </c>
    </row>
    <row r="31" spans="1:4" ht="15.75" thickBot="1">
      <c r="A31" s="261" t="s">
        <v>2292</v>
      </c>
      <c r="B31" s="263"/>
      <c r="C31" s="263"/>
      <c r="D31" s="260" t="s">
        <v>2293</v>
      </c>
    </row>
    <row r="32" spans="1:4" ht="15.75" thickBot="1">
      <c r="A32" s="261" t="s">
        <v>2294</v>
      </c>
      <c r="B32" s="262">
        <v>62033</v>
      </c>
      <c r="C32" s="262">
        <v>43173</v>
      </c>
      <c r="D32" s="260" t="s">
        <v>2295</v>
      </c>
    </row>
    <row r="33" spans="1:4" ht="15.75" thickBot="1">
      <c r="A33" s="261" t="s">
        <v>2296</v>
      </c>
      <c r="B33" s="263">
        <v>190359</v>
      </c>
      <c r="C33" s="263">
        <v>174146</v>
      </c>
      <c r="D33" s="260" t="s">
        <v>2297</v>
      </c>
    </row>
    <row r="34" spans="1:4" ht="15.75" thickBot="1">
      <c r="A34" s="261" t="s">
        <v>2298</v>
      </c>
      <c r="B34" s="262">
        <v>83867</v>
      </c>
      <c r="C34" s="262">
        <v>67468</v>
      </c>
      <c r="D34" s="260" t="s">
        <v>2299</v>
      </c>
    </row>
    <row r="35" spans="1:4" ht="15.75" thickBot="1">
      <c r="A35" s="261" t="s">
        <v>2300</v>
      </c>
      <c r="B35" s="263"/>
      <c r="C35" s="263"/>
      <c r="D35" s="260" t="s">
        <v>2301</v>
      </c>
    </row>
    <row r="36" spans="1:4" ht="15.75" thickBot="1">
      <c r="A36" s="261" t="s">
        <v>2302</v>
      </c>
      <c r="B36" s="263"/>
      <c r="C36" s="263"/>
      <c r="D36" s="260" t="s">
        <v>2303</v>
      </c>
    </row>
    <row r="37" spans="1:4" ht="15.75" thickBot="1">
      <c r="A37" s="261" t="s">
        <v>2304</v>
      </c>
      <c r="B37" s="263"/>
      <c r="C37" s="263"/>
      <c r="D37" s="260" t="s">
        <v>2305</v>
      </c>
    </row>
    <row r="38" spans="1:4" ht="15.75" thickBot="1">
      <c r="A38" s="261" t="s">
        <v>2306</v>
      </c>
      <c r="B38" s="263">
        <v>209</v>
      </c>
      <c r="C38" s="263">
        <v>209</v>
      </c>
      <c r="D38" s="260" t="s">
        <v>2307</v>
      </c>
    </row>
    <row r="39" spans="1:4" ht="15.75" thickBot="1">
      <c r="A39" s="261" t="s">
        <v>964</v>
      </c>
      <c r="B39" s="263">
        <v>168734</v>
      </c>
      <c r="C39" s="263">
        <v>150060</v>
      </c>
      <c r="D39" s="260"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16512FC-6698-4AC0-8BEF-10858D294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40CFD2-54B4-45E4-8341-94F0E4311DE1}">
  <dimension ref="A1:C6"/>
  <sheetViews>
    <sheetView showGridLines="0" workbookViewId="0"/>
  </sheetViews>
  <sheetFormatPr defaultColWidth="9.1640625" defaultRowHeight="15"/>
  <cols>
    <col min="1" max="1" width="84.1640625" style="265" customWidth="1" collapsed="1"/>
    <col min="2" max="2" width="28.5" style="265" customWidth="1" collapsed="1"/>
    <col min="3" max="3" width="83.5" style="265" customWidth="1" collapsed="1"/>
    <col min="4" max="16384" width="9.1640625" style="265" collapsed="1"/>
  </cols>
  <sheetData>
    <row r="1" spans="1:3" ht="17.25">
      <c r="A1" s="264" t="s">
        <v>2308</v>
      </c>
    </row>
    <row r="3" spans="1:3" ht="17.45" customHeight="1">
      <c r="A3" s="266" t="s">
        <v>1739</v>
      </c>
      <c r="B3" s="480" t="s">
        <v>1740</v>
      </c>
      <c r="C3" s="480"/>
    </row>
    <row r="4" spans="1:3">
      <c r="A4" s="267"/>
      <c r="B4" s="268" t="s">
        <v>102</v>
      </c>
    </row>
    <row r="5" spans="1:3" ht="15.75" thickBot="1">
      <c r="A5" s="269" t="s">
        <v>1739</v>
      </c>
      <c r="B5" s="270"/>
      <c r="C5" s="271" t="s">
        <v>1740</v>
      </c>
    </row>
    <row r="6" spans="1:3" ht="60" customHeight="1" thickBot="1">
      <c r="A6" s="272" t="s">
        <v>2309</v>
      </c>
      <c r="B6" s="273" t="s">
        <v>2310</v>
      </c>
      <c r="C6" s="271" t="s">
        <v>2311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797994A-9B97-4CEB-8BC0-15142DAD9995}">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BC64E-4019-4B00-ADF6-F445A5AB357C}">
  <dimension ref="A1:L318"/>
  <sheetViews>
    <sheetView showGridLines="0" workbookViewId="0"/>
  </sheetViews>
  <sheetFormatPr defaultColWidth="9.1640625" defaultRowHeight="15"/>
  <cols>
    <col min="1" max="1" width="45.6640625" style="275" bestFit="1" customWidth="1" collapsed="1"/>
    <col min="2" max="2" width="20.5" style="275" customWidth="1" collapsed="1"/>
    <col min="3" max="4" width="41" style="275" bestFit="1" customWidth="1" collapsed="1"/>
    <col min="5" max="5" width="45.6640625" style="275" bestFit="1" customWidth="1" collapsed="1"/>
    <col min="6" max="6" width="17.33203125" style="275" bestFit="1" customWidth="1" collapsed="1"/>
    <col min="7" max="7" width="45.6640625" style="275" bestFit="1" customWidth="1" collapsed="1"/>
    <col min="8" max="8" width="20.5" style="275" bestFit="1" customWidth="1" collapsed="1"/>
    <col min="9" max="9" width="41" style="275" bestFit="1" customWidth="1" collapsed="1"/>
    <col min="10" max="10" width="26.6640625" style="275" bestFit="1" customWidth="1" collapsed="1"/>
    <col min="11" max="11" width="45.6640625" style="275" bestFit="1" customWidth="1" collapsed="1"/>
    <col min="12" max="12" width="17.33203125" style="275" bestFit="1" customWidth="1" collapsed="1"/>
    <col min="13" max="16384" width="9.1640625" style="275" collapsed="1"/>
  </cols>
  <sheetData>
    <row r="1" spans="1:12" ht="17.25">
      <c r="A1" s="274" t="s">
        <v>2312</v>
      </c>
    </row>
    <row r="3" spans="1:12" ht="17.45" customHeight="1">
      <c r="A3" s="483" t="s">
        <v>17</v>
      </c>
      <c r="B3" s="483"/>
      <c r="C3" s="483"/>
      <c r="D3" s="483"/>
      <c r="E3" s="483"/>
      <c r="F3" s="483"/>
      <c r="G3" s="484" t="s">
        <v>106</v>
      </c>
      <c r="H3" s="484"/>
      <c r="I3" s="484"/>
      <c r="J3" s="484"/>
      <c r="K3" s="484"/>
      <c r="L3" s="484"/>
    </row>
    <row r="4" spans="1:12" ht="17.45" customHeight="1">
      <c r="A4" s="483" t="s">
        <v>2313</v>
      </c>
      <c r="B4" s="483"/>
      <c r="C4" s="483"/>
      <c r="D4" s="484" t="s">
        <v>2314</v>
      </c>
      <c r="E4" s="484"/>
      <c r="F4" s="484"/>
      <c r="G4" s="483" t="s">
        <v>2313</v>
      </c>
      <c r="H4" s="483"/>
      <c r="I4" s="483"/>
      <c r="J4" s="484" t="s">
        <v>2314</v>
      </c>
      <c r="K4" s="484"/>
      <c r="L4" s="484"/>
    </row>
    <row r="5" spans="1:12">
      <c r="A5" s="485"/>
      <c r="B5" s="485"/>
      <c r="C5" s="486" t="s">
        <v>2315</v>
      </c>
      <c r="D5" s="486"/>
      <c r="E5" s="485"/>
      <c r="F5" s="485"/>
      <c r="G5" s="485"/>
      <c r="H5" s="485"/>
      <c r="I5" s="486" t="s">
        <v>2315</v>
      </c>
      <c r="J5" s="486"/>
      <c r="K5" s="485"/>
      <c r="L5" s="485"/>
    </row>
    <row r="6" spans="1:12">
      <c r="A6" s="485"/>
      <c r="B6" s="485"/>
      <c r="C6" s="276" t="s">
        <v>2316</v>
      </c>
      <c r="D6" s="276" t="s">
        <v>2317</v>
      </c>
      <c r="E6" s="485"/>
      <c r="F6" s="485"/>
      <c r="G6" s="485"/>
      <c r="H6" s="485"/>
      <c r="I6" s="276" t="s">
        <v>2316</v>
      </c>
      <c r="J6" s="276" t="s">
        <v>2317</v>
      </c>
      <c r="K6" s="485"/>
      <c r="L6" s="485"/>
    </row>
    <row r="7" spans="1:12" ht="15.75" thickBot="1">
      <c r="A7" s="488" t="s">
        <v>2318</v>
      </c>
      <c r="B7" s="277" t="s">
        <v>1965</v>
      </c>
      <c r="C7" s="278"/>
      <c r="D7" s="278"/>
      <c r="E7" s="491" t="s">
        <v>2318</v>
      </c>
      <c r="F7" s="279" t="s">
        <v>1965</v>
      </c>
      <c r="G7" s="488" t="s">
        <v>2318</v>
      </c>
      <c r="H7" s="277" t="s">
        <v>1965</v>
      </c>
      <c r="I7" s="278"/>
      <c r="J7" s="278"/>
      <c r="K7" s="491" t="s">
        <v>2318</v>
      </c>
      <c r="L7" s="279" t="s">
        <v>1965</v>
      </c>
    </row>
    <row r="8" spans="1:12" ht="15.75" thickBot="1">
      <c r="A8" s="488"/>
      <c r="B8" s="277" t="s">
        <v>1967</v>
      </c>
      <c r="C8" s="278"/>
      <c r="D8" s="278"/>
      <c r="E8" s="491"/>
      <c r="F8" s="279" t="s">
        <v>1967</v>
      </c>
      <c r="G8" s="488"/>
      <c r="H8" s="277" t="s">
        <v>1967</v>
      </c>
      <c r="I8" s="278"/>
      <c r="J8" s="278"/>
      <c r="K8" s="491"/>
      <c r="L8" s="279" t="s">
        <v>1967</v>
      </c>
    </row>
    <row r="9" spans="1:12" ht="15.75" thickBot="1">
      <c r="A9" s="488"/>
      <c r="B9" s="277" t="s">
        <v>1968</v>
      </c>
      <c r="C9" s="278"/>
      <c r="D9" s="278"/>
      <c r="E9" s="491"/>
      <c r="F9" s="279" t="s">
        <v>1968</v>
      </c>
      <c r="G9" s="488"/>
      <c r="H9" s="277" t="s">
        <v>1968</v>
      </c>
      <c r="I9" s="278"/>
      <c r="J9" s="278"/>
      <c r="K9" s="491"/>
      <c r="L9" s="279" t="s">
        <v>1968</v>
      </c>
    </row>
    <row r="10" spans="1:12" ht="15.75" thickBot="1">
      <c r="A10" s="488"/>
      <c r="B10" s="277" t="s">
        <v>1969</v>
      </c>
      <c r="C10" s="278"/>
      <c r="D10" s="278"/>
      <c r="E10" s="491"/>
      <c r="F10" s="279" t="s">
        <v>1969</v>
      </c>
      <c r="G10" s="488"/>
      <c r="H10" s="277" t="s">
        <v>1969</v>
      </c>
      <c r="I10" s="278"/>
      <c r="J10" s="278"/>
      <c r="K10" s="491"/>
      <c r="L10" s="279" t="s">
        <v>1969</v>
      </c>
    </row>
    <row r="11" spans="1:12" ht="15.75" thickBot="1">
      <c r="A11" s="488"/>
      <c r="B11" s="277" t="s">
        <v>1970</v>
      </c>
      <c r="C11" s="278"/>
      <c r="D11" s="278"/>
      <c r="E11" s="491"/>
      <c r="F11" s="279" t="s">
        <v>1970</v>
      </c>
      <c r="G11" s="488"/>
      <c r="H11" s="277" t="s">
        <v>1970</v>
      </c>
      <c r="I11" s="278"/>
      <c r="J11" s="278"/>
      <c r="K11" s="491"/>
      <c r="L11" s="279" t="s">
        <v>1970</v>
      </c>
    </row>
    <row r="12" spans="1:12" ht="15.75" thickBot="1">
      <c r="A12" s="488"/>
      <c r="B12" s="277" t="s">
        <v>1971</v>
      </c>
      <c r="C12" s="278"/>
      <c r="D12" s="278"/>
      <c r="E12" s="491"/>
      <c r="F12" s="279" t="s">
        <v>1971</v>
      </c>
      <c r="G12" s="488"/>
      <c r="H12" s="277" t="s">
        <v>1971</v>
      </c>
      <c r="I12" s="278"/>
      <c r="J12" s="278"/>
      <c r="K12" s="491"/>
      <c r="L12" s="279" t="s">
        <v>1971</v>
      </c>
    </row>
    <row r="13" spans="1:12" ht="15.75" thickBot="1">
      <c r="A13" s="488"/>
      <c r="B13" s="277" t="s">
        <v>1972</v>
      </c>
      <c r="C13" s="278"/>
      <c r="D13" s="278"/>
      <c r="E13" s="491"/>
      <c r="F13" s="279" t="s">
        <v>1972</v>
      </c>
      <c r="G13" s="488"/>
      <c r="H13" s="277" t="s">
        <v>1972</v>
      </c>
      <c r="I13" s="278"/>
      <c r="J13" s="278"/>
      <c r="K13" s="491"/>
      <c r="L13" s="279" t="s">
        <v>1972</v>
      </c>
    </row>
    <row r="14" spans="1:12" ht="15.75" thickBot="1">
      <c r="A14" s="488"/>
      <c r="B14" s="277" t="s">
        <v>1973</v>
      </c>
      <c r="C14" s="278"/>
      <c r="D14" s="278"/>
      <c r="E14" s="491"/>
      <c r="F14" s="279" t="s">
        <v>1973</v>
      </c>
      <c r="G14" s="488"/>
      <c r="H14" s="277" t="s">
        <v>1973</v>
      </c>
      <c r="I14" s="278"/>
      <c r="J14" s="278"/>
      <c r="K14" s="491"/>
      <c r="L14" s="279" t="s">
        <v>1973</v>
      </c>
    </row>
    <row r="15" spans="1:12" ht="15.75" thickBot="1">
      <c r="A15" s="488"/>
      <c r="B15" s="277" t="s">
        <v>1974</v>
      </c>
      <c r="C15" s="278"/>
      <c r="D15" s="278"/>
      <c r="E15" s="491"/>
      <c r="F15" s="279" t="s">
        <v>1974</v>
      </c>
      <c r="G15" s="488"/>
      <c r="H15" s="277" t="s">
        <v>1974</v>
      </c>
      <c r="I15" s="278"/>
      <c r="J15" s="278"/>
      <c r="K15" s="491"/>
      <c r="L15" s="279" t="s">
        <v>1974</v>
      </c>
    </row>
    <row r="16" spans="1:12" ht="15.75" thickBot="1">
      <c r="A16" s="488"/>
      <c r="B16" s="277" t="s">
        <v>1975</v>
      </c>
      <c r="C16" s="278"/>
      <c r="D16" s="278"/>
      <c r="E16" s="491"/>
      <c r="F16" s="279" t="s">
        <v>1975</v>
      </c>
      <c r="G16" s="488"/>
      <c r="H16" s="277" t="s">
        <v>1975</v>
      </c>
      <c r="I16" s="278"/>
      <c r="J16" s="278"/>
      <c r="K16" s="491"/>
      <c r="L16" s="279" t="s">
        <v>1975</v>
      </c>
    </row>
    <row r="17" spans="1:12" ht="15.75" thickBot="1">
      <c r="A17" s="488"/>
      <c r="B17" s="277" t="s">
        <v>1976</v>
      </c>
      <c r="C17" s="278"/>
      <c r="D17" s="278"/>
      <c r="E17" s="491"/>
      <c r="F17" s="279" t="s">
        <v>1976</v>
      </c>
      <c r="G17" s="488"/>
      <c r="H17" s="277" t="s">
        <v>1976</v>
      </c>
      <c r="I17" s="278"/>
      <c r="J17" s="278"/>
      <c r="K17" s="491"/>
      <c r="L17" s="279" t="s">
        <v>1976</v>
      </c>
    </row>
    <row r="18" spans="1:12" ht="15.75" thickBot="1">
      <c r="A18" s="488"/>
      <c r="B18" s="277" t="s">
        <v>1977</v>
      </c>
      <c r="C18" s="278"/>
      <c r="D18" s="278"/>
      <c r="E18" s="491"/>
      <c r="F18" s="279" t="s">
        <v>1978</v>
      </c>
      <c r="G18" s="488"/>
      <c r="H18" s="277" t="s">
        <v>1977</v>
      </c>
      <c r="I18" s="278"/>
      <c r="J18" s="278"/>
      <c r="K18" s="491"/>
      <c r="L18" s="279" t="s">
        <v>1978</v>
      </c>
    </row>
    <row r="19" spans="1:12" ht="15.75" thickBot="1">
      <c r="A19" s="489"/>
      <c r="B19" s="277" t="s">
        <v>1979</v>
      </c>
      <c r="C19" s="278"/>
      <c r="D19" s="278"/>
      <c r="E19" s="492"/>
      <c r="F19" s="279" t="s">
        <v>1980</v>
      </c>
      <c r="G19" s="489"/>
      <c r="H19" s="277" t="s">
        <v>1979</v>
      </c>
      <c r="I19" s="278"/>
      <c r="J19" s="278"/>
      <c r="K19" s="492"/>
      <c r="L19" s="279" t="s">
        <v>1980</v>
      </c>
    </row>
    <row r="20" spans="1:12" ht="15.75" thickBot="1">
      <c r="A20" s="487" t="s">
        <v>2319</v>
      </c>
      <c r="B20" s="277" t="s">
        <v>1965</v>
      </c>
      <c r="C20" s="278"/>
      <c r="D20" s="278"/>
      <c r="E20" s="490" t="s">
        <v>2319</v>
      </c>
      <c r="F20" s="279" t="s">
        <v>1965</v>
      </c>
      <c r="G20" s="487" t="s">
        <v>2319</v>
      </c>
      <c r="H20" s="277" t="s">
        <v>1965</v>
      </c>
      <c r="I20" s="278"/>
      <c r="J20" s="278"/>
      <c r="K20" s="490" t="s">
        <v>2319</v>
      </c>
      <c r="L20" s="279" t="s">
        <v>1965</v>
      </c>
    </row>
    <row r="21" spans="1:12" ht="15.75" thickBot="1">
      <c r="A21" s="488"/>
      <c r="B21" s="277" t="s">
        <v>1967</v>
      </c>
      <c r="C21" s="278"/>
      <c r="D21" s="278"/>
      <c r="E21" s="491"/>
      <c r="F21" s="279" t="s">
        <v>1967</v>
      </c>
      <c r="G21" s="488"/>
      <c r="H21" s="277" t="s">
        <v>1967</v>
      </c>
      <c r="I21" s="278"/>
      <c r="J21" s="278"/>
      <c r="K21" s="491"/>
      <c r="L21" s="279" t="s">
        <v>1967</v>
      </c>
    </row>
    <row r="22" spans="1:12" ht="15.75" thickBot="1">
      <c r="A22" s="488"/>
      <c r="B22" s="277" t="s">
        <v>1968</v>
      </c>
      <c r="C22" s="278"/>
      <c r="D22" s="278"/>
      <c r="E22" s="491"/>
      <c r="F22" s="279" t="s">
        <v>1968</v>
      </c>
      <c r="G22" s="488"/>
      <c r="H22" s="277" t="s">
        <v>1968</v>
      </c>
      <c r="I22" s="278"/>
      <c r="J22" s="278"/>
      <c r="K22" s="491"/>
      <c r="L22" s="279" t="s">
        <v>1968</v>
      </c>
    </row>
    <row r="23" spans="1:12" ht="15.75" thickBot="1">
      <c r="A23" s="488"/>
      <c r="B23" s="277" t="s">
        <v>1969</v>
      </c>
      <c r="C23" s="278"/>
      <c r="D23" s="278"/>
      <c r="E23" s="491"/>
      <c r="F23" s="279" t="s">
        <v>1969</v>
      </c>
      <c r="G23" s="488"/>
      <c r="H23" s="277" t="s">
        <v>1969</v>
      </c>
      <c r="I23" s="278"/>
      <c r="J23" s="278"/>
      <c r="K23" s="491"/>
      <c r="L23" s="279" t="s">
        <v>1969</v>
      </c>
    </row>
    <row r="24" spans="1:12" ht="15.75" thickBot="1">
      <c r="A24" s="488"/>
      <c r="B24" s="277" t="s">
        <v>1970</v>
      </c>
      <c r="C24" s="278"/>
      <c r="D24" s="278"/>
      <c r="E24" s="491"/>
      <c r="F24" s="279" t="s">
        <v>1970</v>
      </c>
      <c r="G24" s="488"/>
      <c r="H24" s="277" t="s">
        <v>1970</v>
      </c>
      <c r="I24" s="278"/>
      <c r="J24" s="278"/>
      <c r="K24" s="491"/>
      <c r="L24" s="279" t="s">
        <v>1970</v>
      </c>
    </row>
    <row r="25" spans="1:12" ht="15.75" thickBot="1">
      <c r="A25" s="488"/>
      <c r="B25" s="277" t="s">
        <v>1971</v>
      </c>
      <c r="C25" s="278"/>
      <c r="D25" s="278"/>
      <c r="E25" s="491"/>
      <c r="F25" s="279" t="s">
        <v>1971</v>
      </c>
      <c r="G25" s="488"/>
      <c r="H25" s="277" t="s">
        <v>1971</v>
      </c>
      <c r="I25" s="278"/>
      <c r="J25" s="278"/>
      <c r="K25" s="491"/>
      <c r="L25" s="279" t="s">
        <v>1971</v>
      </c>
    </row>
    <row r="26" spans="1:12" ht="15.75" thickBot="1">
      <c r="A26" s="488"/>
      <c r="B26" s="277" t="s">
        <v>1972</v>
      </c>
      <c r="C26" s="278"/>
      <c r="D26" s="278"/>
      <c r="E26" s="491"/>
      <c r="F26" s="279" t="s">
        <v>1972</v>
      </c>
      <c r="G26" s="488"/>
      <c r="H26" s="277" t="s">
        <v>1972</v>
      </c>
      <c r="I26" s="278"/>
      <c r="J26" s="278"/>
      <c r="K26" s="491"/>
      <c r="L26" s="279" t="s">
        <v>1972</v>
      </c>
    </row>
    <row r="27" spans="1:12" ht="15.75" thickBot="1">
      <c r="A27" s="488"/>
      <c r="B27" s="277" t="s">
        <v>1973</v>
      </c>
      <c r="C27" s="278"/>
      <c r="D27" s="278"/>
      <c r="E27" s="491"/>
      <c r="F27" s="279" t="s">
        <v>1973</v>
      </c>
      <c r="G27" s="488"/>
      <c r="H27" s="277" t="s">
        <v>1973</v>
      </c>
      <c r="I27" s="278"/>
      <c r="J27" s="278"/>
      <c r="K27" s="491"/>
      <c r="L27" s="279" t="s">
        <v>1973</v>
      </c>
    </row>
    <row r="28" spans="1:12" ht="15.75" thickBot="1">
      <c r="A28" s="488"/>
      <c r="B28" s="277" t="s">
        <v>1974</v>
      </c>
      <c r="C28" s="278"/>
      <c r="D28" s="278"/>
      <c r="E28" s="491"/>
      <c r="F28" s="279" t="s">
        <v>1974</v>
      </c>
      <c r="G28" s="488"/>
      <c r="H28" s="277" t="s">
        <v>1974</v>
      </c>
      <c r="I28" s="278"/>
      <c r="J28" s="278"/>
      <c r="K28" s="491"/>
      <c r="L28" s="279" t="s">
        <v>1974</v>
      </c>
    </row>
    <row r="29" spans="1:12" ht="15.75" thickBot="1">
      <c r="A29" s="488"/>
      <c r="B29" s="277" t="s">
        <v>1975</v>
      </c>
      <c r="C29" s="278"/>
      <c r="D29" s="278"/>
      <c r="E29" s="491"/>
      <c r="F29" s="279" t="s">
        <v>1975</v>
      </c>
      <c r="G29" s="488"/>
      <c r="H29" s="277" t="s">
        <v>1975</v>
      </c>
      <c r="I29" s="278"/>
      <c r="J29" s="278"/>
      <c r="K29" s="491"/>
      <c r="L29" s="279" t="s">
        <v>1975</v>
      </c>
    </row>
    <row r="30" spans="1:12" ht="15.75" thickBot="1">
      <c r="A30" s="488"/>
      <c r="B30" s="277" t="s">
        <v>1976</v>
      </c>
      <c r="C30" s="278"/>
      <c r="D30" s="278"/>
      <c r="E30" s="491"/>
      <c r="F30" s="279" t="s">
        <v>1976</v>
      </c>
      <c r="G30" s="488"/>
      <c r="H30" s="277" t="s">
        <v>1976</v>
      </c>
      <c r="I30" s="278"/>
      <c r="J30" s="278"/>
      <c r="K30" s="491"/>
      <c r="L30" s="279" t="s">
        <v>1976</v>
      </c>
    </row>
    <row r="31" spans="1:12" ht="15.75" thickBot="1">
      <c r="A31" s="488"/>
      <c r="B31" s="277" t="s">
        <v>1977</v>
      </c>
      <c r="C31" s="278"/>
      <c r="D31" s="278"/>
      <c r="E31" s="491"/>
      <c r="F31" s="279" t="s">
        <v>1978</v>
      </c>
      <c r="G31" s="488"/>
      <c r="H31" s="277" t="s">
        <v>1977</v>
      </c>
      <c r="I31" s="278"/>
      <c r="J31" s="278"/>
      <c r="K31" s="491"/>
      <c r="L31" s="279" t="s">
        <v>1978</v>
      </c>
    </row>
    <row r="32" spans="1:12" ht="15.75" thickBot="1">
      <c r="A32" s="489"/>
      <c r="B32" s="277" t="s">
        <v>1979</v>
      </c>
      <c r="C32" s="278"/>
      <c r="D32" s="278"/>
      <c r="E32" s="492"/>
      <c r="F32" s="279" t="s">
        <v>1980</v>
      </c>
      <c r="G32" s="489"/>
      <c r="H32" s="277" t="s">
        <v>1979</v>
      </c>
      <c r="I32" s="278"/>
      <c r="J32" s="278"/>
      <c r="K32" s="492"/>
      <c r="L32" s="279" t="s">
        <v>1980</v>
      </c>
    </row>
    <row r="33" spans="1:12" ht="15.75" thickBot="1">
      <c r="A33" s="487" t="s">
        <v>2320</v>
      </c>
      <c r="B33" s="277" t="s">
        <v>1965</v>
      </c>
      <c r="C33" s="278"/>
      <c r="D33" s="278"/>
      <c r="E33" s="490" t="s">
        <v>2320</v>
      </c>
      <c r="F33" s="279" t="s">
        <v>1965</v>
      </c>
      <c r="G33" s="487" t="s">
        <v>2320</v>
      </c>
      <c r="H33" s="277" t="s">
        <v>1965</v>
      </c>
      <c r="I33" s="278"/>
      <c r="J33" s="278"/>
      <c r="K33" s="490" t="s">
        <v>2320</v>
      </c>
      <c r="L33" s="279" t="s">
        <v>1965</v>
      </c>
    </row>
    <row r="34" spans="1:12" ht="15.75" thickBot="1">
      <c r="A34" s="488"/>
      <c r="B34" s="277" t="s">
        <v>1967</v>
      </c>
      <c r="C34" s="278"/>
      <c r="D34" s="278"/>
      <c r="E34" s="491"/>
      <c r="F34" s="279" t="s">
        <v>1967</v>
      </c>
      <c r="G34" s="488"/>
      <c r="H34" s="277" t="s">
        <v>1967</v>
      </c>
      <c r="I34" s="278"/>
      <c r="J34" s="278"/>
      <c r="K34" s="491"/>
      <c r="L34" s="279" t="s">
        <v>1967</v>
      </c>
    </row>
    <row r="35" spans="1:12" ht="15.75" thickBot="1">
      <c r="A35" s="488"/>
      <c r="B35" s="277" t="s">
        <v>1968</v>
      </c>
      <c r="C35" s="278"/>
      <c r="D35" s="278"/>
      <c r="E35" s="491"/>
      <c r="F35" s="279" t="s">
        <v>1968</v>
      </c>
      <c r="G35" s="488"/>
      <c r="H35" s="277" t="s">
        <v>1968</v>
      </c>
      <c r="I35" s="278"/>
      <c r="J35" s="278"/>
      <c r="K35" s="491"/>
      <c r="L35" s="279" t="s">
        <v>1968</v>
      </c>
    </row>
    <row r="36" spans="1:12" ht="15.75" thickBot="1">
      <c r="A36" s="488"/>
      <c r="B36" s="277" t="s">
        <v>1969</v>
      </c>
      <c r="C36" s="278"/>
      <c r="D36" s="278"/>
      <c r="E36" s="491"/>
      <c r="F36" s="279" t="s">
        <v>1969</v>
      </c>
      <c r="G36" s="488"/>
      <c r="H36" s="277" t="s">
        <v>1969</v>
      </c>
      <c r="I36" s="278"/>
      <c r="J36" s="278"/>
      <c r="K36" s="491"/>
      <c r="L36" s="279" t="s">
        <v>1969</v>
      </c>
    </row>
    <row r="37" spans="1:12" ht="15.75" thickBot="1">
      <c r="A37" s="488"/>
      <c r="B37" s="277" t="s">
        <v>1970</v>
      </c>
      <c r="C37" s="278"/>
      <c r="D37" s="278"/>
      <c r="E37" s="491"/>
      <c r="F37" s="279" t="s">
        <v>1970</v>
      </c>
      <c r="G37" s="488"/>
      <c r="H37" s="277" t="s">
        <v>1970</v>
      </c>
      <c r="I37" s="278"/>
      <c r="J37" s="278"/>
      <c r="K37" s="491"/>
      <c r="L37" s="279" t="s">
        <v>1970</v>
      </c>
    </row>
    <row r="38" spans="1:12" ht="15.75" thickBot="1">
      <c r="A38" s="488"/>
      <c r="B38" s="277" t="s">
        <v>1971</v>
      </c>
      <c r="C38" s="278"/>
      <c r="D38" s="278"/>
      <c r="E38" s="491"/>
      <c r="F38" s="279" t="s">
        <v>1971</v>
      </c>
      <c r="G38" s="488"/>
      <c r="H38" s="277" t="s">
        <v>1971</v>
      </c>
      <c r="I38" s="278"/>
      <c r="J38" s="278"/>
      <c r="K38" s="491"/>
      <c r="L38" s="279" t="s">
        <v>1971</v>
      </c>
    </row>
    <row r="39" spans="1:12" ht="15.75" thickBot="1">
      <c r="A39" s="488"/>
      <c r="B39" s="277" t="s">
        <v>1972</v>
      </c>
      <c r="C39" s="278"/>
      <c r="D39" s="278"/>
      <c r="E39" s="491"/>
      <c r="F39" s="279" t="s">
        <v>1972</v>
      </c>
      <c r="G39" s="488"/>
      <c r="H39" s="277" t="s">
        <v>1972</v>
      </c>
      <c r="I39" s="278"/>
      <c r="J39" s="278"/>
      <c r="K39" s="491"/>
      <c r="L39" s="279" t="s">
        <v>1972</v>
      </c>
    </row>
    <row r="40" spans="1:12" ht="15.75" thickBot="1">
      <c r="A40" s="488"/>
      <c r="B40" s="277" t="s">
        <v>1973</v>
      </c>
      <c r="C40" s="278"/>
      <c r="D40" s="278"/>
      <c r="E40" s="491"/>
      <c r="F40" s="279" t="s">
        <v>1973</v>
      </c>
      <c r="G40" s="488"/>
      <c r="H40" s="277" t="s">
        <v>1973</v>
      </c>
      <c r="I40" s="278"/>
      <c r="J40" s="278"/>
      <c r="K40" s="491"/>
      <c r="L40" s="279" t="s">
        <v>1973</v>
      </c>
    </row>
    <row r="41" spans="1:12" ht="15.75" thickBot="1">
      <c r="A41" s="488"/>
      <c r="B41" s="277" t="s">
        <v>1974</v>
      </c>
      <c r="C41" s="278"/>
      <c r="D41" s="278"/>
      <c r="E41" s="491"/>
      <c r="F41" s="279" t="s">
        <v>1974</v>
      </c>
      <c r="G41" s="488"/>
      <c r="H41" s="277" t="s">
        <v>1974</v>
      </c>
      <c r="I41" s="278"/>
      <c r="J41" s="278"/>
      <c r="K41" s="491"/>
      <c r="L41" s="279" t="s">
        <v>1974</v>
      </c>
    </row>
    <row r="42" spans="1:12" ht="15.75" thickBot="1">
      <c r="A42" s="488"/>
      <c r="B42" s="277" t="s">
        <v>1975</v>
      </c>
      <c r="C42" s="278"/>
      <c r="D42" s="278"/>
      <c r="E42" s="491"/>
      <c r="F42" s="279" t="s">
        <v>1975</v>
      </c>
      <c r="G42" s="488"/>
      <c r="H42" s="277" t="s">
        <v>1975</v>
      </c>
      <c r="I42" s="278"/>
      <c r="J42" s="278"/>
      <c r="K42" s="491"/>
      <c r="L42" s="279" t="s">
        <v>1975</v>
      </c>
    </row>
    <row r="43" spans="1:12" ht="15.75" thickBot="1">
      <c r="A43" s="488"/>
      <c r="B43" s="277" t="s">
        <v>1976</v>
      </c>
      <c r="C43" s="278"/>
      <c r="D43" s="278"/>
      <c r="E43" s="491"/>
      <c r="F43" s="279" t="s">
        <v>1976</v>
      </c>
      <c r="G43" s="488"/>
      <c r="H43" s="277" t="s">
        <v>1976</v>
      </c>
      <c r="I43" s="278"/>
      <c r="J43" s="278"/>
      <c r="K43" s="491"/>
      <c r="L43" s="279" t="s">
        <v>1976</v>
      </c>
    </row>
    <row r="44" spans="1:12" ht="15.75" thickBot="1">
      <c r="A44" s="488"/>
      <c r="B44" s="277" t="s">
        <v>1977</v>
      </c>
      <c r="C44" s="278"/>
      <c r="D44" s="278"/>
      <c r="E44" s="491"/>
      <c r="F44" s="279" t="s">
        <v>1978</v>
      </c>
      <c r="G44" s="488"/>
      <c r="H44" s="277" t="s">
        <v>1977</v>
      </c>
      <c r="I44" s="278"/>
      <c r="J44" s="278"/>
      <c r="K44" s="491"/>
      <c r="L44" s="279" t="s">
        <v>1978</v>
      </c>
    </row>
    <row r="45" spans="1:12" ht="15.75" thickBot="1">
      <c r="A45" s="489"/>
      <c r="B45" s="277" t="s">
        <v>1979</v>
      </c>
      <c r="C45" s="278"/>
      <c r="D45" s="278"/>
      <c r="E45" s="492"/>
      <c r="F45" s="279" t="s">
        <v>1980</v>
      </c>
      <c r="G45" s="489"/>
      <c r="H45" s="277" t="s">
        <v>1979</v>
      </c>
      <c r="I45" s="278"/>
      <c r="J45" s="278"/>
      <c r="K45" s="492"/>
      <c r="L45" s="279" t="s">
        <v>1980</v>
      </c>
    </row>
    <row r="46" spans="1:12" ht="15.75" thickBot="1">
      <c r="A46" s="487" t="s">
        <v>2321</v>
      </c>
      <c r="B46" s="277" t="s">
        <v>1965</v>
      </c>
      <c r="C46" s="278"/>
      <c r="D46" s="278"/>
      <c r="E46" s="490" t="s">
        <v>2321</v>
      </c>
      <c r="F46" s="279" t="s">
        <v>1965</v>
      </c>
      <c r="G46" s="487" t="s">
        <v>2321</v>
      </c>
      <c r="H46" s="277" t="s">
        <v>1965</v>
      </c>
      <c r="I46" s="278"/>
      <c r="J46" s="278"/>
      <c r="K46" s="490" t="s">
        <v>2321</v>
      </c>
      <c r="L46" s="279" t="s">
        <v>1965</v>
      </c>
    </row>
    <row r="47" spans="1:12" ht="15.75" thickBot="1">
      <c r="A47" s="488"/>
      <c r="B47" s="277" t="s">
        <v>1967</v>
      </c>
      <c r="C47" s="278"/>
      <c r="D47" s="278"/>
      <c r="E47" s="491"/>
      <c r="F47" s="279" t="s">
        <v>1967</v>
      </c>
      <c r="G47" s="488"/>
      <c r="H47" s="277" t="s">
        <v>1967</v>
      </c>
      <c r="I47" s="278"/>
      <c r="J47" s="278"/>
      <c r="K47" s="491"/>
      <c r="L47" s="279" t="s">
        <v>1967</v>
      </c>
    </row>
    <row r="48" spans="1:12" ht="15.75" thickBot="1">
      <c r="A48" s="488"/>
      <c r="B48" s="277" t="s">
        <v>1968</v>
      </c>
      <c r="C48" s="278"/>
      <c r="D48" s="278"/>
      <c r="E48" s="491"/>
      <c r="F48" s="279" t="s">
        <v>1968</v>
      </c>
      <c r="G48" s="488"/>
      <c r="H48" s="277" t="s">
        <v>1968</v>
      </c>
      <c r="I48" s="278"/>
      <c r="J48" s="278"/>
      <c r="K48" s="491"/>
      <c r="L48" s="279" t="s">
        <v>1968</v>
      </c>
    </row>
    <row r="49" spans="1:12" ht="15.75" thickBot="1">
      <c r="A49" s="488"/>
      <c r="B49" s="277" t="s">
        <v>1969</v>
      </c>
      <c r="C49" s="278"/>
      <c r="D49" s="278"/>
      <c r="E49" s="491"/>
      <c r="F49" s="279" t="s">
        <v>1969</v>
      </c>
      <c r="G49" s="488"/>
      <c r="H49" s="277" t="s">
        <v>1969</v>
      </c>
      <c r="I49" s="278"/>
      <c r="J49" s="278"/>
      <c r="K49" s="491"/>
      <c r="L49" s="279" t="s">
        <v>1969</v>
      </c>
    </row>
    <row r="50" spans="1:12" ht="15.75" thickBot="1">
      <c r="A50" s="488"/>
      <c r="B50" s="277" t="s">
        <v>1970</v>
      </c>
      <c r="C50" s="278"/>
      <c r="D50" s="278"/>
      <c r="E50" s="491"/>
      <c r="F50" s="279" t="s">
        <v>1970</v>
      </c>
      <c r="G50" s="488"/>
      <c r="H50" s="277" t="s">
        <v>1970</v>
      </c>
      <c r="I50" s="278"/>
      <c r="J50" s="278"/>
      <c r="K50" s="491"/>
      <c r="L50" s="279" t="s">
        <v>1970</v>
      </c>
    </row>
    <row r="51" spans="1:12" ht="15.75" thickBot="1">
      <c r="A51" s="488"/>
      <c r="B51" s="277" t="s">
        <v>1971</v>
      </c>
      <c r="C51" s="278"/>
      <c r="D51" s="278"/>
      <c r="E51" s="491"/>
      <c r="F51" s="279" t="s">
        <v>1971</v>
      </c>
      <c r="G51" s="488"/>
      <c r="H51" s="277" t="s">
        <v>1971</v>
      </c>
      <c r="I51" s="278"/>
      <c r="J51" s="278"/>
      <c r="K51" s="491"/>
      <c r="L51" s="279" t="s">
        <v>1971</v>
      </c>
    </row>
    <row r="52" spans="1:12" ht="15.75" thickBot="1">
      <c r="A52" s="488"/>
      <c r="B52" s="277" t="s">
        <v>1972</v>
      </c>
      <c r="C52" s="278"/>
      <c r="D52" s="278"/>
      <c r="E52" s="491"/>
      <c r="F52" s="279" t="s">
        <v>1972</v>
      </c>
      <c r="G52" s="488"/>
      <c r="H52" s="277" t="s">
        <v>1972</v>
      </c>
      <c r="I52" s="278"/>
      <c r="J52" s="278"/>
      <c r="K52" s="491"/>
      <c r="L52" s="279" t="s">
        <v>1972</v>
      </c>
    </row>
    <row r="53" spans="1:12" ht="15.75" thickBot="1">
      <c r="A53" s="488"/>
      <c r="B53" s="277" t="s">
        <v>1973</v>
      </c>
      <c r="C53" s="278"/>
      <c r="D53" s="278"/>
      <c r="E53" s="491"/>
      <c r="F53" s="279" t="s">
        <v>1973</v>
      </c>
      <c r="G53" s="488"/>
      <c r="H53" s="277" t="s">
        <v>1973</v>
      </c>
      <c r="I53" s="278"/>
      <c r="J53" s="278"/>
      <c r="K53" s="491"/>
      <c r="L53" s="279" t="s">
        <v>1973</v>
      </c>
    </row>
    <row r="54" spans="1:12" ht="15.75" thickBot="1">
      <c r="A54" s="488"/>
      <c r="B54" s="277" t="s">
        <v>1974</v>
      </c>
      <c r="C54" s="278"/>
      <c r="D54" s="278"/>
      <c r="E54" s="491"/>
      <c r="F54" s="279" t="s">
        <v>1974</v>
      </c>
      <c r="G54" s="488"/>
      <c r="H54" s="277" t="s">
        <v>1974</v>
      </c>
      <c r="I54" s="278"/>
      <c r="J54" s="278"/>
      <c r="K54" s="491"/>
      <c r="L54" s="279" t="s">
        <v>1974</v>
      </c>
    </row>
    <row r="55" spans="1:12" ht="15.75" thickBot="1">
      <c r="A55" s="488"/>
      <c r="B55" s="277" t="s">
        <v>1975</v>
      </c>
      <c r="C55" s="278"/>
      <c r="D55" s="278"/>
      <c r="E55" s="491"/>
      <c r="F55" s="279" t="s">
        <v>1975</v>
      </c>
      <c r="G55" s="488"/>
      <c r="H55" s="277" t="s">
        <v>1975</v>
      </c>
      <c r="I55" s="278"/>
      <c r="J55" s="278"/>
      <c r="K55" s="491"/>
      <c r="L55" s="279" t="s">
        <v>1975</v>
      </c>
    </row>
    <row r="56" spans="1:12" ht="15.75" thickBot="1">
      <c r="A56" s="488"/>
      <c r="B56" s="277" t="s">
        <v>1976</v>
      </c>
      <c r="C56" s="278"/>
      <c r="D56" s="278"/>
      <c r="E56" s="491"/>
      <c r="F56" s="279" t="s">
        <v>1976</v>
      </c>
      <c r="G56" s="488"/>
      <c r="H56" s="277" t="s">
        <v>1976</v>
      </c>
      <c r="I56" s="278"/>
      <c r="J56" s="278"/>
      <c r="K56" s="491"/>
      <c r="L56" s="279" t="s">
        <v>1976</v>
      </c>
    </row>
    <row r="57" spans="1:12" ht="15.75" thickBot="1">
      <c r="A57" s="488"/>
      <c r="B57" s="277" t="s">
        <v>1977</v>
      </c>
      <c r="C57" s="278"/>
      <c r="D57" s="278"/>
      <c r="E57" s="491"/>
      <c r="F57" s="279" t="s">
        <v>1978</v>
      </c>
      <c r="G57" s="488"/>
      <c r="H57" s="277" t="s">
        <v>1977</v>
      </c>
      <c r="I57" s="278"/>
      <c r="J57" s="278"/>
      <c r="K57" s="491"/>
      <c r="L57" s="279" t="s">
        <v>1978</v>
      </c>
    </row>
    <row r="58" spans="1:12" ht="15.75" thickBot="1">
      <c r="A58" s="489"/>
      <c r="B58" s="277" t="s">
        <v>1979</v>
      </c>
      <c r="C58" s="278"/>
      <c r="D58" s="278"/>
      <c r="E58" s="492"/>
      <c r="F58" s="279" t="s">
        <v>1980</v>
      </c>
      <c r="G58" s="489"/>
      <c r="H58" s="277" t="s">
        <v>1979</v>
      </c>
      <c r="I58" s="278"/>
      <c r="J58" s="278"/>
      <c r="K58" s="492"/>
      <c r="L58" s="279" t="s">
        <v>1980</v>
      </c>
    </row>
    <row r="59" spans="1:12" ht="15.75" thickBot="1">
      <c r="A59" s="487" t="s">
        <v>2322</v>
      </c>
      <c r="B59" s="277" t="s">
        <v>1965</v>
      </c>
      <c r="C59" s="278"/>
      <c r="D59" s="278"/>
      <c r="E59" s="490" t="s">
        <v>2322</v>
      </c>
      <c r="F59" s="279" t="s">
        <v>1965</v>
      </c>
      <c r="G59" s="487" t="s">
        <v>2322</v>
      </c>
      <c r="H59" s="277" t="s">
        <v>1965</v>
      </c>
      <c r="I59" s="278"/>
      <c r="J59" s="278"/>
      <c r="K59" s="490" t="s">
        <v>2322</v>
      </c>
      <c r="L59" s="279" t="s">
        <v>1965</v>
      </c>
    </row>
    <row r="60" spans="1:12" ht="15.75" thickBot="1">
      <c r="A60" s="488"/>
      <c r="B60" s="277" t="s">
        <v>1967</v>
      </c>
      <c r="C60" s="278"/>
      <c r="D60" s="278"/>
      <c r="E60" s="491"/>
      <c r="F60" s="279" t="s">
        <v>1967</v>
      </c>
      <c r="G60" s="488"/>
      <c r="H60" s="277" t="s">
        <v>1967</v>
      </c>
      <c r="I60" s="278"/>
      <c r="J60" s="278"/>
      <c r="K60" s="491"/>
      <c r="L60" s="279" t="s">
        <v>1967</v>
      </c>
    </row>
    <row r="61" spans="1:12" ht="15.75" thickBot="1">
      <c r="A61" s="488"/>
      <c r="B61" s="277" t="s">
        <v>1968</v>
      </c>
      <c r="C61" s="278"/>
      <c r="D61" s="278"/>
      <c r="E61" s="491"/>
      <c r="F61" s="279" t="s">
        <v>1968</v>
      </c>
      <c r="G61" s="488"/>
      <c r="H61" s="277" t="s">
        <v>1968</v>
      </c>
      <c r="I61" s="278"/>
      <c r="J61" s="278"/>
      <c r="K61" s="491"/>
      <c r="L61" s="279" t="s">
        <v>1968</v>
      </c>
    </row>
    <row r="62" spans="1:12" ht="15.75" thickBot="1">
      <c r="A62" s="488"/>
      <c r="B62" s="277" t="s">
        <v>1969</v>
      </c>
      <c r="C62" s="278"/>
      <c r="D62" s="278"/>
      <c r="E62" s="491"/>
      <c r="F62" s="279" t="s">
        <v>1969</v>
      </c>
      <c r="G62" s="488"/>
      <c r="H62" s="277" t="s">
        <v>1969</v>
      </c>
      <c r="I62" s="278"/>
      <c r="J62" s="278"/>
      <c r="K62" s="491"/>
      <c r="L62" s="279" t="s">
        <v>1969</v>
      </c>
    </row>
    <row r="63" spans="1:12" ht="15.75" thickBot="1">
      <c r="A63" s="488"/>
      <c r="B63" s="277" t="s">
        <v>1970</v>
      </c>
      <c r="C63" s="278"/>
      <c r="D63" s="278"/>
      <c r="E63" s="491"/>
      <c r="F63" s="279" t="s">
        <v>1970</v>
      </c>
      <c r="G63" s="488"/>
      <c r="H63" s="277" t="s">
        <v>1970</v>
      </c>
      <c r="I63" s="278"/>
      <c r="J63" s="278"/>
      <c r="K63" s="491"/>
      <c r="L63" s="279" t="s">
        <v>1970</v>
      </c>
    </row>
    <row r="64" spans="1:12" ht="15.75" thickBot="1">
      <c r="A64" s="488"/>
      <c r="B64" s="277" t="s">
        <v>1971</v>
      </c>
      <c r="C64" s="278"/>
      <c r="D64" s="278"/>
      <c r="E64" s="491"/>
      <c r="F64" s="279" t="s">
        <v>1971</v>
      </c>
      <c r="G64" s="488"/>
      <c r="H64" s="277" t="s">
        <v>1971</v>
      </c>
      <c r="I64" s="278"/>
      <c r="J64" s="278"/>
      <c r="K64" s="491"/>
      <c r="L64" s="279" t="s">
        <v>1971</v>
      </c>
    </row>
    <row r="65" spans="1:12" ht="15.75" thickBot="1">
      <c r="A65" s="488"/>
      <c r="B65" s="277" t="s">
        <v>1972</v>
      </c>
      <c r="C65" s="278"/>
      <c r="D65" s="278"/>
      <c r="E65" s="491"/>
      <c r="F65" s="279" t="s">
        <v>1972</v>
      </c>
      <c r="G65" s="488"/>
      <c r="H65" s="277" t="s">
        <v>1972</v>
      </c>
      <c r="I65" s="278"/>
      <c r="J65" s="278"/>
      <c r="K65" s="491"/>
      <c r="L65" s="279" t="s">
        <v>1972</v>
      </c>
    </row>
    <row r="66" spans="1:12" ht="15.75" thickBot="1">
      <c r="A66" s="488"/>
      <c r="B66" s="277" t="s">
        <v>1973</v>
      </c>
      <c r="C66" s="278"/>
      <c r="D66" s="278"/>
      <c r="E66" s="491"/>
      <c r="F66" s="279" t="s">
        <v>1973</v>
      </c>
      <c r="G66" s="488"/>
      <c r="H66" s="277" t="s">
        <v>1973</v>
      </c>
      <c r="I66" s="278"/>
      <c r="J66" s="278"/>
      <c r="K66" s="491"/>
      <c r="L66" s="279" t="s">
        <v>1973</v>
      </c>
    </row>
    <row r="67" spans="1:12" ht="15.75" thickBot="1">
      <c r="A67" s="488"/>
      <c r="B67" s="277" t="s">
        <v>1974</v>
      </c>
      <c r="C67" s="278"/>
      <c r="D67" s="278"/>
      <c r="E67" s="491"/>
      <c r="F67" s="279" t="s">
        <v>1974</v>
      </c>
      <c r="G67" s="488"/>
      <c r="H67" s="277" t="s">
        <v>1974</v>
      </c>
      <c r="I67" s="278"/>
      <c r="J67" s="278"/>
      <c r="K67" s="491"/>
      <c r="L67" s="279" t="s">
        <v>1974</v>
      </c>
    </row>
    <row r="68" spans="1:12" ht="15.75" thickBot="1">
      <c r="A68" s="488"/>
      <c r="B68" s="277" t="s">
        <v>1975</v>
      </c>
      <c r="C68" s="278"/>
      <c r="D68" s="278"/>
      <c r="E68" s="491"/>
      <c r="F68" s="279" t="s">
        <v>1975</v>
      </c>
      <c r="G68" s="488"/>
      <c r="H68" s="277" t="s">
        <v>1975</v>
      </c>
      <c r="I68" s="278"/>
      <c r="J68" s="278"/>
      <c r="K68" s="491"/>
      <c r="L68" s="279" t="s">
        <v>1975</v>
      </c>
    </row>
    <row r="69" spans="1:12" ht="15.75" thickBot="1">
      <c r="A69" s="488"/>
      <c r="B69" s="277" t="s">
        <v>1976</v>
      </c>
      <c r="C69" s="278"/>
      <c r="D69" s="278"/>
      <c r="E69" s="491"/>
      <c r="F69" s="279" t="s">
        <v>1976</v>
      </c>
      <c r="G69" s="488"/>
      <c r="H69" s="277" t="s">
        <v>1976</v>
      </c>
      <c r="I69" s="278"/>
      <c r="J69" s="278"/>
      <c r="K69" s="491"/>
      <c r="L69" s="279" t="s">
        <v>1976</v>
      </c>
    </row>
    <row r="70" spans="1:12" ht="15.75" thickBot="1">
      <c r="A70" s="488"/>
      <c r="B70" s="277" t="s">
        <v>1977</v>
      </c>
      <c r="C70" s="278"/>
      <c r="D70" s="278"/>
      <c r="E70" s="491"/>
      <c r="F70" s="279" t="s">
        <v>1978</v>
      </c>
      <c r="G70" s="488"/>
      <c r="H70" s="277" t="s">
        <v>1977</v>
      </c>
      <c r="I70" s="278"/>
      <c r="J70" s="278"/>
      <c r="K70" s="491"/>
      <c r="L70" s="279" t="s">
        <v>1978</v>
      </c>
    </row>
    <row r="71" spans="1:12" ht="15.75" thickBot="1">
      <c r="A71" s="489"/>
      <c r="B71" s="277" t="s">
        <v>1979</v>
      </c>
      <c r="C71" s="278"/>
      <c r="D71" s="278"/>
      <c r="E71" s="492"/>
      <c r="F71" s="279" t="s">
        <v>1980</v>
      </c>
      <c r="G71" s="489"/>
      <c r="H71" s="277" t="s">
        <v>1979</v>
      </c>
      <c r="I71" s="278"/>
      <c r="J71" s="278"/>
      <c r="K71" s="492"/>
      <c r="L71" s="279" t="s">
        <v>1980</v>
      </c>
    </row>
    <row r="72" spans="1:12" ht="15.75" thickBot="1">
      <c r="A72" s="487" t="s">
        <v>2323</v>
      </c>
      <c r="B72" s="277" t="s">
        <v>1965</v>
      </c>
      <c r="C72" s="278"/>
      <c r="D72" s="278"/>
      <c r="E72" s="490" t="s">
        <v>2323</v>
      </c>
      <c r="F72" s="279" t="s">
        <v>1965</v>
      </c>
      <c r="G72" s="487" t="s">
        <v>2323</v>
      </c>
      <c r="H72" s="277" t="s">
        <v>1965</v>
      </c>
      <c r="I72" s="278"/>
      <c r="J72" s="278"/>
      <c r="K72" s="490" t="s">
        <v>2323</v>
      </c>
      <c r="L72" s="279" t="s">
        <v>1965</v>
      </c>
    </row>
    <row r="73" spans="1:12" ht="15.75" thickBot="1">
      <c r="A73" s="488"/>
      <c r="B73" s="277" t="s">
        <v>1967</v>
      </c>
      <c r="C73" s="278"/>
      <c r="D73" s="278"/>
      <c r="E73" s="491"/>
      <c r="F73" s="279" t="s">
        <v>1967</v>
      </c>
      <c r="G73" s="488"/>
      <c r="H73" s="277" t="s">
        <v>1967</v>
      </c>
      <c r="I73" s="278"/>
      <c r="J73" s="278"/>
      <c r="K73" s="491"/>
      <c r="L73" s="279" t="s">
        <v>1967</v>
      </c>
    </row>
    <row r="74" spans="1:12" ht="15.75" thickBot="1">
      <c r="A74" s="488"/>
      <c r="B74" s="277" t="s">
        <v>1968</v>
      </c>
      <c r="C74" s="278"/>
      <c r="D74" s="278"/>
      <c r="E74" s="491"/>
      <c r="F74" s="279" t="s">
        <v>1968</v>
      </c>
      <c r="G74" s="488"/>
      <c r="H74" s="277" t="s">
        <v>1968</v>
      </c>
      <c r="I74" s="278"/>
      <c r="J74" s="278"/>
      <c r="K74" s="491"/>
      <c r="L74" s="279" t="s">
        <v>1968</v>
      </c>
    </row>
    <row r="75" spans="1:12" ht="15.75" thickBot="1">
      <c r="A75" s="488"/>
      <c r="B75" s="277" t="s">
        <v>1969</v>
      </c>
      <c r="C75" s="278"/>
      <c r="D75" s="278"/>
      <c r="E75" s="491"/>
      <c r="F75" s="279" t="s">
        <v>1969</v>
      </c>
      <c r="G75" s="488"/>
      <c r="H75" s="277" t="s">
        <v>1969</v>
      </c>
      <c r="I75" s="278"/>
      <c r="J75" s="278"/>
      <c r="K75" s="491"/>
      <c r="L75" s="279" t="s">
        <v>1969</v>
      </c>
    </row>
    <row r="76" spans="1:12" ht="15.75" thickBot="1">
      <c r="A76" s="488"/>
      <c r="B76" s="277" t="s">
        <v>1970</v>
      </c>
      <c r="C76" s="278"/>
      <c r="D76" s="278"/>
      <c r="E76" s="491"/>
      <c r="F76" s="279" t="s">
        <v>1970</v>
      </c>
      <c r="G76" s="488"/>
      <c r="H76" s="277" t="s">
        <v>1970</v>
      </c>
      <c r="I76" s="278"/>
      <c r="J76" s="278"/>
      <c r="K76" s="491"/>
      <c r="L76" s="279" t="s">
        <v>1970</v>
      </c>
    </row>
    <row r="77" spans="1:12" ht="15.75" thickBot="1">
      <c r="A77" s="488"/>
      <c r="B77" s="277" t="s">
        <v>1971</v>
      </c>
      <c r="C77" s="278"/>
      <c r="D77" s="278"/>
      <c r="E77" s="491"/>
      <c r="F77" s="279" t="s">
        <v>1971</v>
      </c>
      <c r="G77" s="488"/>
      <c r="H77" s="277" t="s">
        <v>1971</v>
      </c>
      <c r="I77" s="278"/>
      <c r="J77" s="278"/>
      <c r="K77" s="491"/>
      <c r="L77" s="279" t="s">
        <v>1971</v>
      </c>
    </row>
    <row r="78" spans="1:12" ht="15.75" thickBot="1">
      <c r="A78" s="488"/>
      <c r="B78" s="277" t="s">
        <v>1972</v>
      </c>
      <c r="C78" s="278"/>
      <c r="D78" s="278"/>
      <c r="E78" s="491"/>
      <c r="F78" s="279" t="s">
        <v>1972</v>
      </c>
      <c r="G78" s="488"/>
      <c r="H78" s="277" t="s">
        <v>1972</v>
      </c>
      <c r="I78" s="278"/>
      <c r="J78" s="278"/>
      <c r="K78" s="491"/>
      <c r="L78" s="279" t="s">
        <v>1972</v>
      </c>
    </row>
    <row r="79" spans="1:12" ht="15.75" thickBot="1">
      <c r="A79" s="488"/>
      <c r="B79" s="277" t="s">
        <v>1973</v>
      </c>
      <c r="C79" s="278"/>
      <c r="D79" s="278"/>
      <c r="E79" s="491"/>
      <c r="F79" s="279" t="s">
        <v>1973</v>
      </c>
      <c r="G79" s="488"/>
      <c r="H79" s="277" t="s">
        <v>1973</v>
      </c>
      <c r="I79" s="278"/>
      <c r="J79" s="278"/>
      <c r="K79" s="491"/>
      <c r="L79" s="279" t="s">
        <v>1973</v>
      </c>
    </row>
    <row r="80" spans="1:12" ht="15.75" thickBot="1">
      <c r="A80" s="488"/>
      <c r="B80" s="277" t="s">
        <v>1974</v>
      </c>
      <c r="C80" s="278"/>
      <c r="D80" s="278"/>
      <c r="E80" s="491"/>
      <c r="F80" s="279" t="s">
        <v>1974</v>
      </c>
      <c r="G80" s="488"/>
      <c r="H80" s="277" t="s">
        <v>1974</v>
      </c>
      <c r="I80" s="278"/>
      <c r="J80" s="278"/>
      <c r="K80" s="491"/>
      <c r="L80" s="279" t="s">
        <v>1974</v>
      </c>
    </row>
    <row r="81" spans="1:12" ht="15.75" thickBot="1">
      <c r="A81" s="488"/>
      <c r="B81" s="277" t="s">
        <v>1975</v>
      </c>
      <c r="C81" s="278"/>
      <c r="D81" s="278"/>
      <c r="E81" s="491"/>
      <c r="F81" s="279" t="s">
        <v>1975</v>
      </c>
      <c r="G81" s="488"/>
      <c r="H81" s="277" t="s">
        <v>1975</v>
      </c>
      <c r="I81" s="278"/>
      <c r="J81" s="278"/>
      <c r="K81" s="491"/>
      <c r="L81" s="279" t="s">
        <v>1975</v>
      </c>
    </row>
    <row r="82" spans="1:12" ht="15.75" thickBot="1">
      <c r="A82" s="488"/>
      <c r="B82" s="277" t="s">
        <v>1976</v>
      </c>
      <c r="C82" s="278"/>
      <c r="D82" s="278"/>
      <c r="E82" s="491"/>
      <c r="F82" s="279" t="s">
        <v>1976</v>
      </c>
      <c r="G82" s="488"/>
      <c r="H82" s="277" t="s">
        <v>1976</v>
      </c>
      <c r="I82" s="278"/>
      <c r="J82" s="278"/>
      <c r="K82" s="491"/>
      <c r="L82" s="279" t="s">
        <v>1976</v>
      </c>
    </row>
    <row r="83" spans="1:12" ht="15.75" thickBot="1">
      <c r="A83" s="488"/>
      <c r="B83" s="277" t="s">
        <v>1977</v>
      </c>
      <c r="C83" s="278"/>
      <c r="D83" s="278"/>
      <c r="E83" s="491"/>
      <c r="F83" s="279" t="s">
        <v>1978</v>
      </c>
      <c r="G83" s="488"/>
      <c r="H83" s="277" t="s">
        <v>1977</v>
      </c>
      <c r="I83" s="278"/>
      <c r="J83" s="278"/>
      <c r="K83" s="491"/>
      <c r="L83" s="279" t="s">
        <v>1978</v>
      </c>
    </row>
    <row r="84" spans="1:12" ht="15.75" thickBot="1">
      <c r="A84" s="489"/>
      <c r="B84" s="277" t="s">
        <v>1979</v>
      </c>
      <c r="C84" s="278"/>
      <c r="D84" s="278"/>
      <c r="E84" s="492"/>
      <c r="F84" s="279" t="s">
        <v>1980</v>
      </c>
      <c r="G84" s="489"/>
      <c r="H84" s="277" t="s">
        <v>1979</v>
      </c>
      <c r="I84" s="278"/>
      <c r="J84" s="278"/>
      <c r="K84" s="492"/>
      <c r="L84" s="279" t="s">
        <v>1980</v>
      </c>
    </row>
    <row r="85" spans="1:12" ht="15.75" thickBot="1">
      <c r="A85" s="487" t="s">
        <v>2324</v>
      </c>
      <c r="B85" s="277" t="s">
        <v>1965</v>
      </c>
      <c r="C85" s="278"/>
      <c r="D85" s="278"/>
      <c r="E85" s="490" t="s">
        <v>2324</v>
      </c>
      <c r="F85" s="279" t="s">
        <v>1965</v>
      </c>
      <c r="G85" s="487" t="s">
        <v>2324</v>
      </c>
      <c r="H85" s="277" t="s">
        <v>1965</v>
      </c>
      <c r="I85" s="278"/>
      <c r="J85" s="278"/>
      <c r="K85" s="490" t="s">
        <v>2324</v>
      </c>
      <c r="L85" s="279" t="s">
        <v>1965</v>
      </c>
    </row>
    <row r="86" spans="1:12" ht="15.75" thickBot="1">
      <c r="A86" s="488"/>
      <c r="B86" s="277" t="s">
        <v>1967</v>
      </c>
      <c r="C86" s="278"/>
      <c r="D86" s="278"/>
      <c r="E86" s="491"/>
      <c r="F86" s="279" t="s">
        <v>1967</v>
      </c>
      <c r="G86" s="488"/>
      <c r="H86" s="277" t="s">
        <v>1967</v>
      </c>
      <c r="I86" s="278"/>
      <c r="J86" s="278"/>
      <c r="K86" s="491"/>
      <c r="L86" s="279" t="s">
        <v>1967</v>
      </c>
    </row>
    <row r="87" spans="1:12" ht="15.75" thickBot="1">
      <c r="A87" s="488"/>
      <c r="B87" s="277" t="s">
        <v>1968</v>
      </c>
      <c r="C87" s="278"/>
      <c r="D87" s="278"/>
      <c r="E87" s="491"/>
      <c r="F87" s="279" t="s">
        <v>1968</v>
      </c>
      <c r="G87" s="488"/>
      <c r="H87" s="277" t="s">
        <v>1968</v>
      </c>
      <c r="I87" s="278"/>
      <c r="J87" s="278"/>
      <c r="K87" s="491"/>
      <c r="L87" s="279" t="s">
        <v>1968</v>
      </c>
    </row>
    <row r="88" spans="1:12" ht="15.75" thickBot="1">
      <c r="A88" s="488"/>
      <c r="B88" s="277" t="s">
        <v>1969</v>
      </c>
      <c r="C88" s="278"/>
      <c r="D88" s="278"/>
      <c r="E88" s="491"/>
      <c r="F88" s="279" t="s">
        <v>1969</v>
      </c>
      <c r="G88" s="488"/>
      <c r="H88" s="277" t="s">
        <v>1969</v>
      </c>
      <c r="I88" s="278"/>
      <c r="J88" s="278"/>
      <c r="K88" s="491"/>
      <c r="L88" s="279" t="s">
        <v>1969</v>
      </c>
    </row>
    <row r="89" spans="1:12" ht="15.75" thickBot="1">
      <c r="A89" s="488"/>
      <c r="B89" s="277" t="s">
        <v>1970</v>
      </c>
      <c r="C89" s="278"/>
      <c r="D89" s="278"/>
      <c r="E89" s="491"/>
      <c r="F89" s="279" t="s">
        <v>1970</v>
      </c>
      <c r="G89" s="488"/>
      <c r="H89" s="277" t="s">
        <v>1970</v>
      </c>
      <c r="I89" s="278"/>
      <c r="J89" s="278"/>
      <c r="K89" s="491"/>
      <c r="L89" s="279" t="s">
        <v>1970</v>
      </c>
    </row>
    <row r="90" spans="1:12" ht="15.75" thickBot="1">
      <c r="A90" s="488"/>
      <c r="B90" s="277" t="s">
        <v>1971</v>
      </c>
      <c r="C90" s="278"/>
      <c r="D90" s="278"/>
      <c r="E90" s="491"/>
      <c r="F90" s="279" t="s">
        <v>1971</v>
      </c>
      <c r="G90" s="488"/>
      <c r="H90" s="277" t="s">
        <v>1971</v>
      </c>
      <c r="I90" s="278"/>
      <c r="J90" s="278"/>
      <c r="K90" s="491"/>
      <c r="L90" s="279" t="s">
        <v>1971</v>
      </c>
    </row>
    <row r="91" spans="1:12" ht="15.75" thickBot="1">
      <c r="A91" s="488"/>
      <c r="B91" s="277" t="s">
        <v>1972</v>
      </c>
      <c r="C91" s="278"/>
      <c r="D91" s="278"/>
      <c r="E91" s="491"/>
      <c r="F91" s="279" t="s">
        <v>1972</v>
      </c>
      <c r="G91" s="488"/>
      <c r="H91" s="277" t="s">
        <v>1972</v>
      </c>
      <c r="I91" s="278"/>
      <c r="J91" s="278"/>
      <c r="K91" s="491"/>
      <c r="L91" s="279" t="s">
        <v>1972</v>
      </c>
    </row>
    <row r="92" spans="1:12" ht="15.75" thickBot="1">
      <c r="A92" s="488"/>
      <c r="B92" s="277" t="s">
        <v>1973</v>
      </c>
      <c r="C92" s="278"/>
      <c r="D92" s="278"/>
      <c r="E92" s="491"/>
      <c r="F92" s="279" t="s">
        <v>1973</v>
      </c>
      <c r="G92" s="488"/>
      <c r="H92" s="277" t="s">
        <v>1973</v>
      </c>
      <c r="I92" s="278"/>
      <c r="J92" s="278"/>
      <c r="K92" s="491"/>
      <c r="L92" s="279" t="s">
        <v>1973</v>
      </c>
    </row>
    <row r="93" spans="1:12" ht="15.75" thickBot="1">
      <c r="A93" s="488"/>
      <c r="B93" s="277" t="s">
        <v>1974</v>
      </c>
      <c r="C93" s="278"/>
      <c r="D93" s="278"/>
      <c r="E93" s="491"/>
      <c r="F93" s="279" t="s">
        <v>1974</v>
      </c>
      <c r="G93" s="488"/>
      <c r="H93" s="277" t="s">
        <v>1974</v>
      </c>
      <c r="I93" s="278"/>
      <c r="J93" s="278"/>
      <c r="K93" s="491"/>
      <c r="L93" s="279" t="s">
        <v>1974</v>
      </c>
    </row>
    <row r="94" spans="1:12" ht="15.75" thickBot="1">
      <c r="A94" s="488"/>
      <c r="B94" s="277" t="s">
        <v>1975</v>
      </c>
      <c r="C94" s="278"/>
      <c r="D94" s="278"/>
      <c r="E94" s="491"/>
      <c r="F94" s="279" t="s">
        <v>1975</v>
      </c>
      <c r="G94" s="488"/>
      <c r="H94" s="277" t="s">
        <v>1975</v>
      </c>
      <c r="I94" s="278"/>
      <c r="J94" s="278"/>
      <c r="K94" s="491"/>
      <c r="L94" s="279" t="s">
        <v>1975</v>
      </c>
    </row>
    <row r="95" spans="1:12" ht="15.75" thickBot="1">
      <c r="A95" s="488"/>
      <c r="B95" s="277" t="s">
        <v>1976</v>
      </c>
      <c r="C95" s="278"/>
      <c r="D95" s="278"/>
      <c r="E95" s="491"/>
      <c r="F95" s="279" t="s">
        <v>1976</v>
      </c>
      <c r="G95" s="488"/>
      <c r="H95" s="277" t="s">
        <v>1976</v>
      </c>
      <c r="I95" s="278"/>
      <c r="J95" s="278"/>
      <c r="K95" s="491"/>
      <c r="L95" s="279" t="s">
        <v>1976</v>
      </c>
    </row>
    <row r="96" spans="1:12" ht="15.75" thickBot="1">
      <c r="A96" s="488"/>
      <c r="B96" s="277" t="s">
        <v>1977</v>
      </c>
      <c r="C96" s="278"/>
      <c r="D96" s="278"/>
      <c r="E96" s="491"/>
      <c r="F96" s="279" t="s">
        <v>1978</v>
      </c>
      <c r="G96" s="488"/>
      <c r="H96" s="277" t="s">
        <v>1977</v>
      </c>
      <c r="I96" s="278"/>
      <c r="J96" s="278"/>
      <c r="K96" s="491"/>
      <c r="L96" s="279" t="s">
        <v>1978</v>
      </c>
    </row>
    <row r="97" spans="1:12" ht="15.75" thickBot="1">
      <c r="A97" s="489"/>
      <c r="B97" s="277" t="s">
        <v>1979</v>
      </c>
      <c r="C97" s="278"/>
      <c r="D97" s="278"/>
      <c r="E97" s="492"/>
      <c r="F97" s="279" t="s">
        <v>1980</v>
      </c>
      <c r="G97" s="489"/>
      <c r="H97" s="277" t="s">
        <v>1979</v>
      </c>
      <c r="I97" s="278"/>
      <c r="J97" s="278"/>
      <c r="K97" s="492"/>
      <c r="L97" s="279" t="s">
        <v>1980</v>
      </c>
    </row>
    <row r="98" spans="1:12" ht="15.75" thickBot="1">
      <c r="A98" s="487" t="s">
        <v>2325</v>
      </c>
      <c r="B98" s="277" t="s">
        <v>1965</v>
      </c>
      <c r="C98" s="278"/>
      <c r="D98" s="278"/>
      <c r="E98" s="490" t="s">
        <v>2325</v>
      </c>
      <c r="F98" s="279" t="s">
        <v>1965</v>
      </c>
      <c r="G98" s="487" t="s">
        <v>2325</v>
      </c>
      <c r="H98" s="277" t="s">
        <v>1965</v>
      </c>
      <c r="I98" s="278"/>
      <c r="J98" s="278"/>
      <c r="K98" s="490" t="s">
        <v>2325</v>
      </c>
      <c r="L98" s="279" t="s">
        <v>1965</v>
      </c>
    </row>
    <row r="99" spans="1:12" ht="15.75" thickBot="1">
      <c r="A99" s="488"/>
      <c r="B99" s="277" t="s">
        <v>1967</v>
      </c>
      <c r="C99" s="278"/>
      <c r="D99" s="278"/>
      <c r="E99" s="491"/>
      <c r="F99" s="279" t="s">
        <v>1967</v>
      </c>
      <c r="G99" s="488"/>
      <c r="H99" s="277" t="s">
        <v>1967</v>
      </c>
      <c r="I99" s="278"/>
      <c r="J99" s="278"/>
      <c r="K99" s="491"/>
      <c r="L99" s="279" t="s">
        <v>1967</v>
      </c>
    </row>
    <row r="100" spans="1:12" ht="15.75" thickBot="1">
      <c r="A100" s="488"/>
      <c r="B100" s="277" t="s">
        <v>1968</v>
      </c>
      <c r="C100" s="278"/>
      <c r="D100" s="278"/>
      <c r="E100" s="491"/>
      <c r="F100" s="279" t="s">
        <v>1968</v>
      </c>
      <c r="G100" s="488"/>
      <c r="H100" s="277" t="s">
        <v>1968</v>
      </c>
      <c r="I100" s="278"/>
      <c r="J100" s="278"/>
      <c r="K100" s="491"/>
      <c r="L100" s="279" t="s">
        <v>1968</v>
      </c>
    </row>
    <row r="101" spans="1:12" ht="15.75" thickBot="1">
      <c r="A101" s="488"/>
      <c r="B101" s="277" t="s">
        <v>1969</v>
      </c>
      <c r="C101" s="278"/>
      <c r="D101" s="278"/>
      <c r="E101" s="491"/>
      <c r="F101" s="279" t="s">
        <v>1969</v>
      </c>
      <c r="G101" s="488"/>
      <c r="H101" s="277" t="s">
        <v>1969</v>
      </c>
      <c r="I101" s="278"/>
      <c r="J101" s="278"/>
      <c r="K101" s="491"/>
      <c r="L101" s="279" t="s">
        <v>1969</v>
      </c>
    </row>
    <row r="102" spans="1:12" ht="15.75" thickBot="1">
      <c r="A102" s="488"/>
      <c r="B102" s="277" t="s">
        <v>1970</v>
      </c>
      <c r="C102" s="278"/>
      <c r="D102" s="278"/>
      <c r="E102" s="491"/>
      <c r="F102" s="279" t="s">
        <v>1970</v>
      </c>
      <c r="G102" s="488"/>
      <c r="H102" s="277" t="s">
        <v>1970</v>
      </c>
      <c r="I102" s="278"/>
      <c r="J102" s="278"/>
      <c r="K102" s="491"/>
      <c r="L102" s="279" t="s">
        <v>1970</v>
      </c>
    </row>
    <row r="103" spans="1:12" ht="15.75" thickBot="1">
      <c r="A103" s="488"/>
      <c r="B103" s="277" t="s">
        <v>1971</v>
      </c>
      <c r="C103" s="278"/>
      <c r="D103" s="278"/>
      <c r="E103" s="491"/>
      <c r="F103" s="279" t="s">
        <v>1971</v>
      </c>
      <c r="G103" s="488"/>
      <c r="H103" s="277" t="s">
        <v>1971</v>
      </c>
      <c r="I103" s="278"/>
      <c r="J103" s="278"/>
      <c r="K103" s="491"/>
      <c r="L103" s="279" t="s">
        <v>1971</v>
      </c>
    </row>
    <row r="104" spans="1:12" ht="15.75" thickBot="1">
      <c r="A104" s="488"/>
      <c r="B104" s="277" t="s">
        <v>1972</v>
      </c>
      <c r="C104" s="278"/>
      <c r="D104" s="278"/>
      <c r="E104" s="491"/>
      <c r="F104" s="279" t="s">
        <v>1972</v>
      </c>
      <c r="G104" s="488"/>
      <c r="H104" s="277" t="s">
        <v>1972</v>
      </c>
      <c r="I104" s="278"/>
      <c r="J104" s="278"/>
      <c r="K104" s="491"/>
      <c r="L104" s="279" t="s">
        <v>1972</v>
      </c>
    </row>
    <row r="105" spans="1:12" ht="15.75" thickBot="1">
      <c r="A105" s="488"/>
      <c r="B105" s="277" t="s">
        <v>1973</v>
      </c>
      <c r="C105" s="278"/>
      <c r="D105" s="278"/>
      <c r="E105" s="491"/>
      <c r="F105" s="279" t="s">
        <v>1973</v>
      </c>
      <c r="G105" s="488"/>
      <c r="H105" s="277" t="s">
        <v>1973</v>
      </c>
      <c r="I105" s="278"/>
      <c r="J105" s="278"/>
      <c r="K105" s="491"/>
      <c r="L105" s="279" t="s">
        <v>1973</v>
      </c>
    </row>
    <row r="106" spans="1:12" ht="15.75" thickBot="1">
      <c r="A106" s="488"/>
      <c r="B106" s="277" t="s">
        <v>1974</v>
      </c>
      <c r="C106" s="278"/>
      <c r="D106" s="278"/>
      <c r="E106" s="491"/>
      <c r="F106" s="279" t="s">
        <v>1974</v>
      </c>
      <c r="G106" s="488"/>
      <c r="H106" s="277" t="s">
        <v>1974</v>
      </c>
      <c r="I106" s="278"/>
      <c r="J106" s="278"/>
      <c r="K106" s="491"/>
      <c r="L106" s="279" t="s">
        <v>1974</v>
      </c>
    </row>
    <row r="107" spans="1:12" ht="15.75" thickBot="1">
      <c r="A107" s="488"/>
      <c r="B107" s="277" t="s">
        <v>1975</v>
      </c>
      <c r="C107" s="278"/>
      <c r="D107" s="278"/>
      <c r="E107" s="491"/>
      <c r="F107" s="279" t="s">
        <v>1975</v>
      </c>
      <c r="G107" s="488"/>
      <c r="H107" s="277" t="s">
        <v>1975</v>
      </c>
      <c r="I107" s="278"/>
      <c r="J107" s="278"/>
      <c r="K107" s="491"/>
      <c r="L107" s="279" t="s">
        <v>1975</v>
      </c>
    </row>
    <row r="108" spans="1:12" ht="15.75" thickBot="1">
      <c r="A108" s="488"/>
      <c r="B108" s="277" t="s">
        <v>1976</v>
      </c>
      <c r="C108" s="278"/>
      <c r="D108" s="278"/>
      <c r="E108" s="491"/>
      <c r="F108" s="279" t="s">
        <v>1976</v>
      </c>
      <c r="G108" s="488"/>
      <c r="H108" s="277" t="s">
        <v>1976</v>
      </c>
      <c r="I108" s="278"/>
      <c r="J108" s="278"/>
      <c r="K108" s="491"/>
      <c r="L108" s="279" t="s">
        <v>1976</v>
      </c>
    </row>
    <row r="109" spans="1:12" ht="15.75" thickBot="1">
      <c r="A109" s="488"/>
      <c r="B109" s="277" t="s">
        <v>1977</v>
      </c>
      <c r="C109" s="278"/>
      <c r="D109" s="278"/>
      <c r="E109" s="491"/>
      <c r="F109" s="279" t="s">
        <v>1978</v>
      </c>
      <c r="G109" s="488"/>
      <c r="H109" s="277" t="s">
        <v>1977</v>
      </c>
      <c r="I109" s="278"/>
      <c r="J109" s="278"/>
      <c r="K109" s="491"/>
      <c r="L109" s="279" t="s">
        <v>1978</v>
      </c>
    </row>
    <row r="110" spans="1:12" ht="15.75" thickBot="1">
      <c r="A110" s="489"/>
      <c r="B110" s="277" t="s">
        <v>1979</v>
      </c>
      <c r="C110" s="278"/>
      <c r="D110" s="278"/>
      <c r="E110" s="492"/>
      <c r="F110" s="279" t="s">
        <v>1980</v>
      </c>
      <c r="G110" s="489"/>
      <c r="H110" s="277" t="s">
        <v>1979</v>
      </c>
      <c r="I110" s="278"/>
      <c r="J110" s="278"/>
      <c r="K110" s="492"/>
      <c r="L110" s="279" t="s">
        <v>1980</v>
      </c>
    </row>
    <row r="111" spans="1:12" ht="15.75" thickBot="1">
      <c r="A111" s="487" t="s">
        <v>2326</v>
      </c>
      <c r="B111" s="277" t="s">
        <v>1965</v>
      </c>
      <c r="C111" s="278"/>
      <c r="D111" s="278"/>
      <c r="E111" s="490" t="s">
        <v>2326</v>
      </c>
      <c r="F111" s="279" t="s">
        <v>1965</v>
      </c>
      <c r="G111" s="487" t="s">
        <v>2326</v>
      </c>
      <c r="H111" s="277" t="s">
        <v>1965</v>
      </c>
      <c r="I111" s="278"/>
      <c r="J111" s="278"/>
      <c r="K111" s="490" t="s">
        <v>2326</v>
      </c>
      <c r="L111" s="279" t="s">
        <v>1965</v>
      </c>
    </row>
    <row r="112" spans="1:12" ht="15.75" thickBot="1">
      <c r="A112" s="488"/>
      <c r="B112" s="277" t="s">
        <v>1967</v>
      </c>
      <c r="C112" s="278"/>
      <c r="D112" s="278"/>
      <c r="E112" s="491"/>
      <c r="F112" s="279" t="s">
        <v>1967</v>
      </c>
      <c r="G112" s="488"/>
      <c r="H112" s="277" t="s">
        <v>1967</v>
      </c>
      <c r="I112" s="278"/>
      <c r="J112" s="278"/>
      <c r="K112" s="491"/>
      <c r="L112" s="279" t="s">
        <v>1967</v>
      </c>
    </row>
    <row r="113" spans="1:12" ht="15.75" thickBot="1">
      <c r="A113" s="488"/>
      <c r="B113" s="277" t="s">
        <v>1968</v>
      </c>
      <c r="C113" s="278"/>
      <c r="D113" s="278"/>
      <c r="E113" s="491"/>
      <c r="F113" s="279" t="s">
        <v>1968</v>
      </c>
      <c r="G113" s="488"/>
      <c r="H113" s="277" t="s">
        <v>1968</v>
      </c>
      <c r="I113" s="278"/>
      <c r="J113" s="278"/>
      <c r="K113" s="491"/>
      <c r="L113" s="279" t="s">
        <v>1968</v>
      </c>
    </row>
    <row r="114" spans="1:12" ht="15.75" thickBot="1">
      <c r="A114" s="488"/>
      <c r="B114" s="277" t="s">
        <v>1969</v>
      </c>
      <c r="C114" s="278"/>
      <c r="D114" s="278"/>
      <c r="E114" s="491"/>
      <c r="F114" s="279" t="s">
        <v>1969</v>
      </c>
      <c r="G114" s="488"/>
      <c r="H114" s="277" t="s">
        <v>1969</v>
      </c>
      <c r="I114" s="278"/>
      <c r="J114" s="278"/>
      <c r="K114" s="491"/>
      <c r="L114" s="279" t="s">
        <v>1969</v>
      </c>
    </row>
    <row r="115" spans="1:12" ht="15.75" thickBot="1">
      <c r="A115" s="488"/>
      <c r="B115" s="277" t="s">
        <v>1970</v>
      </c>
      <c r="C115" s="278"/>
      <c r="D115" s="278"/>
      <c r="E115" s="491"/>
      <c r="F115" s="279" t="s">
        <v>1970</v>
      </c>
      <c r="G115" s="488"/>
      <c r="H115" s="277" t="s">
        <v>1970</v>
      </c>
      <c r="I115" s="278"/>
      <c r="J115" s="278"/>
      <c r="K115" s="491"/>
      <c r="L115" s="279" t="s">
        <v>1970</v>
      </c>
    </row>
    <row r="116" spans="1:12" ht="15.75" thickBot="1">
      <c r="A116" s="488"/>
      <c r="B116" s="277" t="s">
        <v>1971</v>
      </c>
      <c r="C116" s="278"/>
      <c r="D116" s="278"/>
      <c r="E116" s="491"/>
      <c r="F116" s="279" t="s">
        <v>1971</v>
      </c>
      <c r="G116" s="488"/>
      <c r="H116" s="277" t="s">
        <v>1971</v>
      </c>
      <c r="I116" s="278"/>
      <c r="J116" s="278"/>
      <c r="K116" s="491"/>
      <c r="L116" s="279" t="s">
        <v>1971</v>
      </c>
    </row>
    <row r="117" spans="1:12" ht="15.75" thickBot="1">
      <c r="A117" s="488"/>
      <c r="B117" s="277" t="s">
        <v>1972</v>
      </c>
      <c r="C117" s="278"/>
      <c r="D117" s="278"/>
      <c r="E117" s="491"/>
      <c r="F117" s="279" t="s">
        <v>1972</v>
      </c>
      <c r="G117" s="488"/>
      <c r="H117" s="277" t="s">
        <v>1972</v>
      </c>
      <c r="I117" s="278"/>
      <c r="J117" s="278"/>
      <c r="K117" s="491"/>
      <c r="L117" s="279" t="s">
        <v>1972</v>
      </c>
    </row>
    <row r="118" spans="1:12" ht="15.75" thickBot="1">
      <c r="A118" s="488"/>
      <c r="B118" s="277" t="s">
        <v>1973</v>
      </c>
      <c r="C118" s="278"/>
      <c r="D118" s="278"/>
      <c r="E118" s="491"/>
      <c r="F118" s="279" t="s">
        <v>1973</v>
      </c>
      <c r="G118" s="488"/>
      <c r="H118" s="277" t="s">
        <v>1973</v>
      </c>
      <c r="I118" s="278"/>
      <c r="J118" s="278"/>
      <c r="K118" s="491"/>
      <c r="L118" s="279" t="s">
        <v>1973</v>
      </c>
    </row>
    <row r="119" spans="1:12" ht="15.75" thickBot="1">
      <c r="A119" s="488"/>
      <c r="B119" s="277" t="s">
        <v>1974</v>
      </c>
      <c r="C119" s="278"/>
      <c r="D119" s="278"/>
      <c r="E119" s="491"/>
      <c r="F119" s="279" t="s">
        <v>1974</v>
      </c>
      <c r="G119" s="488"/>
      <c r="H119" s="277" t="s">
        <v>1974</v>
      </c>
      <c r="I119" s="278"/>
      <c r="J119" s="278"/>
      <c r="K119" s="491"/>
      <c r="L119" s="279" t="s">
        <v>1974</v>
      </c>
    </row>
    <row r="120" spans="1:12" ht="15.75" thickBot="1">
      <c r="A120" s="488"/>
      <c r="B120" s="277" t="s">
        <v>1975</v>
      </c>
      <c r="C120" s="278"/>
      <c r="D120" s="278"/>
      <c r="E120" s="491"/>
      <c r="F120" s="279" t="s">
        <v>1975</v>
      </c>
      <c r="G120" s="488"/>
      <c r="H120" s="277" t="s">
        <v>1975</v>
      </c>
      <c r="I120" s="278"/>
      <c r="J120" s="278"/>
      <c r="K120" s="491"/>
      <c r="L120" s="279" t="s">
        <v>1975</v>
      </c>
    </row>
    <row r="121" spans="1:12" ht="15.75" thickBot="1">
      <c r="A121" s="488"/>
      <c r="B121" s="277" t="s">
        <v>1976</v>
      </c>
      <c r="C121" s="278"/>
      <c r="D121" s="278"/>
      <c r="E121" s="491"/>
      <c r="F121" s="279" t="s">
        <v>1976</v>
      </c>
      <c r="G121" s="488"/>
      <c r="H121" s="277" t="s">
        <v>1976</v>
      </c>
      <c r="I121" s="278"/>
      <c r="J121" s="278"/>
      <c r="K121" s="491"/>
      <c r="L121" s="279" t="s">
        <v>1976</v>
      </c>
    </row>
    <row r="122" spans="1:12" ht="15.75" thickBot="1">
      <c r="A122" s="488"/>
      <c r="B122" s="277" t="s">
        <v>1977</v>
      </c>
      <c r="C122" s="278"/>
      <c r="D122" s="278"/>
      <c r="E122" s="491"/>
      <c r="F122" s="279" t="s">
        <v>1978</v>
      </c>
      <c r="G122" s="488"/>
      <c r="H122" s="277" t="s">
        <v>1977</v>
      </c>
      <c r="I122" s="278"/>
      <c r="J122" s="278"/>
      <c r="K122" s="491"/>
      <c r="L122" s="279" t="s">
        <v>1978</v>
      </c>
    </row>
    <row r="123" spans="1:12" ht="15.75" thickBot="1">
      <c r="A123" s="489"/>
      <c r="B123" s="277" t="s">
        <v>1979</v>
      </c>
      <c r="C123" s="278"/>
      <c r="D123" s="278"/>
      <c r="E123" s="492"/>
      <c r="F123" s="279" t="s">
        <v>1980</v>
      </c>
      <c r="G123" s="489"/>
      <c r="H123" s="277" t="s">
        <v>1979</v>
      </c>
      <c r="I123" s="278"/>
      <c r="J123" s="278"/>
      <c r="K123" s="492"/>
      <c r="L123" s="279" t="s">
        <v>1980</v>
      </c>
    </row>
    <row r="124" spans="1:12" ht="15.75" thickBot="1">
      <c r="A124" s="487" t="s">
        <v>2327</v>
      </c>
      <c r="B124" s="277" t="s">
        <v>1965</v>
      </c>
      <c r="C124" s="278"/>
      <c r="D124" s="278"/>
      <c r="E124" s="490" t="s">
        <v>2327</v>
      </c>
      <c r="F124" s="279" t="s">
        <v>1965</v>
      </c>
      <c r="G124" s="487" t="s">
        <v>2327</v>
      </c>
      <c r="H124" s="277" t="s">
        <v>1965</v>
      </c>
      <c r="I124" s="278"/>
      <c r="J124" s="278"/>
      <c r="K124" s="490" t="s">
        <v>2327</v>
      </c>
      <c r="L124" s="279" t="s">
        <v>1965</v>
      </c>
    </row>
    <row r="125" spans="1:12" ht="15.75" thickBot="1">
      <c r="A125" s="488"/>
      <c r="B125" s="277" t="s">
        <v>1967</v>
      </c>
      <c r="C125" s="278"/>
      <c r="D125" s="278"/>
      <c r="E125" s="491"/>
      <c r="F125" s="279" t="s">
        <v>1967</v>
      </c>
      <c r="G125" s="488"/>
      <c r="H125" s="277" t="s">
        <v>1967</v>
      </c>
      <c r="I125" s="278"/>
      <c r="J125" s="278"/>
      <c r="K125" s="491"/>
      <c r="L125" s="279" t="s">
        <v>1967</v>
      </c>
    </row>
    <row r="126" spans="1:12" ht="15.75" thickBot="1">
      <c r="A126" s="488"/>
      <c r="B126" s="277" t="s">
        <v>1968</v>
      </c>
      <c r="C126" s="278"/>
      <c r="D126" s="278"/>
      <c r="E126" s="491"/>
      <c r="F126" s="279" t="s">
        <v>1968</v>
      </c>
      <c r="G126" s="488"/>
      <c r="H126" s="277" t="s">
        <v>1968</v>
      </c>
      <c r="I126" s="278"/>
      <c r="J126" s="278"/>
      <c r="K126" s="491"/>
      <c r="L126" s="279" t="s">
        <v>1968</v>
      </c>
    </row>
    <row r="127" spans="1:12" ht="15.75" thickBot="1">
      <c r="A127" s="488"/>
      <c r="B127" s="277" t="s">
        <v>1969</v>
      </c>
      <c r="C127" s="278"/>
      <c r="D127" s="278"/>
      <c r="E127" s="491"/>
      <c r="F127" s="279" t="s">
        <v>1969</v>
      </c>
      <c r="G127" s="488"/>
      <c r="H127" s="277" t="s">
        <v>1969</v>
      </c>
      <c r="I127" s="278"/>
      <c r="J127" s="278"/>
      <c r="K127" s="491"/>
      <c r="L127" s="279" t="s">
        <v>1969</v>
      </c>
    </row>
    <row r="128" spans="1:12" ht="15.75" thickBot="1">
      <c r="A128" s="488"/>
      <c r="B128" s="277" t="s">
        <v>1970</v>
      </c>
      <c r="C128" s="278"/>
      <c r="D128" s="278"/>
      <c r="E128" s="491"/>
      <c r="F128" s="279" t="s">
        <v>1970</v>
      </c>
      <c r="G128" s="488"/>
      <c r="H128" s="277" t="s">
        <v>1970</v>
      </c>
      <c r="I128" s="278"/>
      <c r="J128" s="278"/>
      <c r="K128" s="491"/>
      <c r="L128" s="279" t="s">
        <v>1970</v>
      </c>
    </row>
    <row r="129" spans="1:12" ht="15.75" thickBot="1">
      <c r="A129" s="488"/>
      <c r="B129" s="277" t="s">
        <v>1971</v>
      </c>
      <c r="C129" s="278"/>
      <c r="D129" s="278"/>
      <c r="E129" s="491"/>
      <c r="F129" s="279" t="s">
        <v>1971</v>
      </c>
      <c r="G129" s="488"/>
      <c r="H129" s="277" t="s">
        <v>1971</v>
      </c>
      <c r="I129" s="278"/>
      <c r="J129" s="278"/>
      <c r="K129" s="491"/>
      <c r="L129" s="279" t="s">
        <v>1971</v>
      </c>
    </row>
    <row r="130" spans="1:12" ht="15.75" thickBot="1">
      <c r="A130" s="488"/>
      <c r="B130" s="277" t="s">
        <v>1972</v>
      </c>
      <c r="C130" s="278"/>
      <c r="D130" s="278"/>
      <c r="E130" s="491"/>
      <c r="F130" s="279" t="s">
        <v>1972</v>
      </c>
      <c r="G130" s="488"/>
      <c r="H130" s="277" t="s">
        <v>1972</v>
      </c>
      <c r="I130" s="278"/>
      <c r="J130" s="278"/>
      <c r="K130" s="491"/>
      <c r="L130" s="279" t="s">
        <v>1972</v>
      </c>
    </row>
    <row r="131" spans="1:12" ht="15.75" thickBot="1">
      <c r="A131" s="488"/>
      <c r="B131" s="277" t="s">
        <v>1973</v>
      </c>
      <c r="C131" s="278"/>
      <c r="D131" s="278"/>
      <c r="E131" s="491"/>
      <c r="F131" s="279" t="s">
        <v>1973</v>
      </c>
      <c r="G131" s="488"/>
      <c r="H131" s="277" t="s">
        <v>1973</v>
      </c>
      <c r="I131" s="278"/>
      <c r="J131" s="278"/>
      <c r="K131" s="491"/>
      <c r="L131" s="279" t="s">
        <v>1973</v>
      </c>
    </row>
    <row r="132" spans="1:12" ht="15.75" thickBot="1">
      <c r="A132" s="488"/>
      <c r="B132" s="277" t="s">
        <v>1974</v>
      </c>
      <c r="C132" s="278"/>
      <c r="D132" s="278"/>
      <c r="E132" s="491"/>
      <c r="F132" s="279" t="s">
        <v>1974</v>
      </c>
      <c r="G132" s="488"/>
      <c r="H132" s="277" t="s">
        <v>1974</v>
      </c>
      <c r="I132" s="278"/>
      <c r="J132" s="278"/>
      <c r="K132" s="491"/>
      <c r="L132" s="279" t="s">
        <v>1974</v>
      </c>
    </row>
    <row r="133" spans="1:12" ht="15.75" thickBot="1">
      <c r="A133" s="488"/>
      <c r="B133" s="277" t="s">
        <v>1975</v>
      </c>
      <c r="C133" s="278"/>
      <c r="D133" s="278"/>
      <c r="E133" s="491"/>
      <c r="F133" s="279" t="s">
        <v>1975</v>
      </c>
      <c r="G133" s="488"/>
      <c r="H133" s="277" t="s">
        <v>1975</v>
      </c>
      <c r="I133" s="278"/>
      <c r="J133" s="278"/>
      <c r="K133" s="491"/>
      <c r="L133" s="279" t="s">
        <v>1975</v>
      </c>
    </row>
    <row r="134" spans="1:12" ht="15.75" thickBot="1">
      <c r="A134" s="488"/>
      <c r="B134" s="277" t="s">
        <v>1976</v>
      </c>
      <c r="C134" s="278"/>
      <c r="D134" s="278"/>
      <c r="E134" s="491"/>
      <c r="F134" s="279" t="s">
        <v>1976</v>
      </c>
      <c r="G134" s="488"/>
      <c r="H134" s="277" t="s">
        <v>1976</v>
      </c>
      <c r="I134" s="278"/>
      <c r="J134" s="278"/>
      <c r="K134" s="491"/>
      <c r="L134" s="279" t="s">
        <v>1976</v>
      </c>
    </row>
    <row r="135" spans="1:12" ht="15.75" thickBot="1">
      <c r="A135" s="488"/>
      <c r="B135" s="277" t="s">
        <v>1977</v>
      </c>
      <c r="C135" s="278"/>
      <c r="D135" s="278"/>
      <c r="E135" s="491"/>
      <c r="F135" s="279" t="s">
        <v>1978</v>
      </c>
      <c r="G135" s="488"/>
      <c r="H135" s="277" t="s">
        <v>1977</v>
      </c>
      <c r="I135" s="278"/>
      <c r="J135" s="278"/>
      <c r="K135" s="491"/>
      <c r="L135" s="279" t="s">
        <v>1978</v>
      </c>
    </row>
    <row r="136" spans="1:12" ht="15.75" thickBot="1">
      <c r="A136" s="489"/>
      <c r="B136" s="277" t="s">
        <v>1979</v>
      </c>
      <c r="C136" s="278"/>
      <c r="D136" s="278"/>
      <c r="E136" s="492"/>
      <c r="F136" s="279" t="s">
        <v>1980</v>
      </c>
      <c r="G136" s="489"/>
      <c r="H136" s="277" t="s">
        <v>1979</v>
      </c>
      <c r="I136" s="278"/>
      <c r="J136" s="278"/>
      <c r="K136" s="492"/>
      <c r="L136" s="279" t="s">
        <v>1980</v>
      </c>
    </row>
    <row r="137" spans="1:12" ht="15.75" thickBot="1">
      <c r="A137" s="487" t="s">
        <v>2328</v>
      </c>
      <c r="B137" s="277" t="s">
        <v>1965</v>
      </c>
      <c r="C137" s="278"/>
      <c r="D137" s="278"/>
      <c r="E137" s="490" t="s">
        <v>2328</v>
      </c>
      <c r="F137" s="279" t="s">
        <v>1965</v>
      </c>
      <c r="G137" s="487" t="s">
        <v>2328</v>
      </c>
      <c r="H137" s="277" t="s">
        <v>1965</v>
      </c>
      <c r="I137" s="278"/>
      <c r="J137" s="278"/>
      <c r="K137" s="490" t="s">
        <v>2328</v>
      </c>
      <c r="L137" s="279" t="s">
        <v>1965</v>
      </c>
    </row>
    <row r="138" spans="1:12" ht="15.75" thickBot="1">
      <c r="A138" s="488"/>
      <c r="B138" s="277" t="s">
        <v>1967</v>
      </c>
      <c r="C138" s="278"/>
      <c r="D138" s="278"/>
      <c r="E138" s="491"/>
      <c r="F138" s="279" t="s">
        <v>1967</v>
      </c>
      <c r="G138" s="488"/>
      <c r="H138" s="277" t="s">
        <v>1967</v>
      </c>
      <c r="I138" s="278"/>
      <c r="J138" s="278"/>
      <c r="K138" s="491"/>
      <c r="L138" s="279" t="s">
        <v>1967</v>
      </c>
    </row>
    <row r="139" spans="1:12" ht="15.75" thickBot="1">
      <c r="A139" s="488"/>
      <c r="B139" s="277" t="s">
        <v>1968</v>
      </c>
      <c r="C139" s="278"/>
      <c r="D139" s="278"/>
      <c r="E139" s="491"/>
      <c r="F139" s="279" t="s">
        <v>1968</v>
      </c>
      <c r="G139" s="488"/>
      <c r="H139" s="277" t="s">
        <v>1968</v>
      </c>
      <c r="I139" s="278"/>
      <c r="J139" s="278"/>
      <c r="K139" s="491"/>
      <c r="L139" s="279" t="s">
        <v>1968</v>
      </c>
    </row>
    <row r="140" spans="1:12" ht="15.75" thickBot="1">
      <c r="A140" s="488"/>
      <c r="B140" s="277" t="s">
        <v>1969</v>
      </c>
      <c r="C140" s="278"/>
      <c r="D140" s="278"/>
      <c r="E140" s="491"/>
      <c r="F140" s="279" t="s">
        <v>1969</v>
      </c>
      <c r="G140" s="488"/>
      <c r="H140" s="277" t="s">
        <v>1969</v>
      </c>
      <c r="I140" s="278"/>
      <c r="J140" s="278"/>
      <c r="K140" s="491"/>
      <c r="L140" s="279" t="s">
        <v>1969</v>
      </c>
    </row>
    <row r="141" spans="1:12" ht="15.75" thickBot="1">
      <c r="A141" s="488"/>
      <c r="B141" s="277" t="s">
        <v>1970</v>
      </c>
      <c r="C141" s="278"/>
      <c r="D141" s="278"/>
      <c r="E141" s="491"/>
      <c r="F141" s="279" t="s">
        <v>1970</v>
      </c>
      <c r="G141" s="488"/>
      <c r="H141" s="277" t="s">
        <v>1970</v>
      </c>
      <c r="I141" s="278"/>
      <c r="J141" s="278"/>
      <c r="K141" s="491"/>
      <c r="L141" s="279" t="s">
        <v>1970</v>
      </c>
    </row>
    <row r="142" spans="1:12" ht="15.75" thickBot="1">
      <c r="A142" s="488"/>
      <c r="B142" s="277" t="s">
        <v>1971</v>
      </c>
      <c r="C142" s="278"/>
      <c r="D142" s="278"/>
      <c r="E142" s="491"/>
      <c r="F142" s="279" t="s">
        <v>1971</v>
      </c>
      <c r="G142" s="488"/>
      <c r="H142" s="277" t="s">
        <v>1971</v>
      </c>
      <c r="I142" s="278"/>
      <c r="J142" s="278"/>
      <c r="K142" s="491"/>
      <c r="L142" s="279" t="s">
        <v>1971</v>
      </c>
    </row>
    <row r="143" spans="1:12" ht="15.75" thickBot="1">
      <c r="A143" s="488"/>
      <c r="B143" s="277" t="s">
        <v>1972</v>
      </c>
      <c r="C143" s="278"/>
      <c r="D143" s="278"/>
      <c r="E143" s="491"/>
      <c r="F143" s="279" t="s">
        <v>1972</v>
      </c>
      <c r="G143" s="488"/>
      <c r="H143" s="277" t="s">
        <v>1972</v>
      </c>
      <c r="I143" s="278"/>
      <c r="J143" s="278"/>
      <c r="K143" s="491"/>
      <c r="L143" s="279" t="s">
        <v>1972</v>
      </c>
    </row>
    <row r="144" spans="1:12" ht="15.75" thickBot="1">
      <c r="A144" s="488"/>
      <c r="B144" s="277" t="s">
        <v>1973</v>
      </c>
      <c r="C144" s="278"/>
      <c r="D144" s="278"/>
      <c r="E144" s="491"/>
      <c r="F144" s="279" t="s">
        <v>1973</v>
      </c>
      <c r="G144" s="488"/>
      <c r="H144" s="277" t="s">
        <v>1973</v>
      </c>
      <c r="I144" s="278"/>
      <c r="J144" s="278"/>
      <c r="K144" s="491"/>
      <c r="L144" s="279" t="s">
        <v>1973</v>
      </c>
    </row>
    <row r="145" spans="1:12" ht="15.75" thickBot="1">
      <c r="A145" s="488"/>
      <c r="B145" s="277" t="s">
        <v>1974</v>
      </c>
      <c r="C145" s="278"/>
      <c r="D145" s="278"/>
      <c r="E145" s="491"/>
      <c r="F145" s="279" t="s">
        <v>1974</v>
      </c>
      <c r="G145" s="488"/>
      <c r="H145" s="277" t="s">
        <v>1974</v>
      </c>
      <c r="I145" s="278"/>
      <c r="J145" s="278"/>
      <c r="K145" s="491"/>
      <c r="L145" s="279" t="s">
        <v>1974</v>
      </c>
    </row>
    <row r="146" spans="1:12" ht="15.75" thickBot="1">
      <c r="A146" s="488"/>
      <c r="B146" s="277" t="s">
        <v>1975</v>
      </c>
      <c r="C146" s="278"/>
      <c r="D146" s="278"/>
      <c r="E146" s="491"/>
      <c r="F146" s="279" t="s">
        <v>1975</v>
      </c>
      <c r="G146" s="488"/>
      <c r="H146" s="277" t="s">
        <v>1975</v>
      </c>
      <c r="I146" s="278"/>
      <c r="J146" s="278"/>
      <c r="K146" s="491"/>
      <c r="L146" s="279" t="s">
        <v>1975</v>
      </c>
    </row>
    <row r="147" spans="1:12" ht="15.75" thickBot="1">
      <c r="A147" s="488"/>
      <c r="B147" s="277" t="s">
        <v>1976</v>
      </c>
      <c r="C147" s="278"/>
      <c r="D147" s="278"/>
      <c r="E147" s="491"/>
      <c r="F147" s="279" t="s">
        <v>1976</v>
      </c>
      <c r="G147" s="488"/>
      <c r="H147" s="277" t="s">
        <v>1976</v>
      </c>
      <c r="I147" s="278"/>
      <c r="J147" s="278"/>
      <c r="K147" s="491"/>
      <c r="L147" s="279" t="s">
        <v>1976</v>
      </c>
    </row>
    <row r="148" spans="1:12" ht="15.75" thickBot="1">
      <c r="A148" s="488"/>
      <c r="B148" s="277" t="s">
        <v>1977</v>
      </c>
      <c r="C148" s="278"/>
      <c r="D148" s="278"/>
      <c r="E148" s="491"/>
      <c r="F148" s="279" t="s">
        <v>1978</v>
      </c>
      <c r="G148" s="488"/>
      <c r="H148" s="277" t="s">
        <v>1977</v>
      </c>
      <c r="I148" s="278"/>
      <c r="J148" s="278"/>
      <c r="K148" s="491"/>
      <c r="L148" s="279" t="s">
        <v>1978</v>
      </c>
    </row>
    <row r="149" spans="1:12" ht="15.75" thickBot="1">
      <c r="A149" s="489"/>
      <c r="B149" s="277" t="s">
        <v>1979</v>
      </c>
      <c r="C149" s="278"/>
      <c r="D149" s="278"/>
      <c r="E149" s="492"/>
      <c r="F149" s="279" t="s">
        <v>1980</v>
      </c>
      <c r="G149" s="489"/>
      <c r="H149" s="277" t="s">
        <v>1979</v>
      </c>
      <c r="I149" s="278"/>
      <c r="J149" s="278"/>
      <c r="K149" s="492"/>
      <c r="L149" s="279" t="s">
        <v>1980</v>
      </c>
    </row>
    <row r="150" spans="1:12" ht="15.75" thickBot="1">
      <c r="A150" s="487" t="s">
        <v>2329</v>
      </c>
      <c r="B150" s="277" t="s">
        <v>1965</v>
      </c>
      <c r="C150" s="278"/>
      <c r="D150" s="278"/>
      <c r="E150" s="490" t="s">
        <v>2329</v>
      </c>
      <c r="F150" s="279" t="s">
        <v>1965</v>
      </c>
      <c r="G150" s="487" t="s">
        <v>2329</v>
      </c>
      <c r="H150" s="277" t="s">
        <v>1965</v>
      </c>
      <c r="I150" s="278"/>
      <c r="J150" s="278"/>
      <c r="K150" s="490" t="s">
        <v>2329</v>
      </c>
      <c r="L150" s="279" t="s">
        <v>1965</v>
      </c>
    </row>
    <row r="151" spans="1:12" ht="15.75" thickBot="1">
      <c r="A151" s="488"/>
      <c r="B151" s="277" t="s">
        <v>1967</v>
      </c>
      <c r="C151" s="278"/>
      <c r="D151" s="278"/>
      <c r="E151" s="491"/>
      <c r="F151" s="279" t="s">
        <v>1967</v>
      </c>
      <c r="G151" s="488"/>
      <c r="H151" s="277" t="s">
        <v>1967</v>
      </c>
      <c r="I151" s="278"/>
      <c r="J151" s="278"/>
      <c r="K151" s="491"/>
      <c r="L151" s="279" t="s">
        <v>1967</v>
      </c>
    </row>
    <row r="152" spans="1:12" ht="15.75" thickBot="1">
      <c r="A152" s="488"/>
      <c r="B152" s="277" t="s">
        <v>1968</v>
      </c>
      <c r="C152" s="278"/>
      <c r="D152" s="278"/>
      <c r="E152" s="491"/>
      <c r="F152" s="279" t="s">
        <v>1968</v>
      </c>
      <c r="G152" s="488"/>
      <c r="H152" s="277" t="s">
        <v>1968</v>
      </c>
      <c r="I152" s="278"/>
      <c r="J152" s="278"/>
      <c r="K152" s="491"/>
      <c r="L152" s="279" t="s">
        <v>1968</v>
      </c>
    </row>
    <row r="153" spans="1:12" ht="15.75" thickBot="1">
      <c r="A153" s="488"/>
      <c r="B153" s="277" t="s">
        <v>1969</v>
      </c>
      <c r="C153" s="278"/>
      <c r="D153" s="278"/>
      <c r="E153" s="491"/>
      <c r="F153" s="279" t="s">
        <v>1969</v>
      </c>
      <c r="G153" s="488"/>
      <c r="H153" s="277" t="s">
        <v>1969</v>
      </c>
      <c r="I153" s="278"/>
      <c r="J153" s="278"/>
      <c r="K153" s="491"/>
      <c r="L153" s="279" t="s">
        <v>1969</v>
      </c>
    </row>
    <row r="154" spans="1:12" ht="15.75" thickBot="1">
      <c r="A154" s="488"/>
      <c r="B154" s="277" t="s">
        <v>1970</v>
      </c>
      <c r="C154" s="278"/>
      <c r="D154" s="278"/>
      <c r="E154" s="491"/>
      <c r="F154" s="279" t="s">
        <v>1970</v>
      </c>
      <c r="G154" s="488"/>
      <c r="H154" s="277" t="s">
        <v>1970</v>
      </c>
      <c r="I154" s="278"/>
      <c r="J154" s="278"/>
      <c r="K154" s="491"/>
      <c r="L154" s="279" t="s">
        <v>1970</v>
      </c>
    </row>
    <row r="155" spans="1:12" ht="15.75" thickBot="1">
      <c r="A155" s="488"/>
      <c r="B155" s="277" t="s">
        <v>1971</v>
      </c>
      <c r="C155" s="278"/>
      <c r="D155" s="278"/>
      <c r="E155" s="491"/>
      <c r="F155" s="279" t="s">
        <v>1971</v>
      </c>
      <c r="G155" s="488"/>
      <c r="H155" s="277" t="s">
        <v>1971</v>
      </c>
      <c r="I155" s="278"/>
      <c r="J155" s="278"/>
      <c r="K155" s="491"/>
      <c r="L155" s="279" t="s">
        <v>1971</v>
      </c>
    </row>
    <row r="156" spans="1:12" ht="15.75" thickBot="1">
      <c r="A156" s="488"/>
      <c r="B156" s="277" t="s">
        <v>1972</v>
      </c>
      <c r="C156" s="278"/>
      <c r="D156" s="278"/>
      <c r="E156" s="491"/>
      <c r="F156" s="279" t="s">
        <v>1972</v>
      </c>
      <c r="G156" s="488"/>
      <c r="H156" s="277" t="s">
        <v>1972</v>
      </c>
      <c r="I156" s="278"/>
      <c r="J156" s="278"/>
      <c r="K156" s="491"/>
      <c r="L156" s="279" t="s">
        <v>1972</v>
      </c>
    </row>
    <row r="157" spans="1:12" ht="15.75" thickBot="1">
      <c r="A157" s="488"/>
      <c r="B157" s="277" t="s">
        <v>1973</v>
      </c>
      <c r="C157" s="278"/>
      <c r="D157" s="278"/>
      <c r="E157" s="491"/>
      <c r="F157" s="279" t="s">
        <v>1973</v>
      </c>
      <c r="G157" s="488"/>
      <c r="H157" s="277" t="s">
        <v>1973</v>
      </c>
      <c r="I157" s="278"/>
      <c r="J157" s="278"/>
      <c r="K157" s="491"/>
      <c r="L157" s="279" t="s">
        <v>1973</v>
      </c>
    </row>
    <row r="158" spans="1:12" ht="15.75" thickBot="1">
      <c r="A158" s="488"/>
      <c r="B158" s="277" t="s">
        <v>1974</v>
      </c>
      <c r="C158" s="278"/>
      <c r="D158" s="278"/>
      <c r="E158" s="491"/>
      <c r="F158" s="279" t="s">
        <v>1974</v>
      </c>
      <c r="G158" s="488"/>
      <c r="H158" s="277" t="s">
        <v>1974</v>
      </c>
      <c r="I158" s="278"/>
      <c r="J158" s="278"/>
      <c r="K158" s="491"/>
      <c r="L158" s="279" t="s">
        <v>1974</v>
      </c>
    </row>
    <row r="159" spans="1:12" ht="15.75" thickBot="1">
      <c r="A159" s="488"/>
      <c r="B159" s="277" t="s">
        <v>1975</v>
      </c>
      <c r="C159" s="278"/>
      <c r="D159" s="278"/>
      <c r="E159" s="491"/>
      <c r="F159" s="279" t="s">
        <v>1975</v>
      </c>
      <c r="G159" s="488"/>
      <c r="H159" s="277" t="s">
        <v>1975</v>
      </c>
      <c r="I159" s="278"/>
      <c r="J159" s="278"/>
      <c r="K159" s="491"/>
      <c r="L159" s="279" t="s">
        <v>1975</v>
      </c>
    </row>
    <row r="160" spans="1:12" ht="15.75" thickBot="1">
      <c r="A160" s="488"/>
      <c r="B160" s="277" t="s">
        <v>1976</v>
      </c>
      <c r="C160" s="278"/>
      <c r="D160" s="278"/>
      <c r="E160" s="491"/>
      <c r="F160" s="279" t="s">
        <v>1976</v>
      </c>
      <c r="G160" s="488"/>
      <c r="H160" s="277" t="s">
        <v>1976</v>
      </c>
      <c r="I160" s="278"/>
      <c r="J160" s="278"/>
      <c r="K160" s="491"/>
      <c r="L160" s="279" t="s">
        <v>1976</v>
      </c>
    </row>
    <row r="161" spans="1:12" ht="15.75" thickBot="1">
      <c r="A161" s="488"/>
      <c r="B161" s="277" t="s">
        <v>1977</v>
      </c>
      <c r="C161" s="278"/>
      <c r="D161" s="278"/>
      <c r="E161" s="491"/>
      <c r="F161" s="279" t="s">
        <v>1978</v>
      </c>
      <c r="G161" s="488"/>
      <c r="H161" s="277" t="s">
        <v>1977</v>
      </c>
      <c r="I161" s="278"/>
      <c r="J161" s="278"/>
      <c r="K161" s="491"/>
      <c r="L161" s="279" t="s">
        <v>1978</v>
      </c>
    </row>
    <row r="162" spans="1:12" ht="15.75" thickBot="1">
      <c r="A162" s="489"/>
      <c r="B162" s="277" t="s">
        <v>1979</v>
      </c>
      <c r="C162" s="278"/>
      <c r="D162" s="278"/>
      <c r="E162" s="492"/>
      <c r="F162" s="279" t="s">
        <v>1980</v>
      </c>
      <c r="G162" s="489"/>
      <c r="H162" s="277" t="s">
        <v>1979</v>
      </c>
      <c r="I162" s="278"/>
      <c r="J162" s="278"/>
      <c r="K162" s="492"/>
      <c r="L162" s="279" t="s">
        <v>1980</v>
      </c>
    </row>
    <row r="163" spans="1:12" ht="15.75" thickBot="1">
      <c r="A163" s="487" t="s">
        <v>2330</v>
      </c>
      <c r="B163" s="277" t="s">
        <v>1965</v>
      </c>
      <c r="C163" s="278"/>
      <c r="D163" s="278"/>
      <c r="E163" s="490" t="s">
        <v>2330</v>
      </c>
      <c r="F163" s="279" t="s">
        <v>1965</v>
      </c>
      <c r="G163" s="487" t="s">
        <v>2330</v>
      </c>
      <c r="H163" s="277" t="s">
        <v>1965</v>
      </c>
      <c r="I163" s="278"/>
      <c r="J163" s="278"/>
      <c r="K163" s="490" t="s">
        <v>2330</v>
      </c>
      <c r="L163" s="279" t="s">
        <v>1965</v>
      </c>
    </row>
    <row r="164" spans="1:12" ht="15.75" thickBot="1">
      <c r="A164" s="488"/>
      <c r="B164" s="277" t="s">
        <v>1967</v>
      </c>
      <c r="C164" s="278"/>
      <c r="D164" s="278"/>
      <c r="E164" s="491"/>
      <c r="F164" s="279" t="s">
        <v>1967</v>
      </c>
      <c r="G164" s="488"/>
      <c r="H164" s="277" t="s">
        <v>1967</v>
      </c>
      <c r="I164" s="278"/>
      <c r="J164" s="278"/>
      <c r="K164" s="491"/>
      <c r="L164" s="279" t="s">
        <v>1967</v>
      </c>
    </row>
    <row r="165" spans="1:12" ht="15.75" thickBot="1">
      <c r="A165" s="488"/>
      <c r="B165" s="277" t="s">
        <v>1968</v>
      </c>
      <c r="C165" s="278"/>
      <c r="D165" s="278"/>
      <c r="E165" s="491"/>
      <c r="F165" s="279" t="s">
        <v>1968</v>
      </c>
      <c r="G165" s="488"/>
      <c r="H165" s="277" t="s">
        <v>1968</v>
      </c>
      <c r="I165" s="278"/>
      <c r="J165" s="278"/>
      <c r="K165" s="491"/>
      <c r="L165" s="279" t="s">
        <v>1968</v>
      </c>
    </row>
    <row r="166" spans="1:12" ht="15.75" thickBot="1">
      <c r="A166" s="488"/>
      <c r="B166" s="277" t="s">
        <v>1969</v>
      </c>
      <c r="C166" s="278"/>
      <c r="D166" s="278"/>
      <c r="E166" s="491"/>
      <c r="F166" s="279" t="s">
        <v>1969</v>
      </c>
      <c r="G166" s="488"/>
      <c r="H166" s="277" t="s">
        <v>1969</v>
      </c>
      <c r="I166" s="278"/>
      <c r="J166" s="278"/>
      <c r="K166" s="491"/>
      <c r="L166" s="279" t="s">
        <v>1969</v>
      </c>
    </row>
    <row r="167" spans="1:12" ht="15.75" thickBot="1">
      <c r="A167" s="488"/>
      <c r="B167" s="277" t="s">
        <v>1970</v>
      </c>
      <c r="C167" s="278"/>
      <c r="D167" s="278"/>
      <c r="E167" s="491"/>
      <c r="F167" s="279" t="s">
        <v>1970</v>
      </c>
      <c r="G167" s="488"/>
      <c r="H167" s="277" t="s">
        <v>1970</v>
      </c>
      <c r="I167" s="278"/>
      <c r="J167" s="278"/>
      <c r="K167" s="491"/>
      <c r="L167" s="279" t="s">
        <v>1970</v>
      </c>
    </row>
    <row r="168" spans="1:12" ht="15.75" thickBot="1">
      <c r="A168" s="488"/>
      <c r="B168" s="277" t="s">
        <v>1971</v>
      </c>
      <c r="C168" s="278"/>
      <c r="D168" s="278"/>
      <c r="E168" s="491"/>
      <c r="F168" s="279" t="s">
        <v>1971</v>
      </c>
      <c r="G168" s="488"/>
      <c r="H168" s="277" t="s">
        <v>1971</v>
      </c>
      <c r="I168" s="278"/>
      <c r="J168" s="278"/>
      <c r="K168" s="491"/>
      <c r="L168" s="279" t="s">
        <v>1971</v>
      </c>
    </row>
    <row r="169" spans="1:12" ht="15.75" thickBot="1">
      <c r="A169" s="488"/>
      <c r="B169" s="277" t="s">
        <v>1972</v>
      </c>
      <c r="C169" s="278"/>
      <c r="D169" s="278"/>
      <c r="E169" s="491"/>
      <c r="F169" s="279" t="s">
        <v>1972</v>
      </c>
      <c r="G169" s="488"/>
      <c r="H169" s="277" t="s">
        <v>1972</v>
      </c>
      <c r="I169" s="278"/>
      <c r="J169" s="278"/>
      <c r="K169" s="491"/>
      <c r="L169" s="279" t="s">
        <v>1972</v>
      </c>
    </row>
    <row r="170" spans="1:12" ht="15.75" thickBot="1">
      <c r="A170" s="488"/>
      <c r="B170" s="277" t="s">
        <v>1973</v>
      </c>
      <c r="C170" s="278"/>
      <c r="D170" s="278"/>
      <c r="E170" s="491"/>
      <c r="F170" s="279" t="s">
        <v>1973</v>
      </c>
      <c r="G170" s="488"/>
      <c r="H170" s="277" t="s">
        <v>1973</v>
      </c>
      <c r="I170" s="278"/>
      <c r="J170" s="278"/>
      <c r="K170" s="491"/>
      <c r="L170" s="279" t="s">
        <v>1973</v>
      </c>
    </row>
    <row r="171" spans="1:12" ht="15.75" thickBot="1">
      <c r="A171" s="488"/>
      <c r="B171" s="277" t="s">
        <v>1974</v>
      </c>
      <c r="C171" s="278"/>
      <c r="D171" s="278"/>
      <c r="E171" s="491"/>
      <c r="F171" s="279" t="s">
        <v>1974</v>
      </c>
      <c r="G171" s="488"/>
      <c r="H171" s="277" t="s">
        <v>1974</v>
      </c>
      <c r="I171" s="278"/>
      <c r="J171" s="278"/>
      <c r="K171" s="491"/>
      <c r="L171" s="279" t="s">
        <v>1974</v>
      </c>
    </row>
    <row r="172" spans="1:12" ht="15.75" thickBot="1">
      <c r="A172" s="488"/>
      <c r="B172" s="277" t="s">
        <v>1975</v>
      </c>
      <c r="C172" s="278"/>
      <c r="D172" s="278"/>
      <c r="E172" s="491"/>
      <c r="F172" s="279" t="s">
        <v>1975</v>
      </c>
      <c r="G172" s="488"/>
      <c r="H172" s="277" t="s">
        <v>1975</v>
      </c>
      <c r="I172" s="278"/>
      <c r="J172" s="278"/>
      <c r="K172" s="491"/>
      <c r="L172" s="279" t="s">
        <v>1975</v>
      </c>
    </row>
    <row r="173" spans="1:12" ht="15.75" thickBot="1">
      <c r="A173" s="488"/>
      <c r="B173" s="277" t="s">
        <v>1976</v>
      </c>
      <c r="C173" s="278"/>
      <c r="D173" s="278"/>
      <c r="E173" s="491"/>
      <c r="F173" s="279" t="s">
        <v>1976</v>
      </c>
      <c r="G173" s="488"/>
      <c r="H173" s="277" t="s">
        <v>1976</v>
      </c>
      <c r="I173" s="278"/>
      <c r="J173" s="278"/>
      <c r="K173" s="491"/>
      <c r="L173" s="279" t="s">
        <v>1976</v>
      </c>
    </row>
    <row r="174" spans="1:12" ht="15.75" thickBot="1">
      <c r="A174" s="488"/>
      <c r="B174" s="277" t="s">
        <v>1977</v>
      </c>
      <c r="C174" s="278"/>
      <c r="D174" s="278"/>
      <c r="E174" s="491"/>
      <c r="F174" s="279" t="s">
        <v>1978</v>
      </c>
      <c r="G174" s="488"/>
      <c r="H174" s="277" t="s">
        <v>1977</v>
      </c>
      <c r="I174" s="278"/>
      <c r="J174" s="278"/>
      <c r="K174" s="491"/>
      <c r="L174" s="279" t="s">
        <v>1978</v>
      </c>
    </row>
    <row r="175" spans="1:12" ht="15.75" thickBot="1">
      <c r="A175" s="489"/>
      <c r="B175" s="277" t="s">
        <v>1979</v>
      </c>
      <c r="C175" s="278"/>
      <c r="D175" s="278"/>
      <c r="E175" s="492"/>
      <c r="F175" s="279" t="s">
        <v>1980</v>
      </c>
      <c r="G175" s="489"/>
      <c r="H175" s="277" t="s">
        <v>1979</v>
      </c>
      <c r="I175" s="278"/>
      <c r="J175" s="278"/>
      <c r="K175" s="492"/>
      <c r="L175" s="279" t="s">
        <v>1980</v>
      </c>
    </row>
    <row r="176" spans="1:12" ht="15.75" thickBot="1">
      <c r="A176" s="487" t="s">
        <v>2331</v>
      </c>
      <c r="B176" s="277" t="s">
        <v>1965</v>
      </c>
      <c r="C176" s="278"/>
      <c r="D176" s="278"/>
      <c r="E176" s="490" t="s">
        <v>2331</v>
      </c>
      <c r="F176" s="279" t="s">
        <v>1965</v>
      </c>
      <c r="G176" s="487" t="s">
        <v>2331</v>
      </c>
      <c r="H176" s="277" t="s">
        <v>1965</v>
      </c>
      <c r="I176" s="278"/>
      <c r="J176" s="278"/>
      <c r="K176" s="490" t="s">
        <v>2331</v>
      </c>
      <c r="L176" s="279" t="s">
        <v>1965</v>
      </c>
    </row>
    <row r="177" spans="1:12" ht="15.75" thickBot="1">
      <c r="A177" s="488"/>
      <c r="B177" s="277" t="s">
        <v>1967</v>
      </c>
      <c r="C177" s="278"/>
      <c r="D177" s="278"/>
      <c r="E177" s="491"/>
      <c r="F177" s="279" t="s">
        <v>1967</v>
      </c>
      <c r="G177" s="488"/>
      <c r="H177" s="277" t="s">
        <v>1967</v>
      </c>
      <c r="I177" s="278"/>
      <c r="J177" s="278"/>
      <c r="K177" s="491"/>
      <c r="L177" s="279" t="s">
        <v>1967</v>
      </c>
    </row>
    <row r="178" spans="1:12" ht="15.75" thickBot="1">
      <c r="A178" s="488"/>
      <c r="B178" s="277" t="s">
        <v>1968</v>
      </c>
      <c r="C178" s="278"/>
      <c r="D178" s="278"/>
      <c r="E178" s="491"/>
      <c r="F178" s="279" t="s">
        <v>1968</v>
      </c>
      <c r="G178" s="488"/>
      <c r="H178" s="277" t="s">
        <v>1968</v>
      </c>
      <c r="I178" s="278"/>
      <c r="J178" s="278"/>
      <c r="K178" s="491"/>
      <c r="L178" s="279" t="s">
        <v>1968</v>
      </c>
    </row>
    <row r="179" spans="1:12" ht="15.75" thickBot="1">
      <c r="A179" s="488"/>
      <c r="B179" s="277" t="s">
        <v>1969</v>
      </c>
      <c r="C179" s="278"/>
      <c r="D179" s="278"/>
      <c r="E179" s="491"/>
      <c r="F179" s="279" t="s">
        <v>1969</v>
      </c>
      <c r="G179" s="488"/>
      <c r="H179" s="277" t="s">
        <v>1969</v>
      </c>
      <c r="I179" s="278"/>
      <c r="J179" s="278"/>
      <c r="K179" s="491"/>
      <c r="L179" s="279" t="s">
        <v>1969</v>
      </c>
    </row>
    <row r="180" spans="1:12" ht="15.75" thickBot="1">
      <c r="A180" s="488"/>
      <c r="B180" s="277" t="s">
        <v>1970</v>
      </c>
      <c r="C180" s="278"/>
      <c r="D180" s="278"/>
      <c r="E180" s="491"/>
      <c r="F180" s="279" t="s">
        <v>1970</v>
      </c>
      <c r="G180" s="488"/>
      <c r="H180" s="277" t="s">
        <v>1970</v>
      </c>
      <c r="I180" s="278"/>
      <c r="J180" s="278"/>
      <c r="K180" s="491"/>
      <c r="L180" s="279" t="s">
        <v>1970</v>
      </c>
    </row>
    <row r="181" spans="1:12" ht="15.75" thickBot="1">
      <c r="A181" s="488"/>
      <c r="B181" s="277" t="s">
        <v>1971</v>
      </c>
      <c r="C181" s="278"/>
      <c r="D181" s="278"/>
      <c r="E181" s="491"/>
      <c r="F181" s="279" t="s">
        <v>1971</v>
      </c>
      <c r="G181" s="488"/>
      <c r="H181" s="277" t="s">
        <v>1971</v>
      </c>
      <c r="I181" s="278"/>
      <c r="J181" s="278"/>
      <c r="K181" s="491"/>
      <c r="L181" s="279" t="s">
        <v>1971</v>
      </c>
    </row>
    <row r="182" spans="1:12" ht="15.75" thickBot="1">
      <c r="A182" s="488"/>
      <c r="B182" s="277" t="s">
        <v>1972</v>
      </c>
      <c r="C182" s="278"/>
      <c r="D182" s="278"/>
      <c r="E182" s="491"/>
      <c r="F182" s="279" t="s">
        <v>1972</v>
      </c>
      <c r="G182" s="488"/>
      <c r="H182" s="277" t="s">
        <v>1972</v>
      </c>
      <c r="I182" s="278"/>
      <c r="J182" s="278"/>
      <c r="K182" s="491"/>
      <c r="L182" s="279" t="s">
        <v>1972</v>
      </c>
    </row>
    <row r="183" spans="1:12" ht="15.75" thickBot="1">
      <c r="A183" s="488"/>
      <c r="B183" s="277" t="s">
        <v>1973</v>
      </c>
      <c r="C183" s="278"/>
      <c r="D183" s="278"/>
      <c r="E183" s="491"/>
      <c r="F183" s="279" t="s">
        <v>1973</v>
      </c>
      <c r="G183" s="488"/>
      <c r="H183" s="277" t="s">
        <v>1973</v>
      </c>
      <c r="I183" s="278"/>
      <c r="J183" s="278"/>
      <c r="K183" s="491"/>
      <c r="L183" s="279" t="s">
        <v>1973</v>
      </c>
    </row>
    <row r="184" spans="1:12" ht="15.75" thickBot="1">
      <c r="A184" s="488"/>
      <c r="B184" s="277" t="s">
        <v>1974</v>
      </c>
      <c r="C184" s="278"/>
      <c r="D184" s="278"/>
      <c r="E184" s="491"/>
      <c r="F184" s="279" t="s">
        <v>1974</v>
      </c>
      <c r="G184" s="488"/>
      <c r="H184" s="277" t="s">
        <v>1974</v>
      </c>
      <c r="I184" s="278"/>
      <c r="J184" s="278"/>
      <c r="K184" s="491"/>
      <c r="L184" s="279" t="s">
        <v>1974</v>
      </c>
    </row>
    <row r="185" spans="1:12" ht="15.75" thickBot="1">
      <c r="A185" s="488"/>
      <c r="B185" s="277" t="s">
        <v>1975</v>
      </c>
      <c r="C185" s="278"/>
      <c r="D185" s="278"/>
      <c r="E185" s="491"/>
      <c r="F185" s="279" t="s">
        <v>1975</v>
      </c>
      <c r="G185" s="488"/>
      <c r="H185" s="277" t="s">
        <v>1975</v>
      </c>
      <c r="I185" s="278"/>
      <c r="J185" s="278"/>
      <c r="K185" s="491"/>
      <c r="L185" s="279" t="s">
        <v>1975</v>
      </c>
    </row>
    <row r="186" spans="1:12" ht="15.75" thickBot="1">
      <c r="A186" s="488"/>
      <c r="B186" s="277" t="s">
        <v>1976</v>
      </c>
      <c r="C186" s="278"/>
      <c r="D186" s="278"/>
      <c r="E186" s="491"/>
      <c r="F186" s="279" t="s">
        <v>1976</v>
      </c>
      <c r="G186" s="488"/>
      <c r="H186" s="277" t="s">
        <v>1976</v>
      </c>
      <c r="I186" s="278"/>
      <c r="J186" s="278"/>
      <c r="K186" s="491"/>
      <c r="L186" s="279" t="s">
        <v>1976</v>
      </c>
    </row>
    <row r="187" spans="1:12" ht="15.75" thickBot="1">
      <c r="A187" s="488"/>
      <c r="B187" s="277" t="s">
        <v>1977</v>
      </c>
      <c r="C187" s="278"/>
      <c r="D187" s="278"/>
      <c r="E187" s="491"/>
      <c r="F187" s="279" t="s">
        <v>1978</v>
      </c>
      <c r="G187" s="488"/>
      <c r="H187" s="277" t="s">
        <v>1977</v>
      </c>
      <c r="I187" s="278"/>
      <c r="J187" s="278"/>
      <c r="K187" s="491"/>
      <c r="L187" s="279" t="s">
        <v>1978</v>
      </c>
    </row>
    <row r="188" spans="1:12" ht="15.75" thickBot="1">
      <c r="A188" s="489"/>
      <c r="B188" s="277" t="s">
        <v>1979</v>
      </c>
      <c r="C188" s="278"/>
      <c r="D188" s="278"/>
      <c r="E188" s="492"/>
      <c r="F188" s="279" t="s">
        <v>1980</v>
      </c>
      <c r="G188" s="489"/>
      <c r="H188" s="277" t="s">
        <v>1979</v>
      </c>
      <c r="I188" s="278"/>
      <c r="J188" s="278"/>
      <c r="K188" s="492"/>
      <c r="L188" s="279" t="s">
        <v>1980</v>
      </c>
    </row>
    <row r="189" spans="1:12" ht="15.75" thickBot="1">
      <c r="A189" s="487" t="s">
        <v>2332</v>
      </c>
      <c r="B189" s="277" t="s">
        <v>1965</v>
      </c>
      <c r="C189" s="278"/>
      <c r="D189" s="278"/>
      <c r="E189" s="490" t="s">
        <v>2332</v>
      </c>
      <c r="F189" s="279" t="s">
        <v>1965</v>
      </c>
      <c r="G189" s="487" t="s">
        <v>2332</v>
      </c>
      <c r="H189" s="277" t="s">
        <v>1965</v>
      </c>
      <c r="I189" s="278"/>
      <c r="J189" s="278"/>
      <c r="K189" s="490" t="s">
        <v>2332</v>
      </c>
      <c r="L189" s="279" t="s">
        <v>1965</v>
      </c>
    </row>
    <row r="190" spans="1:12" ht="15.75" thickBot="1">
      <c r="A190" s="488"/>
      <c r="B190" s="277" t="s">
        <v>1967</v>
      </c>
      <c r="C190" s="278"/>
      <c r="D190" s="278"/>
      <c r="E190" s="491"/>
      <c r="F190" s="279" t="s">
        <v>1967</v>
      </c>
      <c r="G190" s="488"/>
      <c r="H190" s="277" t="s">
        <v>1967</v>
      </c>
      <c r="I190" s="278"/>
      <c r="J190" s="278"/>
      <c r="K190" s="491"/>
      <c r="L190" s="279" t="s">
        <v>1967</v>
      </c>
    </row>
    <row r="191" spans="1:12" ht="15.75" thickBot="1">
      <c r="A191" s="488"/>
      <c r="B191" s="277" t="s">
        <v>1968</v>
      </c>
      <c r="C191" s="278"/>
      <c r="D191" s="278"/>
      <c r="E191" s="491"/>
      <c r="F191" s="279" t="s">
        <v>1968</v>
      </c>
      <c r="G191" s="488"/>
      <c r="H191" s="277" t="s">
        <v>1968</v>
      </c>
      <c r="I191" s="278"/>
      <c r="J191" s="278"/>
      <c r="K191" s="491"/>
      <c r="L191" s="279" t="s">
        <v>1968</v>
      </c>
    </row>
    <row r="192" spans="1:12" ht="15.75" thickBot="1">
      <c r="A192" s="488"/>
      <c r="B192" s="277" t="s">
        <v>1969</v>
      </c>
      <c r="C192" s="278"/>
      <c r="D192" s="278"/>
      <c r="E192" s="491"/>
      <c r="F192" s="279" t="s">
        <v>1969</v>
      </c>
      <c r="G192" s="488"/>
      <c r="H192" s="277" t="s">
        <v>1969</v>
      </c>
      <c r="I192" s="278"/>
      <c r="J192" s="278"/>
      <c r="K192" s="491"/>
      <c r="L192" s="279" t="s">
        <v>1969</v>
      </c>
    </row>
    <row r="193" spans="1:12" ht="15.75" thickBot="1">
      <c r="A193" s="488"/>
      <c r="B193" s="277" t="s">
        <v>1970</v>
      </c>
      <c r="C193" s="278"/>
      <c r="D193" s="278"/>
      <c r="E193" s="491"/>
      <c r="F193" s="279" t="s">
        <v>1970</v>
      </c>
      <c r="G193" s="488"/>
      <c r="H193" s="277" t="s">
        <v>1970</v>
      </c>
      <c r="I193" s="278"/>
      <c r="J193" s="278"/>
      <c r="K193" s="491"/>
      <c r="L193" s="279" t="s">
        <v>1970</v>
      </c>
    </row>
    <row r="194" spans="1:12" ht="15.75" thickBot="1">
      <c r="A194" s="488"/>
      <c r="B194" s="277" t="s">
        <v>1971</v>
      </c>
      <c r="C194" s="278"/>
      <c r="D194" s="278"/>
      <c r="E194" s="491"/>
      <c r="F194" s="279" t="s">
        <v>1971</v>
      </c>
      <c r="G194" s="488"/>
      <c r="H194" s="277" t="s">
        <v>1971</v>
      </c>
      <c r="I194" s="278"/>
      <c r="J194" s="278"/>
      <c r="K194" s="491"/>
      <c r="L194" s="279" t="s">
        <v>1971</v>
      </c>
    </row>
    <row r="195" spans="1:12" ht="15.75" thickBot="1">
      <c r="A195" s="488"/>
      <c r="B195" s="277" t="s">
        <v>1972</v>
      </c>
      <c r="C195" s="278"/>
      <c r="D195" s="278"/>
      <c r="E195" s="491"/>
      <c r="F195" s="279" t="s">
        <v>1972</v>
      </c>
      <c r="G195" s="488"/>
      <c r="H195" s="277" t="s">
        <v>1972</v>
      </c>
      <c r="I195" s="278"/>
      <c r="J195" s="278"/>
      <c r="K195" s="491"/>
      <c r="L195" s="279" t="s">
        <v>1972</v>
      </c>
    </row>
    <row r="196" spans="1:12" ht="15.75" thickBot="1">
      <c r="A196" s="488"/>
      <c r="B196" s="277" t="s">
        <v>1973</v>
      </c>
      <c r="C196" s="278"/>
      <c r="D196" s="278"/>
      <c r="E196" s="491"/>
      <c r="F196" s="279" t="s">
        <v>1973</v>
      </c>
      <c r="G196" s="488"/>
      <c r="H196" s="277" t="s">
        <v>1973</v>
      </c>
      <c r="I196" s="278"/>
      <c r="J196" s="278"/>
      <c r="K196" s="491"/>
      <c r="L196" s="279" t="s">
        <v>1973</v>
      </c>
    </row>
    <row r="197" spans="1:12" ht="15.75" thickBot="1">
      <c r="A197" s="488"/>
      <c r="B197" s="277" t="s">
        <v>1974</v>
      </c>
      <c r="C197" s="278"/>
      <c r="D197" s="278"/>
      <c r="E197" s="491"/>
      <c r="F197" s="279" t="s">
        <v>1974</v>
      </c>
      <c r="G197" s="488"/>
      <c r="H197" s="277" t="s">
        <v>1974</v>
      </c>
      <c r="I197" s="278"/>
      <c r="J197" s="278"/>
      <c r="K197" s="491"/>
      <c r="L197" s="279" t="s">
        <v>1974</v>
      </c>
    </row>
    <row r="198" spans="1:12" ht="15.75" thickBot="1">
      <c r="A198" s="488"/>
      <c r="B198" s="277" t="s">
        <v>1975</v>
      </c>
      <c r="C198" s="278"/>
      <c r="D198" s="278"/>
      <c r="E198" s="491"/>
      <c r="F198" s="279" t="s">
        <v>1975</v>
      </c>
      <c r="G198" s="488"/>
      <c r="H198" s="277" t="s">
        <v>1975</v>
      </c>
      <c r="I198" s="278"/>
      <c r="J198" s="278"/>
      <c r="K198" s="491"/>
      <c r="L198" s="279" t="s">
        <v>1975</v>
      </c>
    </row>
    <row r="199" spans="1:12" ht="15.75" thickBot="1">
      <c r="A199" s="488"/>
      <c r="B199" s="277" t="s">
        <v>1976</v>
      </c>
      <c r="C199" s="278"/>
      <c r="D199" s="278"/>
      <c r="E199" s="491"/>
      <c r="F199" s="279" t="s">
        <v>1976</v>
      </c>
      <c r="G199" s="488"/>
      <c r="H199" s="277" t="s">
        <v>1976</v>
      </c>
      <c r="I199" s="278"/>
      <c r="J199" s="278"/>
      <c r="K199" s="491"/>
      <c r="L199" s="279" t="s">
        <v>1976</v>
      </c>
    </row>
    <row r="200" spans="1:12" ht="15.75" thickBot="1">
      <c r="A200" s="488"/>
      <c r="B200" s="277" t="s">
        <v>1977</v>
      </c>
      <c r="C200" s="278"/>
      <c r="D200" s="278"/>
      <c r="E200" s="491"/>
      <c r="F200" s="279" t="s">
        <v>1978</v>
      </c>
      <c r="G200" s="488"/>
      <c r="H200" s="277" t="s">
        <v>1977</v>
      </c>
      <c r="I200" s="278"/>
      <c r="J200" s="278"/>
      <c r="K200" s="491"/>
      <c r="L200" s="279" t="s">
        <v>1978</v>
      </c>
    </row>
    <row r="201" spans="1:12" ht="15.75" thickBot="1">
      <c r="A201" s="489"/>
      <c r="B201" s="277" t="s">
        <v>1979</v>
      </c>
      <c r="C201" s="278"/>
      <c r="D201" s="278"/>
      <c r="E201" s="492"/>
      <c r="F201" s="279" t="s">
        <v>1980</v>
      </c>
      <c r="G201" s="489"/>
      <c r="H201" s="277" t="s">
        <v>1979</v>
      </c>
      <c r="I201" s="278"/>
      <c r="J201" s="278"/>
      <c r="K201" s="492"/>
      <c r="L201" s="279" t="s">
        <v>1980</v>
      </c>
    </row>
    <row r="202" spans="1:12" ht="15.75" thickBot="1">
      <c r="A202" s="487" t="s">
        <v>2333</v>
      </c>
      <c r="B202" s="277" t="s">
        <v>1965</v>
      </c>
      <c r="C202" s="278"/>
      <c r="D202" s="278"/>
      <c r="E202" s="490" t="s">
        <v>2333</v>
      </c>
      <c r="F202" s="279" t="s">
        <v>1965</v>
      </c>
      <c r="G202" s="487" t="s">
        <v>2333</v>
      </c>
      <c r="H202" s="277" t="s">
        <v>1965</v>
      </c>
      <c r="I202" s="278"/>
      <c r="J202" s="278"/>
      <c r="K202" s="490" t="s">
        <v>2333</v>
      </c>
      <c r="L202" s="279" t="s">
        <v>1965</v>
      </c>
    </row>
    <row r="203" spans="1:12" ht="15.75" thickBot="1">
      <c r="A203" s="488"/>
      <c r="B203" s="277" t="s">
        <v>1967</v>
      </c>
      <c r="C203" s="278"/>
      <c r="D203" s="278"/>
      <c r="E203" s="491"/>
      <c r="F203" s="279" t="s">
        <v>1967</v>
      </c>
      <c r="G203" s="488"/>
      <c r="H203" s="277" t="s">
        <v>1967</v>
      </c>
      <c r="I203" s="278"/>
      <c r="J203" s="278"/>
      <c r="K203" s="491"/>
      <c r="L203" s="279" t="s">
        <v>1967</v>
      </c>
    </row>
    <row r="204" spans="1:12" ht="15.75" thickBot="1">
      <c r="A204" s="488"/>
      <c r="B204" s="277" t="s">
        <v>1968</v>
      </c>
      <c r="C204" s="278"/>
      <c r="D204" s="278"/>
      <c r="E204" s="491"/>
      <c r="F204" s="279" t="s">
        <v>1968</v>
      </c>
      <c r="G204" s="488"/>
      <c r="H204" s="277" t="s">
        <v>1968</v>
      </c>
      <c r="I204" s="278"/>
      <c r="J204" s="278"/>
      <c r="K204" s="491"/>
      <c r="L204" s="279" t="s">
        <v>1968</v>
      </c>
    </row>
    <row r="205" spans="1:12" ht="15.75" thickBot="1">
      <c r="A205" s="488"/>
      <c r="B205" s="277" t="s">
        <v>1969</v>
      </c>
      <c r="C205" s="278"/>
      <c r="D205" s="278"/>
      <c r="E205" s="491"/>
      <c r="F205" s="279" t="s">
        <v>1969</v>
      </c>
      <c r="G205" s="488"/>
      <c r="H205" s="277" t="s">
        <v>1969</v>
      </c>
      <c r="I205" s="278"/>
      <c r="J205" s="278"/>
      <c r="K205" s="491"/>
      <c r="L205" s="279" t="s">
        <v>1969</v>
      </c>
    </row>
    <row r="206" spans="1:12" ht="15.75" thickBot="1">
      <c r="A206" s="488"/>
      <c r="B206" s="277" t="s">
        <v>1970</v>
      </c>
      <c r="C206" s="278"/>
      <c r="D206" s="278"/>
      <c r="E206" s="491"/>
      <c r="F206" s="279" t="s">
        <v>1970</v>
      </c>
      <c r="G206" s="488"/>
      <c r="H206" s="277" t="s">
        <v>1970</v>
      </c>
      <c r="I206" s="278"/>
      <c r="J206" s="278"/>
      <c r="K206" s="491"/>
      <c r="L206" s="279" t="s">
        <v>1970</v>
      </c>
    </row>
    <row r="207" spans="1:12" ht="15.75" thickBot="1">
      <c r="A207" s="488"/>
      <c r="B207" s="277" t="s">
        <v>1971</v>
      </c>
      <c r="C207" s="278"/>
      <c r="D207" s="278"/>
      <c r="E207" s="491"/>
      <c r="F207" s="279" t="s">
        <v>1971</v>
      </c>
      <c r="G207" s="488"/>
      <c r="H207" s="277" t="s">
        <v>1971</v>
      </c>
      <c r="I207" s="278"/>
      <c r="J207" s="278"/>
      <c r="K207" s="491"/>
      <c r="L207" s="279" t="s">
        <v>1971</v>
      </c>
    </row>
    <row r="208" spans="1:12" ht="15.75" thickBot="1">
      <c r="A208" s="488"/>
      <c r="B208" s="277" t="s">
        <v>1972</v>
      </c>
      <c r="C208" s="278"/>
      <c r="D208" s="278"/>
      <c r="E208" s="491"/>
      <c r="F208" s="279" t="s">
        <v>1972</v>
      </c>
      <c r="G208" s="488"/>
      <c r="H208" s="277" t="s">
        <v>1972</v>
      </c>
      <c r="I208" s="278"/>
      <c r="J208" s="278"/>
      <c r="K208" s="491"/>
      <c r="L208" s="279" t="s">
        <v>1972</v>
      </c>
    </row>
    <row r="209" spans="1:12" ht="15.75" thickBot="1">
      <c r="A209" s="488"/>
      <c r="B209" s="277" t="s">
        <v>1973</v>
      </c>
      <c r="C209" s="278"/>
      <c r="D209" s="278"/>
      <c r="E209" s="491"/>
      <c r="F209" s="279" t="s">
        <v>1973</v>
      </c>
      <c r="G209" s="488"/>
      <c r="H209" s="277" t="s">
        <v>1973</v>
      </c>
      <c r="I209" s="278"/>
      <c r="J209" s="278"/>
      <c r="K209" s="491"/>
      <c r="L209" s="279" t="s">
        <v>1973</v>
      </c>
    </row>
    <row r="210" spans="1:12" ht="15.75" thickBot="1">
      <c r="A210" s="488"/>
      <c r="B210" s="277" t="s">
        <v>1974</v>
      </c>
      <c r="C210" s="278"/>
      <c r="D210" s="278"/>
      <c r="E210" s="491"/>
      <c r="F210" s="279" t="s">
        <v>1974</v>
      </c>
      <c r="G210" s="488"/>
      <c r="H210" s="277" t="s">
        <v>1974</v>
      </c>
      <c r="I210" s="278"/>
      <c r="J210" s="278"/>
      <c r="K210" s="491"/>
      <c r="L210" s="279" t="s">
        <v>1974</v>
      </c>
    </row>
    <row r="211" spans="1:12" ht="15.75" thickBot="1">
      <c r="A211" s="488"/>
      <c r="B211" s="277" t="s">
        <v>1975</v>
      </c>
      <c r="C211" s="278"/>
      <c r="D211" s="278"/>
      <c r="E211" s="491"/>
      <c r="F211" s="279" t="s">
        <v>1975</v>
      </c>
      <c r="G211" s="488"/>
      <c r="H211" s="277" t="s">
        <v>1975</v>
      </c>
      <c r="I211" s="278"/>
      <c r="J211" s="278"/>
      <c r="K211" s="491"/>
      <c r="L211" s="279" t="s">
        <v>1975</v>
      </c>
    </row>
    <row r="212" spans="1:12" ht="15.75" thickBot="1">
      <c r="A212" s="488"/>
      <c r="B212" s="277" t="s">
        <v>1976</v>
      </c>
      <c r="C212" s="278"/>
      <c r="D212" s="278"/>
      <c r="E212" s="491"/>
      <c r="F212" s="279" t="s">
        <v>1976</v>
      </c>
      <c r="G212" s="488"/>
      <c r="H212" s="277" t="s">
        <v>1976</v>
      </c>
      <c r="I212" s="278"/>
      <c r="J212" s="278"/>
      <c r="K212" s="491"/>
      <c r="L212" s="279" t="s">
        <v>1976</v>
      </c>
    </row>
    <row r="213" spans="1:12" ht="15.75" thickBot="1">
      <c r="A213" s="488"/>
      <c r="B213" s="277" t="s">
        <v>1977</v>
      </c>
      <c r="C213" s="278"/>
      <c r="D213" s="278"/>
      <c r="E213" s="491"/>
      <c r="F213" s="279" t="s">
        <v>1978</v>
      </c>
      <c r="G213" s="488"/>
      <c r="H213" s="277" t="s">
        <v>1977</v>
      </c>
      <c r="I213" s="278"/>
      <c r="J213" s="278"/>
      <c r="K213" s="491"/>
      <c r="L213" s="279" t="s">
        <v>1978</v>
      </c>
    </row>
    <row r="214" spans="1:12" ht="15.75" thickBot="1">
      <c r="A214" s="489"/>
      <c r="B214" s="277" t="s">
        <v>1979</v>
      </c>
      <c r="C214" s="278"/>
      <c r="D214" s="278"/>
      <c r="E214" s="492"/>
      <c r="F214" s="279" t="s">
        <v>1980</v>
      </c>
      <c r="G214" s="489"/>
      <c r="H214" s="277" t="s">
        <v>1979</v>
      </c>
      <c r="I214" s="278"/>
      <c r="J214" s="278"/>
      <c r="K214" s="492"/>
      <c r="L214" s="279" t="s">
        <v>1980</v>
      </c>
    </row>
    <row r="215" spans="1:12" ht="15.75" thickBot="1">
      <c r="A215" s="487" t="s">
        <v>2334</v>
      </c>
      <c r="B215" s="277" t="s">
        <v>1965</v>
      </c>
      <c r="C215" s="278"/>
      <c r="D215" s="278"/>
      <c r="E215" s="490" t="s">
        <v>2334</v>
      </c>
      <c r="F215" s="279" t="s">
        <v>1965</v>
      </c>
      <c r="G215" s="487" t="s">
        <v>2334</v>
      </c>
      <c r="H215" s="277" t="s">
        <v>1965</v>
      </c>
      <c r="I215" s="278"/>
      <c r="J215" s="278"/>
      <c r="K215" s="490" t="s">
        <v>2334</v>
      </c>
      <c r="L215" s="279" t="s">
        <v>1965</v>
      </c>
    </row>
    <row r="216" spans="1:12" ht="15.75" thickBot="1">
      <c r="A216" s="488"/>
      <c r="B216" s="277" t="s">
        <v>1967</v>
      </c>
      <c r="C216" s="278"/>
      <c r="D216" s="278"/>
      <c r="E216" s="491"/>
      <c r="F216" s="279" t="s">
        <v>1967</v>
      </c>
      <c r="G216" s="488"/>
      <c r="H216" s="277" t="s">
        <v>1967</v>
      </c>
      <c r="I216" s="278"/>
      <c r="J216" s="278"/>
      <c r="K216" s="491"/>
      <c r="L216" s="279" t="s">
        <v>1967</v>
      </c>
    </row>
    <row r="217" spans="1:12" ht="15.75" thickBot="1">
      <c r="A217" s="488"/>
      <c r="B217" s="277" t="s">
        <v>1968</v>
      </c>
      <c r="C217" s="278"/>
      <c r="D217" s="278"/>
      <c r="E217" s="491"/>
      <c r="F217" s="279" t="s">
        <v>1968</v>
      </c>
      <c r="G217" s="488"/>
      <c r="H217" s="277" t="s">
        <v>1968</v>
      </c>
      <c r="I217" s="278"/>
      <c r="J217" s="278"/>
      <c r="K217" s="491"/>
      <c r="L217" s="279" t="s">
        <v>1968</v>
      </c>
    </row>
    <row r="218" spans="1:12" ht="15.75" thickBot="1">
      <c r="A218" s="488"/>
      <c r="B218" s="277" t="s">
        <v>1969</v>
      </c>
      <c r="C218" s="278"/>
      <c r="D218" s="278"/>
      <c r="E218" s="491"/>
      <c r="F218" s="279" t="s">
        <v>1969</v>
      </c>
      <c r="G218" s="488"/>
      <c r="H218" s="277" t="s">
        <v>1969</v>
      </c>
      <c r="I218" s="278"/>
      <c r="J218" s="278"/>
      <c r="K218" s="491"/>
      <c r="L218" s="279" t="s">
        <v>1969</v>
      </c>
    </row>
    <row r="219" spans="1:12" ht="15.75" thickBot="1">
      <c r="A219" s="488"/>
      <c r="B219" s="277" t="s">
        <v>1970</v>
      </c>
      <c r="C219" s="278"/>
      <c r="D219" s="278"/>
      <c r="E219" s="491"/>
      <c r="F219" s="279" t="s">
        <v>1970</v>
      </c>
      <c r="G219" s="488"/>
      <c r="H219" s="277" t="s">
        <v>1970</v>
      </c>
      <c r="I219" s="278"/>
      <c r="J219" s="278"/>
      <c r="K219" s="491"/>
      <c r="L219" s="279" t="s">
        <v>1970</v>
      </c>
    </row>
    <row r="220" spans="1:12" ht="15.75" thickBot="1">
      <c r="A220" s="488"/>
      <c r="B220" s="277" t="s">
        <v>1971</v>
      </c>
      <c r="C220" s="278"/>
      <c r="D220" s="278"/>
      <c r="E220" s="491"/>
      <c r="F220" s="279" t="s">
        <v>1971</v>
      </c>
      <c r="G220" s="488"/>
      <c r="H220" s="277" t="s">
        <v>1971</v>
      </c>
      <c r="I220" s="278"/>
      <c r="J220" s="278"/>
      <c r="K220" s="491"/>
      <c r="L220" s="279" t="s">
        <v>1971</v>
      </c>
    </row>
    <row r="221" spans="1:12" ht="15.75" thickBot="1">
      <c r="A221" s="488"/>
      <c r="B221" s="277" t="s">
        <v>1972</v>
      </c>
      <c r="C221" s="278"/>
      <c r="D221" s="278"/>
      <c r="E221" s="491"/>
      <c r="F221" s="279" t="s">
        <v>1972</v>
      </c>
      <c r="G221" s="488"/>
      <c r="H221" s="277" t="s">
        <v>1972</v>
      </c>
      <c r="I221" s="278"/>
      <c r="J221" s="278"/>
      <c r="K221" s="491"/>
      <c r="L221" s="279" t="s">
        <v>1972</v>
      </c>
    </row>
    <row r="222" spans="1:12" ht="15.75" thickBot="1">
      <c r="A222" s="488"/>
      <c r="B222" s="277" t="s">
        <v>1973</v>
      </c>
      <c r="C222" s="278"/>
      <c r="D222" s="278"/>
      <c r="E222" s="491"/>
      <c r="F222" s="279" t="s">
        <v>1973</v>
      </c>
      <c r="G222" s="488"/>
      <c r="H222" s="277" t="s">
        <v>1973</v>
      </c>
      <c r="I222" s="278"/>
      <c r="J222" s="278"/>
      <c r="K222" s="491"/>
      <c r="L222" s="279" t="s">
        <v>1973</v>
      </c>
    </row>
    <row r="223" spans="1:12" ht="15.75" thickBot="1">
      <c r="A223" s="488"/>
      <c r="B223" s="277" t="s">
        <v>1974</v>
      </c>
      <c r="C223" s="278"/>
      <c r="D223" s="278"/>
      <c r="E223" s="491"/>
      <c r="F223" s="279" t="s">
        <v>1974</v>
      </c>
      <c r="G223" s="488"/>
      <c r="H223" s="277" t="s">
        <v>1974</v>
      </c>
      <c r="I223" s="278"/>
      <c r="J223" s="278"/>
      <c r="K223" s="491"/>
      <c r="L223" s="279" t="s">
        <v>1974</v>
      </c>
    </row>
    <row r="224" spans="1:12" ht="15.75" thickBot="1">
      <c r="A224" s="488"/>
      <c r="B224" s="277" t="s">
        <v>1975</v>
      </c>
      <c r="C224" s="278"/>
      <c r="D224" s="278"/>
      <c r="E224" s="491"/>
      <c r="F224" s="279" t="s">
        <v>1975</v>
      </c>
      <c r="G224" s="488"/>
      <c r="H224" s="277" t="s">
        <v>1975</v>
      </c>
      <c r="I224" s="278"/>
      <c r="J224" s="278"/>
      <c r="K224" s="491"/>
      <c r="L224" s="279" t="s">
        <v>1975</v>
      </c>
    </row>
    <row r="225" spans="1:12" ht="15.75" thickBot="1">
      <c r="A225" s="488"/>
      <c r="B225" s="277" t="s">
        <v>1976</v>
      </c>
      <c r="C225" s="278"/>
      <c r="D225" s="278"/>
      <c r="E225" s="491"/>
      <c r="F225" s="279" t="s">
        <v>1976</v>
      </c>
      <c r="G225" s="488"/>
      <c r="H225" s="277" t="s">
        <v>1976</v>
      </c>
      <c r="I225" s="278"/>
      <c r="J225" s="278"/>
      <c r="K225" s="491"/>
      <c r="L225" s="279" t="s">
        <v>1976</v>
      </c>
    </row>
    <row r="226" spans="1:12" ht="15.75" thickBot="1">
      <c r="A226" s="488"/>
      <c r="B226" s="277" t="s">
        <v>1977</v>
      </c>
      <c r="C226" s="278"/>
      <c r="D226" s="278"/>
      <c r="E226" s="491"/>
      <c r="F226" s="279" t="s">
        <v>1978</v>
      </c>
      <c r="G226" s="488"/>
      <c r="H226" s="277" t="s">
        <v>1977</v>
      </c>
      <c r="I226" s="278"/>
      <c r="J226" s="278"/>
      <c r="K226" s="491"/>
      <c r="L226" s="279" t="s">
        <v>1978</v>
      </c>
    </row>
    <row r="227" spans="1:12" ht="15.75" thickBot="1">
      <c r="A227" s="489"/>
      <c r="B227" s="277" t="s">
        <v>1979</v>
      </c>
      <c r="C227" s="278"/>
      <c r="D227" s="278"/>
      <c r="E227" s="492"/>
      <c r="F227" s="279" t="s">
        <v>1980</v>
      </c>
      <c r="G227" s="489"/>
      <c r="H227" s="277" t="s">
        <v>1979</v>
      </c>
      <c r="I227" s="278"/>
      <c r="J227" s="278"/>
      <c r="K227" s="492"/>
      <c r="L227" s="279" t="s">
        <v>1980</v>
      </c>
    </row>
    <row r="228" spans="1:12" ht="15.75" thickBot="1">
      <c r="A228" s="487" t="s">
        <v>2335</v>
      </c>
      <c r="B228" s="277" t="s">
        <v>1965</v>
      </c>
      <c r="C228" s="278"/>
      <c r="D228" s="278"/>
      <c r="E228" s="490" t="s">
        <v>2335</v>
      </c>
      <c r="F228" s="279" t="s">
        <v>1965</v>
      </c>
      <c r="G228" s="487" t="s">
        <v>2335</v>
      </c>
      <c r="H228" s="277" t="s">
        <v>1965</v>
      </c>
      <c r="I228" s="278"/>
      <c r="J228" s="278"/>
      <c r="K228" s="490" t="s">
        <v>2335</v>
      </c>
      <c r="L228" s="279" t="s">
        <v>1965</v>
      </c>
    </row>
    <row r="229" spans="1:12" ht="15.75" thickBot="1">
      <c r="A229" s="488"/>
      <c r="B229" s="277" t="s">
        <v>1967</v>
      </c>
      <c r="C229" s="278"/>
      <c r="D229" s="278"/>
      <c r="E229" s="491"/>
      <c r="F229" s="279" t="s">
        <v>1967</v>
      </c>
      <c r="G229" s="488"/>
      <c r="H229" s="277" t="s">
        <v>1967</v>
      </c>
      <c r="I229" s="278"/>
      <c r="J229" s="278"/>
      <c r="K229" s="491"/>
      <c r="L229" s="279" t="s">
        <v>1967</v>
      </c>
    </row>
    <row r="230" spans="1:12" ht="15.75" thickBot="1">
      <c r="A230" s="488"/>
      <c r="B230" s="277" t="s">
        <v>1968</v>
      </c>
      <c r="C230" s="278"/>
      <c r="D230" s="278"/>
      <c r="E230" s="491"/>
      <c r="F230" s="279" t="s">
        <v>1968</v>
      </c>
      <c r="G230" s="488"/>
      <c r="H230" s="277" t="s">
        <v>1968</v>
      </c>
      <c r="I230" s="278"/>
      <c r="J230" s="278"/>
      <c r="K230" s="491"/>
      <c r="L230" s="279" t="s">
        <v>1968</v>
      </c>
    </row>
    <row r="231" spans="1:12" ht="15.75" thickBot="1">
      <c r="A231" s="488"/>
      <c r="B231" s="277" t="s">
        <v>1969</v>
      </c>
      <c r="C231" s="278"/>
      <c r="D231" s="278"/>
      <c r="E231" s="491"/>
      <c r="F231" s="279" t="s">
        <v>1969</v>
      </c>
      <c r="G231" s="488"/>
      <c r="H231" s="277" t="s">
        <v>1969</v>
      </c>
      <c r="I231" s="278"/>
      <c r="J231" s="278"/>
      <c r="K231" s="491"/>
      <c r="L231" s="279" t="s">
        <v>1969</v>
      </c>
    </row>
    <row r="232" spans="1:12" ht="15.75" thickBot="1">
      <c r="A232" s="488"/>
      <c r="B232" s="277" t="s">
        <v>1970</v>
      </c>
      <c r="C232" s="278"/>
      <c r="D232" s="278"/>
      <c r="E232" s="491"/>
      <c r="F232" s="279" t="s">
        <v>1970</v>
      </c>
      <c r="G232" s="488"/>
      <c r="H232" s="277" t="s">
        <v>1970</v>
      </c>
      <c r="I232" s="278"/>
      <c r="J232" s="278"/>
      <c r="K232" s="491"/>
      <c r="L232" s="279" t="s">
        <v>1970</v>
      </c>
    </row>
    <row r="233" spans="1:12" ht="15.75" thickBot="1">
      <c r="A233" s="488"/>
      <c r="B233" s="277" t="s">
        <v>1971</v>
      </c>
      <c r="C233" s="278"/>
      <c r="D233" s="278"/>
      <c r="E233" s="491"/>
      <c r="F233" s="279" t="s">
        <v>1971</v>
      </c>
      <c r="G233" s="488"/>
      <c r="H233" s="277" t="s">
        <v>1971</v>
      </c>
      <c r="I233" s="278"/>
      <c r="J233" s="278"/>
      <c r="K233" s="491"/>
      <c r="L233" s="279" t="s">
        <v>1971</v>
      </c>
    </row>
    <row r="234" spans="1:12" ht="15.75" thickBot="1">
      <c r="A234" s="488"/>
      <c r="B234" s="277" t="s">
        <v>1972</v>
      </c>
      <c r="C234" s="278"/>
      <c r="D234" s="278"/>
      <c r="E234" s="491"/>
      <c r="F234" s="279" t="s">
        <v>1972</v>
      </c>
      <c r="G234" s="488"/>
      <c r="H234" s="277" t="s">
        <v>1972</v>
      </c>
      <c r="I234" s="278"/>
      <c r="J234" s="278"/>
      <c r="K234" s="491"/>
      <c r="L234" s="279" t="s">
        <v>1972</v>
      </c>
    </row>
    <row r="235" spans="1:12" ht="15.75" thickBot="1">
      <c r="A235" s="488"/>
      <c r="B235" s="277" t="s">
        <v>1973</v>
      </c>
      <c r="C235" s="278"/>
      <c r="D235" s="278"/>
      <c r="E235" s="491"/>
      <c r="F235" s="279" t="s">
        <v>1973</v>
      </c>
      <c r="G235" s="488"/>
      <c r="H235" s="277" t="s">
        <v>1973</v>
      </c>
      <c r="I235" s="278"/>
      <c r="J235" s="278"/>
      <c r="K235" s="491"/>
      <c r="L235" s="279" t="s">
        <v>1973</v>
      </c>
    </row>
    <row r="236" spans="1:12" ht="15.75" thickBot="1">
      <c r="A236" s="488"/>
      <c r="B236" s="277" t="s">
        <v>1974</v>
      </c>
      <c r="C236" s="278"/>
      <c r="D236" s="278"/>
      <c r="E236" s="491"/>
      <c r="F236" s="279" t="s">
        <v>1974</v>
      </c>
      <c r="G236" s="488"/>
      <c r="H236" s="277" t="s">
        <v>1974</v>
      </c>
      <c r="I236" s="278"/>
      <c r="J236" s="278"/>
      <c r="K236" s="491"/>
      <c r="L236" s="279" t="s">
        <v>1974</v>
      </c>
    </row>
    <row r="237" spans="1:12" ht="15.75" thickBot="1">
      <c r="A237" s="488"/>
      <c r="B237" s="277" t="s">
        <v>1975</v>
      </c>
      <c r="C237" s="278"/>
      <c r="D237" s="278"/>
      <c r="E237" s="491"/>
      <c r="F237" s="279" t="s">
        <v>1975</v>
      </c>
      <c r="G237" s="488"/>
      <c r="H237" s="277" t="s">
        <v>1975</v>
      </c>
      <c r="I237" s="278"/>
      <c r="J237" s="278"/>
      <c r="K237" s="491"/>
      <c r="L237" s="279" t="s">
        <v>1975</v>
      </c>
    </row>
    <row r="238" spans="1:12" ht="15.75" thickBot="1">
      <c r="A238" s="488"/>
      <c r="B238" s="277" t="s">
        <v>1976</v>
      </c>
      <c r="C238" s="278"/>
      <c r="D238" s="278"/>
      <c r="E238" s="491"/>
      <c r="F238" s="279" t="s">
        <v>1976</v>
      </c>
      <c r="G238" s="488"/>
      <c r="H238" s="277" t="s">
        <v>1976</v>
      </c>
      <c r="I238" s="278"/>
      <c r="J238" s="278"/>
      <c r="K238" s="491"/>
      <c r="L238" s="279" t="s">
        <v>1976</v>
      </c>
    </row>
    <row r="239" spans="1:12" ht="15.75" thickBot="1">
      <c r="A239" s="488"/>
      <c r="B239" s="277" t="s">
        <v>1977</v>
      </c>
      <c r="C239" s="278"/>
      <c r="D239" s="278"/>
      <c r="E239" s="491"/>
      <c r="F239" s="279" t="s">
        <v>1978</v>
      </c>
      <c r="G239" s="488"/>
      <c r="H239" s="277" t="s">
        <v>1977</v>
      </c>
      <c r="I239" s="278"/>
      <c r="J239" s="278"/>
      <c r="K239" s="491"/>
      <c r="L239" s="279" t="s">
        <v>1978</v>
      </c>
    </row>
    <row r="240" spans="1:12" ht="15.75" thickBot="1">
      <c r="A240" s="489"/>
      <c r="B240" s="277" t="s">
        <v>1979</v>
      </c>
      <c r="C240" s="278"/>
      <c r="D240" s="278"/>
      <c r="E240" s="492"/>
      <c r="F240" s="279" t="s">
        <v>1980</v>
      </c>
      <c r="G240" s="489"/>
      <c r="H240" s="277" t="s">
        <v>1979</v>
      </c>
      <c r="I240" s="278"/>
      <c r="J240" s="278"/>
      <c r="K240" s="492"/>
      <c r="L240" s="279" t="s">
        <v>1980</v>
      </c>
    </row>
    <row r="241" spans="1:12" ht="15.75" thickBot="1">
      <c r="A241" s="487" t="s">
        <v>2336</v>
      </c>
      <c r="B241" s="277" t="s">
        <v>1965</v>
      </c>
      <c r="C241" s="278"/>
      <c r="D241" s="278"/>
      <c r="E241" s="490" t="s">
        <v>2336</v>
      </c>
      <c r="F241" s="279" t="s">
        <v>1965</v>
      </c>
      <c r="G241" s="487" t="s">
        <v>2336</v>
      </c>
      <c r="H241" s="277" t="s">
        <v>1965</v>
      </c>
      <c r="I241" s="278"/>
      <c r="J241" s="278"/>
      <c r="K241" s="490" t="s">
        <v>2336</v>
      </c>
      <c r="L241" s="279" t="s">
        <v>1965</v>
      </c>
    </row>
    <row r="242" spans="1:12" ht="15.75" thickBot="1">
      <c r="A242" s="488"/>
      <c r="B242" s="277" t="s">
        <v>1967</v>
      </c>
      <c r="C242" s="278"/>
      <c r="D242" s="278"/>
      <c r="E242" s="491"/>
      <c r="F242" s="279" t="s">
        <v>1967</v>
      </c>
      <c r="G242" s="488"/>
      <c r="H242" s="277" t="s">
        <v>1967</v>
      </c>
      <c r="I242" s="278"/>
      <c r="J242" s="278"/>
      <c r="K242" s="491"/>
      <c r="L242" s="279" t="s">
        <v>1967</v>
      </c>
    </row>
    <row r="243" spans="1:12" ht="15.75" thickBot="1">
      <c r="A243" s="488"/>
      <c r="B243" s="277" t="s">
        <v>1968</v>
      </c>
      <c r="C243" s="278"/>
      <c r="D243" s="278"/>
      <c r="E243" s="491"/>
      <c r="F243" s="279" t="s">
        <v>1968</v>
      </c>
      <c r="G243" s="488"/>
      <c r="H243" s="277" t="s">
        <v>1968</v>
      </c>
      <c r="I243" s="278"/>
      <c r="J243" s="278"/>
      <c r="K243" s="491"/>
      <c r="L243" s="279" t="s">
        <v>1968</v>
      </c>
    </row>
    <row r="244" spans="1:12" ht="15.75" thickBot="1">
      <c r="A244" s="488"/>
      <c r="B244" s="277" t="s">
        <v>1969</v>
      </c>
      <c r="C244" s="278"/>
      <c r="D244" s="278"/>
      <c r="E244" s="491"/>
      <c r="F244" s="279" t="s">
        <v>1969</v>
      </c>
      <c r="G244" s="488"/>
      <c r="H244" s="277" t="s">
        <v>1969</v>
      </c>
      <c r="I244" s="278"/>
      <c r="J244" s="278"/>
      <c r="K244" s="491"/>
      <c r="L244" s="279" t="s">
        <v>1969</v>
      </c>
    </row>
    <row r="245" spans="1:12" ht="15.75" thickBot="1">
      <c r="A245" s="488"/>
      <c r="B245" s="277" t="s">
        <v>1970</v>
      </c>
      <c r="C245" s="278"/>
      <c r="D245" s="278"/>
      <c r="E245" s="491"/>
      <c r="F245" s="279" t="s">
        <v>1970</v>
      </c>
      <c r="G245" s="488"/>
      <c r="H245" s="277" t="s">
        <v>1970</v>
      </c>
      <c r="I245" s="278"/>
      <c r="J245" s="278"/>
      <c r="K245" s="491"/>
      <c r="L245" s="279" t="s">
        <v>1970</v>
      </c>
    </row>
    <row r="246" spans="1:12" ht="15.75" thickBot="1">
      <c r="A246" s="488"/>
      <c r="B246" s="277" t="s">
        <v>1971</v>
      </c>
      <c r="C246" s="278"/>
      <c r="D246" s="278"/>
      <c r="E246" s="491"/>
      <c r="F246" s="279" t="s">
        <v>1971</v>
      </c>
      <c r="G246" s="488"/>
      <c r="H246" s="277" t="s">
        <v>1971</v>
      </c>
      <c r="I246" s="278"/>
      <c r="J246" s="278"/>
      <c r="K246" s="491"/>
      <c r="L246" s="279" t="s">
        <v>1971</v>
      </c>
    </row>
    <row r="247" spans="1:12" ht="15.75" thickBot="1">
      <c r="A247" s="488"/>
      <c r="B247" s="277" t="s">
        <v>1972</v>
      </c>
      <c r="C247" s="278"/>
      <c r="D247" s="278"/>
      <c r="E247" s="491"/>
      <c r="F247" s="279" t="s">
        <v>1972</v>
      </c>
      <c r="G247" s="488"/>
      <c r="H247" s="277" t="s">
        <v>1972</v>
      </c>
      <c r="I247" s="278"/>
      <c r="J247" s="278"/>
      <c r="K247" s="491"/>
      <c r="L247" s="279" t="s">
        <v>1972</v>
      </c>
    </row>
    <row r="248" spans="1:12" ht="15.75" thickBot="1">
      <c r="A248" s="488"/>
      <c r="B248" s="277" t="s">
        <v>1973</v>
      </c>
      <c r="C248" s="278"/>
      <c r="D248" s="278"/>
      <c r="E248" s="491"/>
      <c r="F248" s="279" t="s">
        <v>1973</v>
      </c>
      <c r="G248" s="488"/>
      <c r="H248" s="277" t="s">
        <v>1973</v>
      </c>
      <c r="I248" s="278"/>
      <c r="J248" s="278"/>
      <c r="K248" s="491"/>
      <c r="L248" s="279" t="s">
        <v>1973</v>
      </c>
    </row>
    <row r="249" spans="1:12" ht="15.75" thickBot="1">
      <c r="A249" s="488"/>
      <c r="B249" s="277" t="s">
        <v>1974</v>
      </c>
      <c r="C249" s="278"/>
      <c r="D249" s="278"/>
      <c r="E249" s="491"/>
      <c r="F249" s="279" t="s">
        <v>1974</v>
      </c>
      <c r="G249" s="488"/>
      <c r="H249" s="277" t="s">
        <v>1974</v>
      </c>
      <c r="I249" s="278"/>
      <c r="J249" s="278"/>
      <c r="K249" s="491"/>
      <c r="L249" s="279" t="s">
        <v>1974</v>
      </c>
    </row>
    <row r="250" spans="1:12" ht="15.75" thickBot="1">
      <c r="A250" s="488"/>
      <c r="B250" s="277" t="s">
        <v>1975</v>
      </c>
      <c r="C250" s="278"/>
      <c r="D250" s="278"/>
      <c r="E250" s="491"/>
      <c r="F250" s="279" t="s">
        <v>1975</v>
      </c>
      <c r="G250" s="488"/>
      <c r="H250" s="277" t="s">
        <v>1975</v>
      </c>
      <c r="I250" s="278"/>
      <c r="J250" s="278"/>
      <c r="K250" s="491"/>
      <c r="L250" s="279" t="s">
        <v>1975</v>
      </c>
    </row>
    <row r="251" spans="1:12" ht="15.75" thickBot="1">
      <c r="A251" s="488"/>
      <c r="B251" s="277" t="s">
        <v>1976</v>
      </c>
      <c r="C251" s="278"/>
      <c r="D251" s="278"/>
      <c r="E251" s="491"/>
      <c r="F251" s="279" t="s">
        <v>1976</v>
      </c>
      <c r="G251" s="488"/>
      <c r="H251" s="277" t="s">
        <v>1976</v>
      </c>
      <c r="I251" s="278"/>
      <c r="J251" s="278"/>
      <c r="K251" s="491"/>
      <c r="L251" s="279" t="s">
        <v>1976</v>
      </c>
    </row>
    <row r="252" spans="1:12" ht="15.75" thickBot="1">
      <c r="A252" s="488"/>
      <c r="B252" s="277" t="s">
        <v>1977</v>
      </c>
      <c r="C252" s="278"/>
      <c r="D252" s="278"/>
      <c r="E252" s="491"/>
      <c r="F252" s="279" t="s">
        <v>1978</v>
      </c>
      <c r="G252" s="488"/>
      <c r="H252" s="277" t="s">
        <v>1977</v>
      </c>
      <c r="I252" s="278"/>
      <c r="J252" s="278"/>
      <c r="K252" s="491"/>
      <c r="L252" s="279" t="s">
        <v>1978</v>
      </c>
    </row>
    <row r="253" spans="1:12" ht="15.75" thickBot="1">
      <c r="A253" s="489"/>
      <c r="B253" s="277" t="s">
        <v>1979</v>
      </c>
      <c r="C253" s="278"/>
      <c r="D253" s="278"/>
      <c r="E253" s="492"/>
      <c r="F253" s="279" t="s">
        <v>1980</v>
      </c>
      <c r="G253" s="489"/>
      <c r="H253" s="277" t="s">
        <v>1979</v>
      </c>
      <c r="I253" s="278"/>
      <c r="J253" s="278"/>
      <c r="K253" s="492"/>
      <c r="L253" s="279" t="s">
        <v>1980</v>
      </c>
    </row>
    <row r="254" spans="1:12" ht="15.75" thickBot="1">
      <c r="A254" s="487" t="s">
        <v>2337</v>
      </c>
      <c r="B254" s="277" t="s">
        <v>1965</v>
      </c>
      <c r="C254" s="278"/>
      <c r="D254" s="278"/>
      <c r="E254" s="490" t="s">
        <v>2337</v>
      </c>
      <c r="F254" s="279" t="s">
        <v>1965</v>
      </c>
      <c r="G254" s="487" t="s">
        <v>2337</v>
      </c>
      <c r="H254" s="277" t="s">
        <v>1965</v>
      </c>
      <c r="I254" s="278"/>
      <c r="J254" s="278"/>
      <c r="K254" s="490" t="s">
        <v>2337</v>
      </c>
      <c r="L254" s="279" t="s">
        <v>1965</v>
      </c>
    </row>
    <row r="255" spans="1:12" ht="15.75" thickBot="1">
      <c r="A255" s="488"/>
      <c r="B255" s="277" t="s">
        <v>1967</v>
      </c>
      <c r="C255" s="278"/>
      <c r="D255" s="278"/>
      <c r="E255" s="491"/>
      <c r="F255" s="279" t="s">
        <v>1967</v>
      </c>
      <c r="G255" s="488"/>
      <c r="H255" s="277" t="s">
        <v>1967</v>
      </c>
      <c r="I255" s="278"/>
      <c r="J255" s="278"/>
      <c r="K255" s="491"/>
      <c r="L255" s="279" t="s">
        <v>1967</v>
      </c>
    </row>
    <row r="256" spans="1:12" ht="15.75" thickBot="1">
      <c r="A256" s="488"/>
      <c r="B256" s="277" t="s">
        <v>1968</v>
      </c>
      <c r="C256" s="278"/>
      <c r="D256" s="278"/>
      <c r="E256" s="491"/>
      <c r="F256" s="279" t="s">
        <v>1968</v>
      </c>
      <c r="G256" s="488"/>
      <c r="H256" s="277" t="s">
        <v>1968</v>
      </c>
      <c r="I256" s="278"/>
      <c r="J256" s="278"/>
      <c r="K256" s="491"/>
      <c r="L256" s="279" t="s">
        <v>1968</v>
      </c>
    </row>
    <row r="257" spans="1:12" ht="15.75" thickBot="1">
      <c r="A257" s="488"/>
      <c r="B257" s="277" t="s">
        <v>1969</v>
      </c>
      <c r="C257" s="278"/>
      <c r="D257" s="278"/>
      <c r="E257" s="491"/>
      <c r="F257" s="279" t="s">
        <v>1969</v>
      </c>
      <c r="G257" s="488"/>
      <c r="H257" s="277" t="s">
        <v>1969</v>
      </c>
      <c r="I257" s="278"/>
      <c r="J257" s="278"/>
      <c r="K257" s="491"/>
      <c r="L257" s="279" t="s">
        <v>1969</v>
      </c>
    </row>
    <row r="258" spans="1:12" ht="15.75" thickBot="1">
      <c r="A258" s="488"/>
      <c r="B258" s="277" t="s">
        <v>1970</v>
      </c>
      <c r="C258" s="278"/>
      <c r="D258" s="278"/>
      <c r="E258" s="491"/>
      <c r="F258" s="279" t="s">
        <v>1970</v>
      </c>
      <c r="G258" s="488"/>
      <c r="H258" s="277" t="s">
        <v>1970</v>
      </c>
      <c r="I258" s="278"/>
      <c r="J258" s="278"/>
      <c r="K258" s="491"/>
      <c r="L258" s="279" t="s">
        <v>1970</v>
      </c>
    </row>
    <row r="259" spans="1:12" ht="15.75" thickBot="1">
      <c r="A259" s="488"/>
      <c r="B259" s="277" t="s">
        <v>1971</v>
      </c>
      <c r="C259" s="278"/>
      <c r="D259" s="278"/>
      <c r="E259" s="491"/>
      <c r="F259" s="279" t="s">
        <v>1971</v>
      </c>
      <c r="G259" s="488"/>
      <c r="H259" s="277" t="s">
        <v>1971</v>
      </c>
      <c r="I259" s="278"/>
      <c r="J259" s="278"/>
      <c r="K259" s="491"/>
      <c r="L259" s="279" t="s">
        <v>1971</v>
      </c>
    </row>
    <row r="260" spans="1:12" ht="15.75" thickBot="1">
      <c r="A260" s="488"/>
      <c r="B260" s="277" t="s">
        <v>1972</v>
      </c>
      <c r="C260" s="278"/>
      <c r="D260" s="278"/>
      <c r="E260" s="491"/>
      <c r="F260" s="279" t="s">
        <v>1972</v>
      </c>
      <c r="G260" s="488"/>
      <c r="H260" s="277" t="s">
        <v>1972</v>
      </c>
      <c r="I260" s="278"/>
      <c r="J260" s="278"/>
      <c r="K260" s="491"/>
      <c r="L260" s="279" t="s">
        <v>1972</v>
      </c>
    </row>
    <row r="261" spans="1:12" ht="15.75" thickBot="1">
      <c r="A261" s="488"/>
      <c r="B261" s="277" t="s">
        <v>1973</v>
      </c>
      <c r="C261" s="278"/>
      <c r="D261" s="278"/>
      <c r="E261" s="491"/>
      <c r="F261" s="279" t="s">
        <v>1973</v>
      </c>
      <c r="G261" s="488"/>
      <c r="H261" s="277" t="s">
        <v>1973</v>
      </c>
      <c r="I261" s="278"/>
      <c r="J261" s="278"/>
      <c r="K261" s="491"/>
      <c r="L261" s="279" t="s">
        <v>1973</v>
      </c>
    </row>
    <row r="262" spans="1:12" ht="15.75" thickBot="1">
      <c r="A262" s="488"/>
      <c r="B262" s="277" t="s">
        <v>1974</v>
      </c>
      <c r="C262" s="278"/>
      <c r="D262" s="278"/>
      <c r="E262" s="491"/>
      <c r="F262" s="279" t="s">
        <v>1974</v>
      </c>
      <c r="G262" s="488"/>
      <c r="H262" s="277" t="s">
        <v>1974</v>
      </c>
      <c r="I262" s="278"/>
      <c r="J262" s="278"/>
      <c r="K262" s="491"/>
      <c r="L262" s="279" t="s">
        <v>1974</v>
      </c>
    </row>
    <row r="263" spans="1:12" ht="15.75" thickBot="1">
      <c r="A263" s="488"/>
      <c r="B263" s="277" t="s">
        <v>1975</v>
      </c>
      <c r="C263" s="278"/>
      <c r="D263" s="278"/>
      <c r="E263" s="491"/>
      <c r="F263" s="279" t="s">
        <v>1975</v>
      </c>
      <c r="G263" s="488"/>
      <c r="H263" s="277" t="s">
        <v>1975</v>
      </c>
      <c r="I263" s="278"/>
      <c r="J263" s="278"/>
      <c r="K263" s="491"/>
      <c r="L263" s="279" t="s">
        <v>1975</v>
      </c>
    </row>
    <row r="264" spans="1:12" ht="15.75" thickBot="1">
      <c r="A264" s="488"/>
      <c r="B264" s="277" t="s">
        <v>1976</v>
      </c>
      <c r="C264" s="278"/>
      <c r="D264" s="278"/>
      <c r="E264" s="491"/>
      <c r="F264" s="279" t="s">
        <v>1976</v>
      </c>
      <c r="G264" s="488"/>
      <c r="H264" s="277" t="s">
        <v>1976</v>
      </c>
      <c r="I264" s="278"/>
      <c r="J264" s="278"/>
      <c r="K264" s="491"/>
      <c r="L264" s="279" t="s">
        <v>1976</v>
      </c>
    </row>
    <row r="265" spans="1:12" ht="15.75" thickBot="1">
      <c r="A265" s="488"/>
      <c r="B265" s="277" t="s">
        <v>1977</v>
      </c>
      <c r="C265" s="278"/>
      <c r="D265" s="278"/>
      <c r="E265" s="491"/>
      <c r="F265" s="279" t="s">
        <v>1978</v>
      </c>
      <c r="G265" s="488"/>
      <c r="H265" s="277" t="s">
        <v>1977</v>
      </c>
      <c r="I265" s="278"/>
      <c r="J265" s="278"/>
      <c r="K265" s="491"/>
      <c r="L265" s="279" t="s">
        <v>1978</v>
      </c>
    </row>
    <row r="266" spans="1:12" ht="15.75" thickBot="1">
      <c r="A266" s="489"/>
      <c r="B266" s="277" t="s">
        <v>1979</v>
      </c>
      <c r="C266" s="278"/>
      <c r="D266" s="278"/>
      <c r="E266" s="492"/>
      <c r="F266" s="279" t="s">
        <v>1980</v>
      </c>
      <c r="G266" s="489"/>
      <c r="H266" s="277" t="s">
        <v>1979</v>
      </c>
      <c r="I266" s="278"/>
      <c r="J266" s="278"/>
      <c r="K266" s="492"/>
      <c r="L266" s="279" t="s">
        <v>1980</v>
      </c>
    </row>
    <row r="267" spans="1:12" ht="15.75" thickBot="1">
      <c r="A267" s="487" t="s">
        <v>2338</v>
      </c>
      <c r="B267" s="277" t="s">
        <v>1965</v>
      </c>
      <c r="C267" s="278"/>
      <c r="D267" s="278"/>
      <c r="E267" s="490" t="s">
        <v>2339</v>
      </c>
      <c r="F267" s="279" t="s">
        <v>1965</v>
      </c>
      <c r="G267" s="487" t="s">
        <v>2338</v>
      </c>
      <c r="H267" s="277" t="s">
        <v>1965</v>
      </c>
      <c r="I267" s="278"/>
      <c r="J267" s="278"/>
      <c r="K267" s="490" t="s">
        <v>2339</v>
      </c>
      <c r="L267" s="279" t="s">
        <v>1965</v>
      </c>
    </row>
    <row r="268" spans="1:12" ht="15.75" thickBot="1">
      <c r="A268" s="488"/>
      <c r="B268" s="277" t="s">
        <v>1967</v>
      </c>
      <c r="C268" s="278"/>
      <c r="D268" s="278"/>
      <c r="E268" s="491"/>
      <c r="F268" s="279" t="s">
        <v>1967</v>
      </c>
      <c r="G268" s="488"/>
      <c r="H268" s="277" t="s">
        <v>1967</v>
      </c>
      <c r="I268" s="278"/>
      <c r="J268" s="278"/>
      <c r="K268" s="491"/>
      <c r="L268" s="279" t="s">
        <v>1967</v>
      </c>
    </row>
    <row r="269" spans="1:12" ht="15.75" thickBot="1">
      <c r="A269" s="488"/>
      <c r="B269" s="277" t="s">
        <v>1968</v>
      </c>
      <c r="C269" s="278"/>
      <c r="D269" s="278"/>
      <c r="E269" s="491"/>
      <c r="F269" s="279" t="s">
        <v>1968</v>
      </c>
      <c r="G269" s="488"/>
      <c r="H269" s="277" t="s">
        <v>1968</v>
      </c>
      <c r="I269" s="278"/>
      <c r="J269" s="278"/>
      <c r="K269" s="491"/>
      <c r="L269" s="279" t="s">
        <v>1968</v>
      </c>
    </row>
    <row r="270" spans="1:12" ht="15.75" thickBot="1">
      <c r="A270" s="488"/>
      <c r="B270" s="277" t="s">
        <v>1969</v>
      </c>
      <c r="C270" s="278"/>
      <c r="D270" s="278"/>
      <c r="E270" s="491"/>
      <c r="F270" s="279" t="s">
        <v>1969</v>
      </c>
      <c r="G270" s="488"/>
      <c r="H270" s="277" t="s">
        <v>1969</v>
      </c>
      <c r="I270" s="278"/>
      <c r="J270" s="278"/>
      <c r="K270" s="491"/>
      <c r="L270" s="279" t="s">
        <v>1969</v>
      </c>
    </row>
    <row r="271" spans="1:12" ht="15.75" thickBot="1">
      <c r="A271" s="488"/>
      <c r="B271" s="277" t="s">
        <v>1970</v>
      </c>
      <c r="C271" s="278"/>
      <c r="D271" s="278"/>
      <c r="E271" s="491"/>
      <c r="F271" s="279" t="s">
        <v>1970</v>
      </c>
      <c r="G271" s="488"/>
      <c r="H271" s="277" t="s">
        <v>1970</v>
      </c>
      <c r="I271" s="278"/>
      <c r="J271" s="278"/>
      <c r="K271" s="491"/>
      <c r="L271" s="279" t="s">
        <v>1970</v>
      </c>
    </row>
    <row r="272" spans="1:12" ht="15.75" thickBot="1">
      <c r="A272" s="488"/>
      <c r="B272" s="277" t="s">
        <v>1971</v>
      </c>
      <c r="C272" s="278"/>
      <c r="D272" s="278"/>
      <c r="E272" s="491"/>
      <c r="F272" s="279" t="s">
        <v>1971</v>
      </c>
      <c r="G272" s="488"/>
      <c r="H272" s="277" t="s">
        <v>1971</v>
      </c>
      <c r="I272" s="278"/>
      <c r="J272" s="278"/>
      <c r="K272" s="491"/>
      <c r="L272" s="279" t="s">
        <v>1971</v>
      </c>
    </row>
    <row r="273" spans="1:12" ht="15.75" thickBot="1">
      <c r="A273" s="488"/>
      <c r="B273" s="277" t="s">
        <v>1972</v>
      </c>
      <c r="C273" s="278"/>
      <c r="D273" s="278"/>
      <c r="E273" s="491"/>
      <c r="F273" s="279" t="s">
        <v>1972</v>
      </c>
      <c r="G273" s="488"/>
      <c r="H273" s="277" t="s">
        <v>1972</v>
      </c>
      <c r="I273" s="278"/>
      <c r="J273" s="278"/>
      <c r="K273" s="491"/>
      <c r="L273" s="279" t="s">
        <v>1972</v>
      </c>
    </row>
    <row r="274" spans="1:12" ht="15.75" thickBot="1">
      <c r="A274" s="488"/>
      <c r="B274" s="277" t="s">
        <v>1973</v>
      </c>
      <c r="C274" s="278"/>
      <c r="D274" s="278"/>
      <c r="E274" s="491"/>
      <c r="F274" s="279" t="s">
        <v>1973</v>
      </c>
      <c r="G274" s="488"/>
      <c r="H274" s="277" t="s">
        <v>1973</v>
      </c>
      <c r="I274" s="278"/>
      <c r="J274" s="278"/>
      <c r="K274" s="491"/>
      <c r="L274" s="279" t="s">
        <v>1973</v>
      </c>
    </row>
    <row r="275" spans="1:12" ht="15.75" thickBot="1">
      <c r="A275" s="488"/>
      <c r="B275" s="277" t="s">
        <v>1974</v>
      </c>
      <c r="C275" s="278"/>
      <c r="D275" s="278"/>
      <c r="E275" s="491"/>
      <c r="F275" s="279" t="s">
        <v>1974</v>
      </c>
      <c r="G275" s="488"/>
      <c r="H275" s="277" t="s">
        <v>1974</v>
      </c>
      <c r="I275" s="278"/>
      <c r="J275" s="278"/>
      <c r="K275" s="491"/>
      <c r="L275" s="279" t="s">
        <v>1974</v>
      </c>
    </row>
    <row r="276" spans="1:12" ht="15.75" thickBot="1">
      <c r="A276" s="488"/>
      <c r="B276" s="277" t="s">
        <v>1975</v>
      </c>
      <c r="C276" s="278"/>
      <c r="D276" s="278"/>
      <c r="E276" s="491"/>
      <c r="F276" s="279" t="s">
        <v>1975</v>
      </c>
      <c r="G276" s="488"/>
      <c r="H276" s="277" t="s">
        <v>1975</v>
      </c>
      <c r="I276" s="278"/>
      <c r="J276" s="278"/>
      <c r="K276" s="491"/>
      <c r="L276" s="279" t="s">
        <v>1975</v>
      </c>
    </row>
    <row r="277" spans="1:12" ht="15.75" thickBot="1">
      <c r="A277" s="488"/>
      <c r="B277" s="277" t="s">
        <v>1976</v>
      </c>
      <c r="C277" s="278"/>
      <c r="D277" s="278"/>
      <c r="E277" s="491"/>
      <c r="F277" s="279" t="s">
        <v>1976</v>
      </c>
      <c r="G277" s="488"/>
      <c r="H277" s="277" t="s">
        <v>1976</v>
      </c>
      <c r="I277" s="278"/>
      <c r="J277" s="278"/>
      <c r="K277" s="491"/>
      <c r="L277" s="279" t="s">
        <v>1976</v>
      </c>
    </row>
    <row r="278" spans="1:12" ht="15.75" thickBot="1">
      <c r="A278" s="488"/>
      <c r="B278" s="277" t="s">
        <v>1977</v>
      </c>
      <c r="C278" s="278"/>
      <c r="D278" s="278"/>
      <c r="E278" s="491"/>
      <c r="F278" s="279" t="s">
        <v>1978</v>
      </c>
      <c r="G278" s="488"/>
      <c r="H278" s="277" t="s">
        <v>1977</v>
      </c>
      <c r="I278" s="278"/>
      <c r="J278" s="278"/>
      <c r="K278" s="491"/>
      <c r="L278" s="279" t="s">
        <v>1978</v>
      </c>
    </row>
    <row r="279" spans="1:12" ht="15.75" thickBot="1">
      <c r="A279" s="489"/>
      <c r="B279" s="277" t="s">
        <v>1979</v>
      </c>
      <c r="C279" s="278"/>
      <c r="D279" s="278"/>
      <c r="E279" s="492"/>
      <c r="F279" s="279" t="s">
        <v>1980</v>
      </c>
      <c r="G279" s="489"/>
      <c r="H279" s="277" t="s">
        <v>1979</v>
      </c>
      <c r="I279" s="278"/>
      <c r="J279" s="278"/>
      <c r="K279" s="492"/>
      <c r="L279" s="279" t="s">
        <v>1980</v>
      </c>
    </row>
    <row r="280" spans="1:12" ht="15.75" thickBot="1">
      <c r="A280" s="487" t="s">
        <v>2340</v>
      </c>
      <c r="B280" s="277" t="s">
        <v>1965</v>
      </c>
      <c r="C280" s="278"/>
      <c r="D280" s="278"/>
      <c r="E280" s="490" t="s">
        <v>2341</v>
      </c>
      <c r="F280" s="279" t="s">
        <v>1965</v>
      </c>
      <c r="G280" s="487" t="s">
        <v>2340</v>
      </c>
      <c r="H280" s="277" t="s">
        <v>1965</v>
      </c>
      <c r="I280" s="278"/>
      <c r="J280" s="278"/>
      <c r="K280" s="490" t="s">
        <v>2341</v>
      </c>
      <c r="L280" s="279" t="s">
        <v>1965</v>
      </c>
    </row>
    <row r="281" spans="1:12" ht="15.75" thickBot="1">
      <c r="A281" s="488"/>
      <c r="B281" s="277" t="s">
        <v>1967</v>
      </c>
      <c r="C281" s="278"/>
      <c r="D281" s="278"/>
      <c r="E281" s="491"/>
      <c r="F281" s="279" t="s">
        <v>1967</v>
      </c>
      <c r="G281" s="488"/>
      <c r="H281" s="277" t="s">
        <v>1967</v>
      </c>
      <c r="I281" s="278"/>
      <c r="J281" s="278"/>
      <c r="K281" s="491"/>
      <c r="L281" s="279" t="s">
        <v>1967</v>
      </c>
    </row>
    <row r="282" spans="1:12" ht="15.75" thickBot="1">
      <c r="A282" s="488"/>
      <c r="B282" s="277" t="s">
        <v>1968</v>
      </c>
      <c r="C282" s="278"/>
      <c r="D282" s="278"/>
      <c r="E282" s="491"/>
      <c r="F282" s="279" t="s">
        <v>1968</v>
      </c>
      <c r="G282" s="488"/>
      <c r="H282" s="277" t="s">
        <v>1968</v>
      </c>
      <c r="I282" s="278"/>
      <c r="J282" s="278"/>
      <c r="K282" s="491"/>
      <c r="L282" s="279" t="s">
        <v>1968</v>
      </c>
    </row>
    <row r="283" spans="1:12" ht="15.75" thickBot="1">
      <c r="A283" s="488"/>
      <c r="B283" s="277" t="s">
        <v>1969</v>
      </c>
      <c r="C283" s="278"/>
      <c r="D283" s="278"/>
      <c r="E283" s="491"/>
      <c r="F283" s="279" t="s">
        <v>1969</v>
      </c>
      <c r="G283" s="488"/>
      <c r="H283" s="277" t="s">
        <v>1969</v>
      </c>
      <c r="I283" s="278"/>
      <c r="J283" s="278"/>
      <c r="K283" s="491"/>
      <c r="L283" s="279" t="s">
        <v>1969</v>
      </c>
    </row>
    <row r="284" spans="1:12" ht="15.75" thickBot="1">
      <c r="A284" s="488"/>
      <c r="B284" s="277" t="s">
        <v>1970</v>
      </c>
      <c r="C284" s="278"/>
      <c r="D284" s="278"/>
      <c r="E284" s="491"/>
      <c r="F284" s="279" t="s">
        <v>1970</v>
      </c>
      <c r="G284" s="488"/>
      <c r="H284" s="277" t="s">
        <v>1970</v>
      </c>
      <c r="I284" s="278"/>
      <c r="J284" s="278"/>
      <c r="K284" s="491"/>
      <c r="L284" s="279" t="s">
        <v>1970</v>
      </c>
    </row>
    <row r="285" spans="1:12" ht="15.75" thickBot="1">
      <c r="A285" s="488"/>
      <c r="B285" s="277" t="s">
        <v>1971</v>
      </c>
      <c r="C285" s="278"/>
      <c r="D285" s="278"/>
      <c r="E285" s="491"/>
      <c r="F285" s="279" t="s">
        <v>1971</v>
      </c>
      <c r="G285" s="488"/>
      <c r="H285" s="277" t="s">
        <v>1971</v>
      </c>
      <c r="I285" s="278"/>
      <c r="J285" s="278"/>
      <c r="K285" s="491"/>
      <c r="L285" s="279" t="s">
        <v>1971</v>
      </c>
    </row>
    <row r="286" spans="1:12" ht="15.75" thickBot="1">
      <c r="A286" s="488"/>
      <c r="B286" s="277" t="s">
        <v>1972</v>
      </c>
      <c r="C286" s="278"/>
      <c r="D286" s="278"/>
      <c r="E286" s="491"/>
      <c r="F286" s="279" t="s">
        <v>1972</v>
      </c>
      <c r="G286" s="488"/>
      <c r="H286" s="277" t="s">
        <v>1972</v>
      </c>
      <c r="I286" s="278"/>
      <c r="J286" s="278"/>
      <c r="K286" s="491"/>
      <c r="L286" s="279" t="s">
        <v>1972</v>
      </c>
    </row>
    <row r="287" spans="1:12" ht="15.75" thickBot="1">
      <c r="A287" s="488"/>
      <c r="B287" s="277" t="s">
        <v>1973</v>
      </c>
      <c r="C287" s="278"/>
      <c r="D287" s="278"/>
      <c r="E287" s="491"/>
      <c r="F287" s="279" t="s">
        <v>1973</v>
      </c>
      <c r="G287" s="488"/>
      <c r="H287" s="277" t="s">
        <v>1973</v>
      </c>
      <c r="I287" s="278"/>
      <c r="J287" s="278"/>
      <c r="K287" s="491"/>
      <c r="L287" s="279" t="s">
        <v>1973</v>
      </c>
    </row>
    <row r="288" spans="1:12" ht="15.75" thickBot="1">
      <c r="A288" s="488"/>
      <c r="B288" s="277" t="s">
        <v>1974</v>
      </c>
      <c r="C288" s="278"/>
      <c r="D288" s="278"/>
      <c r="E288" s="491"/>
      <c r="F288" s="279" t="s">
        <v>1974</v>
      </c>
      <c r="G288" s="488"/>
      <c r="H288" s="277" t="s">
        <v>1974</v>
      </c>
      <c r="I288" s="278"/>
      <c r="J288" s="278"/>
      <c r="K288" s="491"/>
      <c r="L288" s="279" t="s">
        <v>1974</v>
      </c>
    </row>
    <row r="289" spans="1:12" ht="15.75" thickBot="1">
      <c r="A289" s="488"/>
      <c r="B289" s="277" t="s">
        <v>1975</v>
      </c>
      <c r="C289" s="278"/>
      <c r="D289" s="278"/>
      <c r="E289" s="491"/>
      <c r="F289" s="279" t="s">
        <v>1975</v>
      </c>
      <c r="G289" s="488"/>
      <c r="H289" s="277" t="s">
        <v>1975</v>
      </c>
      <c r="I289" s="278"/>
      <c r="J289" s="278"/>
      <c r="K289" s="491"/>
      <c r="L289" s="279" t="s">
        <v>1975</v>
      </c>
    </row>
    <row r="290" spans="1:12" ht="15.75" thickBot="1">
      <c r="A290" s="488"/>
      <c r="B290" s="277" t="s">
        <v>1976</v>
      </c>
      <c r="C290" s="278"/>
      <c r="D290" s="278"/>
      <c r="E290" s="491"/>
      <c r="F290" s="279" t="s">
        <v>1976</v>
      </c>
      <c r="G290" s="488"/>
      <c r="H290" s="277" t="s">
        <v>1976</v>
      </c>
      <c r="I290" s="278"/>
      <c r="J290" s="278"/>
      <c r="K290" s="491"/>
      <c r="L290" s="279" t="s">
        <v>1976</v>
      </c>
    </row>
    <row r="291" spans="1:12" ht="15.75" thickBot="1">
      <c r="A291" s="488"/>
      <c r="B291" s="277" t="s">
        <v>1977</v>
      </c>
      <c r="C291" s="278"/>
      <c r="D291" s="278"/>
      <c r="E291" s="491"/>
      <c r="F291" s="279" t="s">
        <v>1978</v>
      </c>
      <c r="G291" s="488"/>
      <c r="H291" s="277" t="s">
        <v>1977</v>
      </c>
      <c r="I291" s="278"/>
      <c r="J291" s="278"/>
      <c r="K291" s="491"/>
      <c r="L291" s="279" t="s">
        <v>1978</v>
      </c>
    </row>
    <row r="292" spans="1:12" ht="15.75" thickBot="1">
      <c r="A292" s="489"/>
      <c r="B292" s="277" t="s">
        <v>1979</v>
      </c>
      <c r="C292" s="278"/>
      <c r="D292" s="278"/>
      <c r="E292" s="492"/>
      <c r="F292" s="279" t="s">
        <v>1980</v>
      </c>
      <c r="G292" s="489"/>
      <c r="H292" s="277" t="s">
        <v>1979</v>
      </c>
      <c r="I292" s="278"/>
      <c r="J292" s="278"/>
      <c r="K292" s="492"/>
      <c r="L292" s="279" t="s">
        <v>1980</v>
      </c>
    </row>
    <row r="293" spans="1:12" ht="15.75" thickBot="1">
      <c r="A293" s="487" t="s">
        <v>2342</v>
      </c>
      <c r="B293" s="277" t="s">
        <v>1965</v>
      </c>
      <c r="C293" s="278"/>
      <c r="D293" s="278"/>
      <c r="E293" s="490" t="s">
        <v>2343</v>
      </c>
      <c r="F293" s="279" t="s">
        <v>1965</v>
      </c>
      <c r="G293" s="487" t="s">
        <v>2342</v>
      </c>
      <c r="H293" s="277" t="s">
        <v>1965</v>
      </c>
      <c r="I293" s="278"/>
      <c r="J293" s="278"/>
      <c r="K293" s="490" t="s">
        <v>2343</v>
      </c>
      <c r="L293" s="279" t="s">
        <v>1965</v>
      </c>
    </row>
    <row r="294" spans="1:12" ht="15.75" thickBot="1">
      <c r="A294" s="488"/>
      <c r="B294" s="277" t="s">
        <v>1967</v>
      </c>
      <c r="C294" s="278"/>
      <c r="D294" s="278"/>
      <c r="E294" s="491"/>
      <c r="F294" s="279" t="s">
        <v>1967</v>
      </c>
      <c r="G294" s="488"/>
      <c r="H294" s="277" t="s">
        <v>1967</v>
      </c>
      <c r="I294" s="278"/>
      <c r="J294" s="278"/>
      <c r="K294" s="491"/>
      <c r="L294" s="279" t="s">
        <v>1967</v>
      </c>
    </row>
    <row r="295" spans="1:12" ht="15.75" thickBot="1">
      <c r="A295" s="488"/>
      <c r="B295" s="277" t="s">
        <v>1968</v>
      </c>
      <c r="C295" s="278"/>
      <c r="D295" s="278"/>
      <c r="E295" s="491"/>
      <c r="F295" s="279" t="s">
        <v>1968</v>
      </c>
      <c r="G295" s="488"/>
      <c r="H295" s="277" t="s">
        <v>1968</v>
      </c>
      <c r="I295" s="278"/>
      <c r="J295" s="278"/>
      <c r="K295" s="491"/>
      <c r="L295" s="279" t="s">
        <v>1968</v>
      </c>
    </row>
    <row r="296" spans="1:12" ht="15.75" thickBot="1">
      <c r="A296" s="488"/>
      <c r="B296" s="277" t="s">
        <v>1969</v>
      </c>
      <c r="C296" s="278"/>
      <c r="D296" s="278"/>
      <c r="E296" s="491"/>
      <c r="F296" s="279" t="s">
        <v>1969</v>
      </c>
      <c r="G296" s="488"/>
      <c r="H296" s="277" t="s">
        <v>1969</v>
      </c>
      <c r="I296" s="278"/>
      <c r="J296" s="278"/>
      <c r="K296" s="491"/>
      <c r="L296" s="279" t="s">
        <v>1969</v>
      </c>
    </row>
    <row r="297" spans="1:12" ht="15.75" thickBot="1">
      <c r="A297" s="488"/>
      <c r="B297" s="277" t="s">
        <v>1970</v>
      </c>
      <c r="C297" s="278"/>
      <c r="D297" s="278"/>
      <c r="E297" s="491"/>
      <c r="F297" s="279" t="s">
        <v>1970</v>
      </c>
      <c r="G297" s="488"/>
      <c r="H297" s="277" t="s">
        <v>1970</v>
      </c>
      <c r="I297" s="278"/>
      <c r="J297" s="278"/>
      <c r="K297" s="491"/>
      <c r="L297" s="279" t="s">
        <v>1970</v>
      </c>
    </row>
    <row r="298" spans="1:12" ht="15.75" thickBot="1">
      <c r="A298" s="488"/>
      <c r="B298" s="277" t="s">
        <v>1971</v>
      </c>
      <c r="C298" s="278"/>
      <c r="D298" s="278"/>
      <c r="E298" s="491"/>
      <c r="F298" s="279" t="s">
        <v>1971</v>
      </c>
      <c r="G298" s="488"/>
      <c r="H298" s="277" t="s">
        <v>1971</v>
      </c>
      <c r="I298" s="278"/>
      <c r="J298" s="278"/>
      <c r="K298" s="491"/>
      <c r="L298" s="279" t="s">
        <v>1971</v>
      </c>
    </row>
    <row r="299" spans="1:12" ht="15.75" thickBot="1">
      <c r="A299" s="488"/>
      <c r="B299" s="277" t="s">
        <v>1972</v>
      </c>
      <c r="C299" s="278"/>
      <c r="D299" s="278"/>
      <c r="E299" s="491"/>
      <c r="F299" s="279" t="s">
        <v>1972</v>
      </c>
      <c r="G299" s="488"/>
      <c r="H299" s="277" t="s">
        <v>1972</v>
      </c>
      <c r="I299" s="278"/>
      <c r="J299" s="278"/>
      <c r="K299" s="491"/>
      <c r="L299" s="279" t="s">
        <v>1972</v>
      </c>
    </row>
    <row r="300" spans="1:12" ht="15.75" thickBot="1">
      <c r="A300" s="488"/>
      <c r="B300" s="277" t="s">
        <v>1973</v>
      </c>
      <c r="C300" s="278"/>
      <c r="D300" s="278"/>
      <c r="E300" s="491"/>
      <c r="F300" s="279" t="s">
        <v>1973</v>
      </c>
      <c r="G300" s="488"/>
      <c r="H300" s="277" t="s">
        <v>1973</v>
      </c>
      <c r="I300" s="278"/>
      <c r="J300" s="278"/>
      <c r="K300" s="491"/>
      <c r="L300" s="279" t="s">
        <v>1973</v>
      </c>
    </row>
    <row r="301" spans="1:12" ht="15.75" thickBot="1">
      <c r="A301" s="488"/>
      <c r="B301" s="277" t="s">
        <v>1974</v>
      </c>
      <c r="C301" s="278"/>
      <c r="D301" s="278"/>
      <c r="E301" s="491"/>
      <c r="F301" s="279" t="s">
        <v>1974</v>
      </c>
      <c r="G301" s="488"/>
      <c r="H301" s="277" t="s">
        <v>1974</v>
      </c>
      <c r="I301" s="278"/>
      <c r="J301" s="278"/>
      <c r="K301" s="491"/>
      <c r="L301" s="279" t="s">
        <v>1974</v>
      </c>
    </row>
    <row r="302" spans="1:12" ht="15.75" thickBot="1">
      <c r="A302" s="488"/>
      <c r="B302" s="277" t="s">
        <v>1975</v>
      </c>
      <c r="C302" s="278"/>
      <c r="D302" s="278"/>
      <c r="E302" s="491"/>
      <c r="F302" s="279" t="s">
        <v>1975</v>
      </c>
      <c r="G302" s="488"/>
      <c r="H302" s="277" t="s">
        <v>1975</v>
      </c>
      <c r="I302" s="278"/>
      <c r="J302" s="278"/>
      <c r="K302" s="491"/>
      <c r="L302" s="279" t="s">
        <v>1975</v>
      </c>
    </row>
    <row r="303" spans="1:12" ht="15.75" thickBot="1">
      <c r="A303" s="488"/>
      <c r="B303" s="277" t="s">
        <v>1976</v>
      </c>
      <c r="C303" s="278"/>
      <c r="D303" s="278"/>
      <c r="E303" s="491"/>
      <c r="F303" s="279" t="s">
        <v>1976</v>
      </c>
      <c r="G303" s="488"/>
      <c r="H303" s="277" t="s">
        <v>1976</v>
      </c>
      <c r="I303" s="278"/>
      <c r="J303" s="278"/>
      <c r="K303" s="491"/>
      <c r="L303" s="279" t="s">
        <v>1976</v>
      </c>
    </row>
    <row r="304" spans="1:12" ht="15.75" thickBot="1">
      <c r="A304" s="488"/>
      <c r="B304" s="277" t="s">
        <v>1977</v>
      </c>
      <c r="C304" s="278"/>
      <c r="D304" s="278"/>
      <c r="E304" s="491"/>
      <c r="F304" s="279" t="s">
        <v>1978</v>
      </c>
      <c r="G304" s="488"/>
      <c r="H304" s="277" t="s">
        <v>1977</v>
      </c>
      <c r="I304" s="278"/>
      <c r="J304" s="278"/>
      <c r="K304" s="491"/>
      <c r="L304" s="279" t="s">
        <v>1978</v>
      </c>
    </row>
    <row r="305" spans="1:12" ht="15.75" thickBot="1">
      <c r="A305" s="489"/>
      <c r="B305" s="277" t="s">
        <v>1979</v>
      </c>
      <c r="C305" s="278"/>
      <c r="D305" s="278"/>
      <c r="E305" s="492"/>
      <c r="F305" s="279" t="s">
        <v>1980</v>
      </c>
      <c r="G305" s="489"/>
      <c r="H305" s="277" t="s">
        <v>1979</v>
      </c>
      <c r="I305" s="278"/>
      <c r="J305" s="278"/>
      <c r="K305" s="492"/>
      <c r="L305" s="279" t="s">
        <v>1980</v>
      </c>
    </row>
    <row r="306" spans="1:12" ht="17.45" customHeight="1">
      <c r="A306" s="481" t="s">
        <v>17</v>
      </c>
      <c r="B306" s="481"/>
      <c r="C306" s="481"/>
      <c r="D306" s="481"/>
      <c r="E306" s="481"/>
      <c r="F306" s="481"/>
      <c r="G306" s="482" t="s">
        <v>106</v>
      </c>
      <c r="H306" s="482"/>
      <c r="I306" s="482"/>
      <c r="J306" s="482"/>
      <c r="K306" s="482"/>
      <c r="L306" s="482"/>
    </row>
    <row r="307" spans="1:12" ht="17.45" customHeight="1">
      <c r="A307" s="483" t="s">
        <v>2313</v>
      </c>
      <c r="B307" s="483"/>
      <c r="C307" s="483"/>
      <c r="D307" s="484" t="s">
        <v>2314</v>
      </c>
      <c r="E307" s="484"/>
      <c r="F307" s="484"/>
      <c r="G307" s="483" t="s">
        <v>2313</v>
      </c>
      <c r="H307" s="483"/>
      <c r="I307" s="483"/>
      <c r="J307" s="484" t="s">
        <v>2314</v>
      </c>
      <c r="K307" s="484"/>
      <c r="L307" s="484"/>
    </row>
    <row r="308" spans="1:12">
      <c r="A308" s="485"/>
      <c r="B308" s="485"/>
      <c r="C308" s="486" t="s">
        <v>2315</v>
      </c>
      <c r="D308" s="486"/>
      <c r="E308" s="485"/>
      <c r="F308" s="485"/>
      <c r="G308" s="485"/>
      <c r="H308" s="485"/>
      <c r="I308" s="486" t="s">
        <v>2315</v>
      </c>
      <c r="J308" s="486"/>
      <c r="K308" s="485"/>
      <c r="L308" s="485"/>
    </row>
    <row r="309" spans="1:12">
      <c r="A309" s="485"/>
      <c r="B309" s="485"/>
      <c r="C309" s="276" t="s">
        <v>2316</v>
      </c>
      <c r="D309" s="276" t="s">
        <v>2317</v>
      </c>
      <c r="E309" s="485"/>
      <c r="F309" s="485"/>
      <c r="G309" s="485"/>
      <c r="H309" s="485"/>
      <c r="I309" s="276" t="s">
        <v>2316</v>
      </c>
      <c r="J309" s="276" t="s">
        <v>2317</v>
      </c>
      <c r="K309" s="485"/>
      <c r="L309" s="485"/>
    </row>
    <row r="310" spans="1:12" ht="15.75" thickBot="1">
      <c r="A310" s="277" t="s">
        <v>2344</v>
      </c>
      <c r="B310" s="277" t="s">
        <v>1979</v>
      </c>
      <c r="C310" s="278"/>
      <c r="D310" s="278"/>
      <c r="E310" s="279" t="s">
        <v>2345</v>
      </c>
      <c r="F310" s="279" t="s">
        <v>1980</v>
      </c>
      <c r="G310" s="277" t="s">
        <v>2344</v>
      </c>
      <c r="H310" s="277" t="s">
        <v>1979</v>
      </c>
      <c r="I310" s="278"/>
      <c r="J310" s="278"/>
      <c r="K310" s="279" t="s">
        <v>2345</v>
      </c>
      <c r="L310" s="279" t="s">
        <v>1980</v>
      </c>
    </row>
    <row r="311" spans="1:12" ht="17.45" customHeight="1">
      <c r="A311" s="481" t="s">
        <v>2313</v>
      </c>
      <c r="B311" s="481"/>
      <c r="C311" s="482" t="s">
        <v>2314</v>
      </c>
      <c r="D311" s="482"/>
    </row>
    <row r="312" spans="1:12">
      <c r="A312" s="280"/>
      <c r="B312" s="276" t="s">
        <v>17</v>
      </c>
      <c r="C312" s="276" t="s">
        <v>104</v>
      </c>
    </row>
    <row r="313" spans="1:12" ht="15.75" thickBot="1">
      <c r="A313" s="281" t="s">
        <v>2313</v>
      </c>
      <c r="B313" s="282"/>
      <c r="C313" s="282"/>
      <c r="D313" s="283" t="s">
        <v>2314</v>
      </c>
    </row>
    <row r="314" spans="1:12" ht="15.75" thickBot="1">
      <c r="A314" s="284" t="s">
        <v>2317</v>
      </c>
      <c r="B314" s="278"/>
      <c r="C314" s="278"/>
      <c r="D314" s="283" t="s">
        <v>2346</v>
      </c>
    </row>
    <row r="315" spans="1:12" ht="26.25" thickBot="1">
      <c r="A315" s="285" t="s">
        <v>2347</v>
      </c>
      <c r="B315" s="278"/>
      <c r="C315" s="278"/>
      <c r="D315" s="283" t="s">
        <v>2348</v>
      </c>
    </row>
    <row r="316" spans="1:12" ht="15.75" thickBot="1">
      <c r="A316" s="285" t="s">
        <v>2349</v>
      </c>
      <c r="B316" s="278"/>
      <c r="C316" s="278"/>
      <c r="D316" s="283" t="s">
        <v>2350</v>
      </c>
    </row>
    <row r="317" spans="1:12" ht="39" thickBot="1">
      <c r="A317" s="286" t="s">
        <v>759</v>
      </c>
      <c r="B317" s="278">
        <v>55000</v>
      </c>
      <c r="C317" s="278">
        <v>45000</v>
      </c>
      <c r="D317" s="283" t="s">
        <v>760</v>
      </c>
    </row>
    <row r="318" spans="1:12" ht="26.25" thickBot="1">
      <c r="A318" s="286" t="s">
        <v>823</v>
      </c>
      <c r="B318" s="278">
        <v>19600</v>
      </c>
      <c r="C318" s="278">
        <v>0</v>
      </c>
      <c r="D318" s="283"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CCA30694-9976-41D3-8F87-13D97DF9BBD4}">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546B4-9CF0-4647-AE4D-9F919D0ABCB0}">
  <dimension ref="A1:C6"/>
  <sheetViews>
    <sheetView showGridLines="0" workbookViewId="0"/>
  </sheetViews>
  <sheetFormatPr defaultColWidth="9.1640625" defaultRowHeight="15"/>
  <cols>
    <col min="1" max="1" width="84" style="288" customWidth="1" collapsed="1"/>
    <col min="2" max="2" width="28.5" style="288" customWidth="1" collapsed="1"/>
    <col min="3" max="3" width="84" style="288" customWidth="1" collapsed="1"/>
    <col min="4" max="16384" width="9.1640625" style="288" collapsed="1"/>
  </cols>
  <sheetData>
    <row r="1" spans="1:3" ht="17.25">
      <c r="A1" s="287" t="s">
        <v>2351</v>
      </c>
    </row>
    <row r="3" spans="1:3" ht="17.45" customHeight="1">
      <c r="A3" s="289" t="s">
        <v>1739</v>
      </c>
      <c r="B3" s="493" t="s">
        <v>1740</v>
      </c>
      <c r="C3" s="493"/>
    </row>
    <row r="4" spans="1:3">
      <c r="A4" s="290"/>
      <c r="B4" s="291" t="s">
        <v>102</v>
      </c>
    </row>
    <row r="5" spans="1:3" ht="15.75" thickBot="1">
      <c r="A5" s="292" t="s">
        <v>1739</v>
      </c>
      <c r="B5" s="293"/>
      <c r="C5" s="294" t="s">
        <v>1740</v>
      </c>
    </row>
    <row r="6" spans="1:3" ht="60" customHeight="1" thickBot="1">
      <c r="A6" s="295" t="s">
        <v>2352</v>
      </c>
      <c r="B6" s="296" t="s">
        <v>2353</v>
      </c>
      <c r="C6" s="294" t="s">
        <v>2354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EC55B07-C96F-40B6-90B1-DE099DF5E0D0}">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310DA-F94F-4084-A048-A1AAE8218A5C}">
  <dimension ref="A1:P287"/>
  <sheetViews>
    <sheetView showGridLines="0" workbookViewId="0"/>
  </sheetViews>
  <sheetFormatPr defaultColWidth="9.1640625" defaultRowHeight="15"/>
  <cols>
    <col min="1" max="1" width="45.6640625" style="298" bestFit="1" customWidth="1" collapsed="1"/>
    <col min="2" max="2" width="20.5" style="298" bestFit="1" customWidth="1" collapsed="1"/>
    <col min="3" max="4" width="41" style="298" bestFit="1" customWidth="1" collapsed="1"/>
    <col min="5" max="5" width="34.5" style="298" bestFit="1" customWidth="1" collapsed="1"/>
    <col min="6" max="6" width="40.6640625" style="298" bestFit="1" customWidth="1" collapsed="1"/>
    <col min="7" max="7" width="45.6640625" style="298" bestFit="1" customWidth="1" collapsed="1"/>
    <col min="8" max="8" width="17.33203125" style="298" bestFit="1" customWidth="1" collapsed="1"/>
    <col min="9" max="9" width="45.6640625" style="298" bestFit="1" customWidth="1" collapsed="1"/>
    <col min="10" max="10" width="20.5" style="298" bestFit="1" customWidth="1" collapsed="1"/>
    <col min="11" max="12" width="41" style="298" bestFit="1" customWidth="1" collapsed="1"/>
    <col min="13" max="13" width="34.5" style="298" bestFit="1" customWidth="1" collapsed="1"/>
    <col min="14" max="14" width="40.6640625" style="298" bestFit="1" customWidth="1" collapsed="1"/>
    <col min="15" max="15" width="45.6640625" style="298" bestFit="1" customWidth="1" collapsed="1"/>
    <col min="16" max="16" width="17.33203125" style="298" bestFit="1" customWidth="1" collapsed="1"/>
    <col min="17" max="16384" width="9.1640625" style="298" collapsed="1"/>
  </cols>
  <sheetData>
    <row r="1" spans="1:16" ht="17.25">
      <c r="A1" s="297" t="s">
        <v>2355</v>
      </c>
    </row>
    <row r="3" spans="1:16" ht="17.45" customHeight="1">
      <c r="A3" s="494" t="s">
        <v>17</v>
      </c>
      <c r="B3" s="494"/>
      <c r="C3" s="494"/>
      <c r="D3" s="494"/>
      <c r="E3" s="494"/>
      <c r="F3" s="494"/>
      <c r="G3" s="494"/>
      <c r="H3" s="494"/>
      <c r="I3" s="495" t="s">
        <v>106</v>
      </c>
      <c r="J3" s="495"/>
      <c r="K3" s="495"/>
      <c r="L3" s="495"/>
      <c r="M3" s="495"/>
      <c r="N3" s="495"/>
      <c r="O3" s="495"/>
      <c r="P3" s="495"/>
    </row>
    <row r="4" spans="1:16" ht="17.45" customHeight="1">
      <c r="A4" s="494" t="s">
        <v>2313</v>
      </c>
      <c r="B4" s="494"/>
      <c r="C4" s="494"/>
      <c r="D4" s="494"/>
      <c r="E4" s="495" t="s">
        <v>2314</v>
      </c>
      <c r="F4" s="495"/>
      <c r="G4" s="495"/>
      <c r="H4" s="495"/>
      <c r="I4" s="494" t="s">
        <v>2313</v>
      </c>
      <c r="J4" s="494"/>
      <c r="K4" s="494"/>
      <c r="L4" s="494"/>
      <c r="M4" s="495" t="s">
        <v>2314</v>
      </c>
      <c r="N4" s="495"/>
      <c r="O4" s="495"/>
      <c r="P4" s="495"/>
    </row>
    <row r="5" spans="1:16">
      <c r="A5" s="496"/>
      <c r="B5" s="496"/>
      <c r="C5" s="497" t="s">
        <v>2315</v>
      </c>
      <c r="D5" s="497"/>
      <c r="E5" s="497"/>
      <c r="F5" s="497"/>
      <c r="G5" s="496"/>
      <c r="H5" s="496"/>
      <c r="I5" s="496"/>
      <c r="J5" s="496"/>
      <c r="K5" s="497" t="s">
        <v>2315</v>
      </c>
      <c r="L5" s="497"/>
      <c r="M5" s="497"/>
      <c r="N5" s="497"/>
      <c r="O5" s="496"/>
      <c r="P5" s="496"/>
    </row>
    <row r="6" spans="1:16">
      <c r="A6" s="496"/>
      <c r="B6" s="496"/>
      <c r="C6" s="299" t="s">
        <v>2316</v>
      </c>
      <c r="D6" s="299" t="s">
        <v>2356</v>
      </c>
      <c r="E6" s="299" t="s">
        <v>2357</v>
      </c>
      <c r="F6" s="299" t="s">
        <v>2358</v>
      </c>
      <c r="G6" s="496"/>
      <c r="H6" s="496"/>
      <c r="I6" s="496"/>
      <c r="J6" s="496"/>
      <c r="K6" s="299" t="s">
        <v>2316</v>
      </c>
      <c r="L6" s="299" t="s">
        <v>2356</v>
      </c>
      <c r="M6" s="299" t="s">
        <v>2357</v>
      </c>
      <c r="N6" s="299" t="s">
        <v>2358</v>
      </c>
      <c r="O6" s="496"/>
      <c r="P6" s="496"/>
    </row>
    <row r="7" spans="1:16" ht="15.75" thickBot="1">
      <c r="A7" s="499" t="s">
        <v>2318</v>
      </c>
      <c r="B7" s="300" t="s">
        <v>1965</v>
      </c>
      <c r="C7" s="301"/>
      <c r="D7" s="302"/>
      <c r="E7" s="302"/>
      <c r="F7" s="302"/>
      <c r="G7" s="502" t="s">
        <v>2318</v>
      </c>
      <c r="H7" s="303" t="s">
        <v>1965</v>
      </c>
      <c r="I7" s="499" t="s">
        <v>2318</v>
      </c>
      <c r="J7" s="300" t="s">
        <v>1965</v>
      </c>
      <c r="K7" s="301"/>
      <c r="L7" s="302"/>
      <c r="M7" s="302"/>
      <c r="N7" s="302"/>
      <c r="O7" s="502" t="s">
        <v>2318</v>
      </c>
      <c r="P7" s="303" t="s">
        <v>1965</v>
      </c>
    </row>
    <row r="8" spans="1:16" ht="15.75" thickBot="1">
      <c r="A8" s="499"/>
      <c r="B8" s="300" t="s">
        <v>1967</v>
      </c>
      <c r="C8" s="301"/>
      <c r="D8" s="302"/>
      <c r="E8" s="302"/>
      <c r="F8" s="302"/>
      <c r="G8" s="502"/>
      <c r="H8" s="303" t="s">
        <v>1967</v>
      </c>
      <c r="I8" s="499"/>
      <c r="J8" s="300" t="s">
        <v>1967</v>
      </c>
      <c r="K8" s="301"/>
      <c r="L8" s="302"/>
      <c r="M8" s="302"/>
      <c r="N8" s="302"/>
      <c r="O8" s="502"/>
      <c r="P8" s="303" t="s">
        <v>1967</v>
      </c>
    </row>
    <row r="9" spans="1:16" ht="15.75" thickBot="1">
      <c r="A9" s="499"/>
      <c r="B9" s="300" t="s">
        <v>1968</v>
      </c>
      <c r="C9" s="301"/>
      <c r="D9" s="302"/>
      <c r="E9" s="302"/>
      <c r="F9" s="302"/>
      <c r="G9" s="502"/>
      <c r="H9" s="303" t="s">
        <v>1968</v>
      </c>
      <c r="I9" s="499"/>
      <c r="J9" s="300" t="s">
        <v>1968</v>
      </c>
      <c r="K9" s="301"/>
      <c r="L9" s="302"/>
      <c r="M9" s="302"/>
      <c r="N9" s="302"/>
      <c r="O9" s="502"/>
      <c r="P9" s="303" t="s">
        <v>1968</v>
      </c>
    </row>
    <row r="10" spans="1:16" ht="15.75" thickBot="1">
      <c r="A10" s="499"/>
      <c r="B10" s="300" t="s">
        <v>1969</v>
      </c>
      <c r="C10" s="301"/>
      <c r="D10" s="302"/>
      <c r="E10" s="302"/>
      <c r="F10" s="302"/>
      <c r="G10" s="502"/>
      <c r="H10" s="303" t="s">
        <v>1969</v>
      </c>
      <c r="I10" s="499"/>
      <c r="J10" s="300" t="s">
        <v>1969</v>
      </c>
      <c r="K10" s="301"/>
      <c r="L10" s="302"/>
      <c r="M10" s="302"/>
      <c r="N10" s="302"/>
      <c r="O10" s="502"/>
      <c r="P10" s="303" t="s">
        <v>1969</v>
      </c>
    </row>
    <row r="11" spans="1:16" ht="15.75" thickBot="1">
      <c r="A11" s="499"/>
      <c r="B11" s="300" t="s">
        <v>1970</v>
      </c>
      <c r="C11" s="301"/>
      <c r="D11" s="302"/>
      <c r="E11" s="302"/>
      <c r="F11" s="302"/>
      <c r="G11" s="502"/>
      <c r="H11" s="303" t="s">
        <v>1970</v>
      </c>
      <c r="I11" s="499"/>
      <c r="J11" s="300" t="s">
        <v>1970</v>
      </c>
      <c r="K11" s="301"/>
      <c r="L11" s="302"/>
      <c r="M11" s="302"/>
      <c r="N11" s="302"/>
      <c r="O11" s="502"/>
      <c r="P11" s="303" t="s">
        <v>1970</v>
      </c>
    </row>
    <row r="12" spans="1:16" ht="15.75" thickBot="1">
      <c r="A12" s="499"/>
      <c r="B12" s="300" t="s">
        <v>1971</v>
      </c>
      <c r="C12" s="301"/>
      <c r="D12" s="302"/>
      <c r="E12" s="302"/>
      <c r="F12" s="302"/>
      <c r="G12" s="502"/>
      <c r="H12" s="303" t="s">
        <v>1971</v>
      </c>
      <c r="I12" s="499"/>
      <c r="J12" s="300" t="s">
        <v>1971</v>
      </c>
      <c r="K12" s="301"/>
      <c r="L12" s="302"/>
      <c r="M12" s="302"/>
      <c r="N12" s="302"/>
      <c r="O12" s="502"/>
      <c r="P12" s="303" t="s">
        <v>1971</v>
      </c>
    </row>
    <row r="13" spans="1:16" ht="15.75" thickBot="1">
      <c r="A13" s="499"/>
      <c r="B13" s="300" t="s">
        <v>1972</v>
      </c>
      <c r="C13" s="301"/>
      <c r="D13" s="302"/>
      <c r="E13" s="302"/>
      <c r="F13" s="302"/>
      <c r="G13" s="502"/>
      <c r="H13" s="303" t="s">
        <v>1972</v>
      </c>
      <c r="I13" s="499"/>
      <c r="J13" s="300" t="s">
        <v>1972</v>
      </c>
      <c r="K13" s="301"/>
      <c r="L13" s="302"/>
      <c r="M13" s="302"/>
      <c r="N13" s="302"/>
      <c r="O13" s="502"/>
      <c r="P13" s="303" t="s">
        <v>1972</v>
      </c>
    </row>
    <row r="14" spans="1:16" ht="15.75" thickBot="1">
      <c r="A14" s="499"/>
      <c r="B14" s="300" t="s">
        <v>1973</v>
      </c>
      <c r="C14" s="301"/>
      <c r="D14" s="302"/>
      <c r="E14" s="302"/>
      <c r="F14" s="302"/>
      <c r="G14" s="502"/>
      <c r="H14" s="303" t="s">
        <v>1973</v>
      </c>
      <c r="I14" s="499"/>
      <c r="J14" s="300" t="s">
        <v>1973</v>
      </c>
      <c r="K14" s="301"/>
      <c r="L14" s="302"/>
      <c r="M14" s="302"/>
      <c r="N14" s="302"/>
      <c r="O14" s="502"/>
      <c r="P14" s="303" t="s">
        <v>1973</v>
      </c>
    </row>
    <row r="15" spans="1:16" ht="15.75" thickBot="1">
      <c r="A15" s="499"/>
      <c r="B15" s="300" t="s">
        <v>1974</v>
      </c>
      <c r="C15" s="301"/>
      <c r="D15" s="302"/>
      <c r="E15" s="302"/>
      <c r="F15" s="302"/>
      <c r="G15" s="502"/>
      <c r="H15" s="303" t="s">
        <v>1974</v>
      </c>
      <c r="I15" s="499"/>
      <c r="J15" s="300" t="s">
        <v>1974</v>
      </c>
      <c r="K15" s="301"/>
      <c r="L15" s="302"/>
      <c r="M15" s="302"/>
      <c r="N15" s="302"/>
      <c r="O15" s="502"/>
      <c r="P15" s="303" t="s">
        <v>1974</v>
      </c>
    </row>
    <row r="16" spans="1:16" ht="15.75" thickBot="1">
      <c r="A16" s="499"/>
      <c r="B16" s="300" t="s">
        <v>1975</v>
      </c>
      <c r="C16" s="301"/>
      <c r="D16" s="302"/>
      <c r="E16" s="302"/>
      <c r="F16" s="302"/>
      <c r="G16" s="502"/>
      <c r="H16" s="303" t="s">
        <v>1975</v>
      </c>
      <c r="I16" s="499"/>
      <c r="J16" s="300" t="s">
        <v>1975</v>
      </c>
      <c r="K16" s="301"/>
      <c r="L16" s="302"/>
      <c r="M16" s="302"/>
      <c r="N16" s="302"/>
      <c r="O16" s="502"/>
      <c r="P16" s="303" t="s">
        <v>1975</v>
      </c>
    </row>
    <row r="17" spans="1:16" ht="15.75" thickBot="1">
      <c r="A17" s="499"/>
      <c r="B17" s="300" t="s">
        <v>1976</v>
      </c>
      <c r="C17" s="301"/>
      <c r="D17" s="302"/>
      <c r="E17" s="302"/>
      <c r="F17" s="302"/>
      <c r="G17" s="502"/>
      <c r="H17" s="303" t="s">
        <v>1976</v>
      </c>
      <c r="I17" s="499"/>
      <c r="J17" s="300" t="s">
        <v>1976</v>
      </c>
      <c r="K17" s="301"/>
      <c r="L17" s="302"/>
      <c r="M17" s="302"/>
      <c r="N17" s="302"/>
      <c r="O17" s="502"/>
      <c r="P17" s="303" t="s">
        <v>1976</v>
      </c>
    </row>
    <row r="18" spans="1:16" ht="15.75" thickBot="1">
      <c r="A18" s="500"/>
      <c r="B18" s="300" t="s">
        <v>1977</v>
      </c>
      <c r="C18" s="301"/>
      <c r="D18" s="302"/>
      <c r="E18" s="302"/>
      <c r="F18" s="302"/>
      <c r="G18" s="503"/>
      <c r="H18" s="303" t="s">
        <v>1978</v>
      </c>
      <c r="I18" s="500"/>
      <c r="J18" s="300" t="s">
        <v>1977</v>
      </c>
      <c r="K18" s="301"/>
      <c r="L18" s="302"/>
      <c r="M18" s="302"/>
      <c r="N18" s="302"/>
      <c r="O18" s="503"/>
      <c r="P18" s="303" t="s">
        <v>1978</v>
      </c>
    </row>
    <row r="19" spans="1:16" ht="15.75" thickBot="1">
      <c r="A19" s="498" t="s">
        <v>2319</v>
      </c>
      <c r="B19" s="300" t="s">
        <v>1965</v>
      </c>
      <c r="C19" s="301"/>
      <c r="D19" s="302"/>
      <c r="E19" s="302"/>
      <c r="F19" s="302"/>
      <c r="G19" s="501" t="s">
        <v>2319</v>
      </c>
      <c r="H19" s="303" t="s">
        <v>1965</v>
      </c>
      <c r="I19" s="498" t="s">
        <v>2319</v>
      </c>
      <c r="J19" s="300" t="s">
        <v>1965</v>
      </c>
      <c r="K19" s="301"/>
      <c r="L19" s="302"/>
      <c r="M19" s="302"/>
      <c r="N19" s="302"/>
      <c r="O19" s="501" t="s">
        <v>2319</v>
      </c>
      <c r="P19" s="303" t="s">
        <v>1965</v>
      </c>
    </row>
    <row r="20" spans="1:16" ht="15.75" thickBot="1">
      <c r="A20" s="499"/>
      <c r="B20" s="300" t="s">
        <v>1967</v>
      </c>
      <c r="C20" s="301"/>
      <c r="D20" s="302"/>
      <c r="E20" s="302"/>
      <c r="F20" s="302"/>
      <c r="G20" s="502"/>
      <c r="H20" s="303" t="s">
        <v>1967</v>
      </c>
      <c r="I20" s="499"/>
      <c r="J20" s="300" t="s">
        <v>1967</v>
      </c>
      <c r="K20" s="301"/>
      <c r="L20" s="302"/>
      <c r="M20" s="302"/>
      <c r="N20" s="302"/>
      <c r="O20" s="502"/>
      <c r="P20" s="303" t="s">
        <v>1967</v>
      </c>
    </row>
    <row r="21" spans="1:16" ht="15.75" thickBot="1">
      <c r="A21" s="499"/>
      <c r="B21" s="300" t="s">
        <v>1968</v>
      </c>
      <c r="C21" s="301"/>
      <c r="D21" s="302"/>
      <c r="E21" s="302"/>
      <c r="F21" s="302"/>
      <c r="G21" s="502"/>
      <c r="H21" s="303" t="s">
        <v>1968</v>
      </c>
      <c r="I21" s="499"/>
      <c r="J21" s="300" t="s">
        <v>1968</v>
      </c>
      <c r="K21" s="301"/>
      <c r="L21" s="302"/>
      <c r="M21" s="302"/>
      <c r="N21" s="302"/>
      <c r="O21" s="502"/>
      <c r="P21" s="303" t="s">
        <v>1968</v>
      </c>
    </row>
    <row r="22" spans="1:16" ht="15.75" thickBot="1">
      <c r="A22" s="499"/>
      <c r="B22" s="300" t="s">
        <v>1969</v>
      </c>
      <c r="C22" s="301"/>
      <c r="D22" s="302"/>
      <c r="E22" s="302"/>
      <c r="F22" s="302"/>
      <c r="G22" s="502"/>
      <c r="H22" s="303" t="s">
        <v>1969</v>
      </c>
      <c r="I22" s="499"/>
      <c r="J22" s="300" t="s">
        <v>1969</v>
      </c>
      <c r="K22" s="301"/>
      <c r="L22" s="302"/>
      <c r="M22" s="302"/>
      <c r="N22" s="302"/>
      <c r="O22" s="502"/>
      <c r="P22" s="303" t="s">
        <v>1969</v>
      </c>
    </row>
    <row r="23" spans="1:16" ht="15.75" thickBot="1">
      <c r="A23" s="499"/>
      <c r="B23" s="300" t="s">
        <v>1970</v>
      </c>
      <c r="C23" s="301"/>
      <c r="D23" s="302"/>
      <c r="E23" s="302"/>
      <c r="F23" s="302"/>
      <c r="G23" s="502"/>
      <c r="H23" s="303" t="s">
        <v>1970</v>
      </c>
      <c r="I23" s="499"/>
      <c r="J23" s="300" t="s">
        <v>1970</v>
      </c>
      <c r="K23" s="301"/>
      <c r="L23" s="302"/>
      <c r="M23" s="302"/>
      <c r="N23" s="302"/>
      <c r="O23" s="502"/>
      <c r="P23" s="303" t="s">
        <v>1970</v>
      </c>
    </row>
    <row r="24" spans="1:16" ht="15.75" thickBot="1">
      <c r="A24" s="499"/>
      <c r="B24" s="300" t="s">
        <v>1971</v>
      </c>
      <c r="C24" s="301"/>
      <c r="D24" s="302"/>
      <c r="E24" s="302"/>
      <c r="F24" s="302"/>
      <c r="G24" s="502"/>
      <c r="H24" s="303" t="s">
        <v>1971</v>
      </c>
      <c r="I24" s="499"/>
      <c r="J24" s="300" t="s">
        <v>1971</v>
      </c>
      <c r="K24" s="301"/>
      <c r="L24" s="302"/>
      <c r="M24" s="302"/>
      <c r="N24" s="302"/>
      <c r="O24" s="502"/>
      <c r="P24" s="303" t="s">
        <v>1971</v>
      </c>
    </row>
    <row r="25" spans="1:16" ht="15.75" thickBot="1">
      <c r="A25" s="499"/>
      <c r="B25" s="300" t="s">
        <v>1972</v>
      </c>
      <c r="C25" s="301"/>
      <c r="D25" s="302"/>
      <c r="E25" s="302"/>
      <c r="F25" s="302"/>
      <c r="G25" s="502"/>
      <c r="H25" s="303" t="s">
        <v>1972</v>
      </c>
      <c r="I25" s="499"/>
      <c r="J25" s="300" t="s">
        <v>1972</v>
      </c>
      <c r="K25" s="301"/>
      <c r="L25" s="302"/>
      <c r="M25" s="302"/>
      <c r="N25" s="302"/>
      <c r="O25" s="502"/>
      <c r="P25" s="303" t="s">
        <v>1972</v>
      </c>
    </row>
    <row r="26" spans="1:16" ht="15.75" thickBot="1">
      <c r="A26" s="499"/>
      <c r="B26" s="300" t="s">
        <v>1973</v>
      </c>
      <c r="C26" s="301"/>
      <c r="D26" s="302"/>
      <c r="E26" s="302"/>
      <c r="F26" s="302"/>
      <c r="G26" s="502"/>
      <c r="H26" s="303" t="s">
        <v>1973</v>
      </c>
      <c r="I26" s="499"/>
      <c r="J26" s="300" t="s">
        <v>1973</v>
      </c>
      <c r="K26" s="301"/>
      <c r="L26" s="302"/>
      <c r="M26" s="302"/>
      <c r="N26" s="302"/>
      <c r="O26" s="502"/>
      <c r="P26" s="303" t="s">
        <v>1973</v>
      </c>
    </row>
    <row r="27" spans="1:16" ht="15.75" thickBot="1">
      <c r="A27" s="499"/>
      <c r="B27" s="300" t="s">
        <v>1974</v>
      </c>
      <c r="C27" s="301"/>
      <c r="D27" s="302"/>
      <c r="E27" s="302"/>
      <c r="F27" s="302"/>
      <c r="G27" s="502"/>
      <c r="H27" s="303" t="s">
        <v>1974</v>
      </c>
      <c r="I27" s="499"/>
      <c r="J27" s="300" t="s">
        <v>1974</v>
      </c>
      <c r="K27" s="301"/>
      <c r="L27" s="302"/>
      <c r="M27" s="302"/>
      <c r="N27" s="302"/>
      <c r="O27" s="502"/>
      <c r="P27" s="303" t="s">
        <v>1974</v>
      </c>
    </row>
    <row r="28" spans="1:16" ht="15.75" thickBot="1">
      <c r="A28" s="499"/>
      <c r="B28" s="300" t="s">
        <v>1975</v>
      </c>
      <c r="C28" s="301"/>
      <c r="D28" s="302"/>
      <c r="E28" s="302"/>
      <c r="F28" s="302"/>
      <c r="G28" s="502"/>
      <c r="H28" s="303" t="s">
        <v>1975</v>
      </c>
      <c r="I28" s="499"/>
      <c r="J28" s="300" t="s">
        <v>1975</v>
      </c>
      <c r="K28" s="301"/>
      <c r="L28" s="302"/>
      <c r="M28" s="302"/>
      <c r="N28" s="302"/>
      <c r="O28" s="502"/>
      <c r="P28" s="303" t="s">
        <v>1975</v>
      </c>
    </row>
    <row r="29" spans="1:16" ht="15.75" thickBot="1">
      <c r="A29" s="499"/>
      <c r="B29" s="300" t="s">
        <v>1976</v>
      </c>
      <c r="C29" s="301"/>
      <c r="D29" s="302"/>
      <c r="E29" s="302"/>
      <c r="F29" s="302"/>
      <c r="G29" s="502"/>
      <c r="H29" s="303" t="s">
        <v>1976</v>
      </c>
      <c r="I29" s="499"/>
      <c r="J29" s="300" t="s">
        <v>1976</v>
      </c>
      <c r="K29" s="301"/>
      <c r="L29" s="302"/>
      <c r="M29" s="302"/>
      <c r="N29" s="302"/>
      <c r="O29" s="502"/>
      <c r="P29" s="303" t="s">
        <v>1976</v>
      </c>
    </row>
    <row r="30" spans="1:16" ht="15.75" thickBot="1">
      <c r="A30" s="500"/>
      <c r="B30" s="300" t="s">
        <v>1977</v>
      </c>
      <c r="C30" s="301"/>
      <c r="D30" s="302"/>
      <c r="E30" s="302"/>
      <c r="F30" s="302"/>
      <c r="G30" s="503"/>
      <c r="H30" s="303" t="s">
        <v>1978</v>
      </c>
      <c r="I30" s="500"/>
      <c r="J30" s="300" t="s">
        <v>1977</v>
      </c>
      <c r="K30" s="301"/>
      <c r="L30" s="302"/>
      <c r="M30" s="302"/>
      <c r="N30" s="302"/>
      <c r="O30" s="503"/>
      <c r="P30" s="303" t="s">
        <v>1978</v>
      </c>
    </row>
    <row r="31" spans="1:16" ht="15.75" thickBot="1">
      <c r="A31" s="498" t="s">
        <v>2320</v>
      </c>
      <c r="B31" s="300" t="s">
        <v>1965</v>
      </c>
      <c r="C31" s="301"/>
      <c r="D31" s="302"/>
      <c r="E31" s="302"/>
      <c r="F31" s="302"/>
      <c r="G31" s="501" t="s">
        <v>2320</v>
      </c>
      <c r="H31" s="303" t="s">
        <v>1965</v>
      </c>
      <c r="I31" s="498" t="s">
        <v>2320</v>
      </c>
      <c r="J31" s="300" t="s">
        <v>1965</v>
      </c>
      <c r="K31" s="301"/>
      <c r="L31" s="302"/>
      <c r="M31" s="302"/>
      <c r="N31" s="302"/>
      <c r="O31" s="501" t="s">
        <v>2320</v>
      </c>
      <c r="P31" s="303" t="s">
        <v>1965</v>
      </c>
    </row>
    <row r="32" spans="1:16" ht="15.75" thickBot="1">
      <c r="A32" s="499"/>
      <c r="B32" s="300" t="s">
        <v>1967</v>
      </c>
      <c r="C32" s="301"/>
      <c r="D32" s="302"/>
      <c r="E32" s="302"/>
      <c r="F32" s="302"/>
      <c r="G32" s="502"/>
      <c r="H32" s="303" t="s">
        <v>1967</v>
      </c>
      <c r="I32" s="499"/>
      <c r="J32" s="300" t="s">
        <v>1967</v>
      </c>
      <c r="K32" s="301"/>
      <c r="L32" s="302"/>
      <c r="M32" s="302"/>
      <c r="N32" s="302"/>
      <c r="O32" s="502"/>
      <c r="P32" s="303" t="s">
        <v>1967</v>
      </c>
    </row>
    <row r="33" spans="1:16" ht="15.75" thickBot="1">
      <c r="A33" s="499"/>
      <c r="B33" s="300" t="s">
        <v>1968</v>
      </c>
      <c r="C33" s="301"/>
      <c r="D33" s="302"/>
      <c r="E33" s="302"/>
      <c r="F33" s="302"/>
      <c r="G33" s="502"/>
      <c r="H33" s="303" t="s">
        <v>1968</v>
      </c>
      <c r="I33" s="499"/>
      <c r="J33" s="300" t="s">
        <v>1968</v>
      </c>
      <c r="K33" s="301"/>
      <c r="L33" s="302"/>
      <c r="M33" s="302"/>
      <c r="N33" s="302"/>
      <c r="O33" s="502"/>
      <c r="P33" s="303" t="s">
        <v>1968</v>
      </c>
    </row>
    <row r="34" spans="1:16" ht="15.75" thickBot="1">
      <c r="A34" s="499"/>
      <c r="B34" s="300" t="s">
        <v>1969</v>
      </c>
      <c r="C34" s="301"/>
      <c r="D34" s="302"/>
      <c r="E34" s="302"/>
      <c r="F34" s="302"/>
      <c r="G34" s="502"/>
      <c r="H34" s="303" t="s">
        <v>1969</v>
      </c>
      <c r="I34" s="499"/>
      <c r="J34" s="300" t="s">
        <v>1969</v>
      </c>
      <c r="K34" s="301"/>
      <c r="L34" s="302"/>
      <c r="M34" s="302"/>
      <c r="N34" s="302"/>
      <c r="O34" s="502"/>
      <c r="P34" s="303" t="s">
        <v>1969</v>
      </c>
    </row>
    <row r="35" spans="1:16" ht="15.75" thickBot="1">
      <c r="A35" s="499"/>
      <c r="B35" s="300" t="s">
        <v>1970</v>
      </c>
      <c r="C35" s="301"/>
      <c r="D35" s="302"/>
      <c r="E35" s="302"/>
      <c r="F35" s="302"/>
      <c r="G35" s="502"/>
      <c r="H35" s="303" t="s">
        <v>1970</v>
      </c>
      <c r="I35" s="499"/>
      <c r="J35" s="300" t="s">
        <v>1970</v>
      </c>
      <c r="K35" s="301"/>
      <c r="L35" s="302"/>
      <c r="M35" s="302"/>
      <c r="N35" s="302"/>
      <c r="O35" s="502"/>
      <c r="P35" s="303" t="s">
        <v>1970</v>
      </c>
    </row>
    <row r="36" spans="1:16" ht="15.75" thickBot="1">
      <c r="A36" s="499"/>
      <c r="B36" s="300" t="s">
        <v>1971</v>
      </c>
      <c r="C36" s="301"/>
      <c r="D36" s="302"/>
      <c r="E36" s="302"/>
      <c r="F36" s="302"/>
      <c r="G36" s="502"/>
      <c r="H36" s="303" t="s">
        <v>1971</v>
      </c>
      <c r="I36" s="499"/>
      <c r="J36" s="300" t="s">
        <v>1971</v>
      </c>
      <c r="K36" s="301"/>
      <c r="L36" s="302"/>
      <c r="M36" s="302"/>
      <c r="N36" s="302"/>
      <c r="O36" s="502"/>
      <c r="P36" s="303" t="s">
        <v>1971</v>
      </c>
    </row>
    <row r="37" spans="1:16" ht="15.75" thickBot="1">
      <c r="A37" s="499"/>
      <c r="B37" s="300" t="s">
        <v>1972</v>
      </c>
      <c r="C37" s="301"/>
      <c r="D37" s="302"/>
      <c r="E37" s="302"/>
      <c r="F37" s="302"/>
      <c r="G37" s="502"/>
      <c r="H37" s="303" t="s">
        <v>1972</v>
      </c>
      <c r="I37" s="499"/>
      <c r="J37" s="300" t="s">
        <v>1972</v>
      </c>
      <c r="K37" s="301"/>
      <c r="L37" s="302"/>
      <c r="M37" s="302"/>
      <c r="N37" s="302"/>
      <c r="O37" s="502"/>
      <c r="P37" s="303" t="s">
        <v>1972</v>
      </c>
    </row>
    <row r="38" spans="1:16" ht="15.75" thickBot="1">
      <c r="A38" s="499"/>
      <c r="B38" s="300" t="s">
        <v>1973</v>
      </c>
      <c r="C38" s="301"/>
      <c r="D38" s="302"/>
      <c r="E38" s="302"/>
      <c r="F38" s="302"/>
      <c r="G38" s="502"/>
      <c r="H38" s="303" t="s">
        <v>1973</v>
      </c>
      <c r="I38" s="499"/>
      <c r="J38" s="300" t="s">
        <v>1973</v>
      </c>
      <c r="K38" s="301"/>
      <c r="L38" s="302"/>
      <c r="M38" s="302"/>
      <c r="N38" s="302"/>
      <c r="O38" s="502"/>
      <c r="P38" s="303" t="s">
        <v>1973</v>
      </c>
    </row>
    <row r="39" spans="1:16" ht="15.75" thickBot="1">
      <c r="A39" s="499"/>
      <c r="B39" s="300" t="s">
        <v>1974</v>
      </c>
      <c r="C39" s="301"/>
      <c r="D39" s="302"/>
      <c r="E39" s="302"/>
      <c r="F39" s="302"/>
      <c r="G39" s="502"/>
      <c r="H39" s="303" t="s">
        <v>1974</v>
      </c>
      <c r="I39" s="499"/>
      <c r="J39" s="300" t="s">
        <v>1974</v>
      </c>
      <c r="K39" s="301"/>
      <c r="L39" s="302"/>
      <c r="M39" s="302"/>
      <c r="N39" s="302"/>
      <c r="O39" s="502"/>
      <c r="P39" s="303" t="s">
        <v>1974</v>
      </c>
    </row>
    <row r="40" spans="1:16" ht="15.75" thickBot="1">
      <c r="A40" s="499"/>
      <c r="B40" s="300" t="s">
        <v>1975</v>
      </c>
      <c r="C40" s="301"/>
      <c r="D40" s="302"/>
      <c r="E40" s="302"/>
      <c r="F40" s="302"/>
      <c r="G40" s="502"/>
      <c r="H40" s="303" t="s">
        <v>1975</v>
      </c>
      <c r="I40" s="499"/>
      <c r="J40" s="300" t="s">
        <v>1975</v>
      </c>
      <c r="K40" s="301"/>
      <c r="L40" s="302"/>
      <c r="M40" s="302"/>
      <c r="N40" s="302"/>
      <c r="O40" s="502"/>
      <c r="P40" s="303" t="s">
        <v>1975</v>
      </c>
    </row>
    <row r="41" spans="1:16" ht="15.75" thickBot="1">
      <c r="A41" s="499"/>
      <c r="B41" s="300" t="s">
        <v>1976</v>
      </c>
      <c r="C41" s="301"/>
      <c r="D41" s="302"/>
      <c r="E41" s="302"/>
      <c r="F41" s="302"/>
      <c r="G41" s="502"/>
      <c r="H41" s="303" t="s">
        <v>1976</v>
      </c>
      <c r="I41" s="499"/>
      <c r="J41" s="300" t="s">
        <v>1976</v>
      </c>
      <c r="K41" s="301"/>
      <c r="L41" s="302"/>
      <c r="M41" s="302"/>
      <c r="N41" s="302"/>
      <c r="O41" s="502"/>
      <c r="P41" s="303" t="s">
        <v>1976</v>
      </c>
    </row>
    <row r="42" spans="1:16" ht="15.75" thickBot="1">
      <c r="A42" s="500"/>
      <c r="B42" s="300" t="s">
        <v>1977</v>
      </c>
      <c r="C42" s="301"/>
      <c r="D42" s="302"/>
      <c r="E42" s="302"/>
      <c r="F42" s="302"/>
      <c r="G42" s="503"/>
      <c r="H42" s="303" t="s">
        <v>1978</v>
      </c>
      <c r="I42" s="500"/>
      <c r="J42" s="300" t="s">
        <v>1977</v>
      </c>
      <c r="K42" s="301"/>
      <c r="L42" s="302"/>
      <c r="M42" s="302"/>
      <c r="N42" s="302"/>
      <c r="O42" s="503"/>
      <c r="P42" s="303" t="s">
        <v>1978</v>
      </c>
    </row>
    <row r="43" spans="1:16" ht="15.75" thickBot="1">
      <c r="A43" s="498" t="s">
        <v>2321</v>
      </c>
      <c r="B43" s="300" t="s">
        <v>1965</v>
      </c>
      <c r="C43" s="301"/>
      <c r="D43" s="302"/>
      <c r="E43" s="302"/>
      <c r="F43" s="302"/>
      <c r="G43" s="501" t="s">
        <v>2321</v>
      </c>
      <c r="H43" s="303" t="s">
        <v>1965</v>
      </c>
      <c r="I43" s="498" t="s">
        <v>2321</v>
      </c>
      <c r="J43" s="300" t="s">
        <v>1965</v>
      </c>
      <c r="K43" s="301"/>
      <c r="L43" s="302"/>
      <c r="M43" s="302"/>
      <c r="N43" s="302"/>
      <c r="O43" s="501" t="s">
        <v>2321</v>
      </c>
      <c r="P43" s="303" t="s">
        <v>1965</v>
      </c>
    </row>
    <row r="44" spans="1:16" ht="15.75" thickBot="1">
      <c r="A44" s="499"/>
      <c r="B44" s="300" t="s">
        <v>1967</v>
      </c>
      <c r="C44" s="301"/>
      <c r="D44" s="302"/>
      <c r="E44" s="302"/>
      <c r="F44" s="302"/>
      <c r="G44" s="502"/>
      <c r="H44" s="303" t="s">
        <v>1967</v>
      </c>
      <c r="I44" s="499"/>
      <c r="J44" s="300" t="s">
        <v>1967</v>
      </c>
      <c r="K44" s="301"/>
      <c r="L44" s="302"/>
      <c r="M44" s="302"/>
      <c r="N44" s="302"/>
      <c r="O44" s="502"/>
      <c r="P44" s="303" t="s">
        <v>1967</v>
      </c>
    </row>
    <row r="45" spans="1:16" ht="15.75" thickBot="1">
      <c r="A45" s="499"/>
      <c r="B45" s="300" t="s">
        <v>1968</v>
      </c>
      <c r="C45" s="301"/>
      <c r="D45" s="302"/>
      <c r="E45" s="302"/>
      <c r="F45" s="302"/>
      <c r="G45" s="502"/>
      <c r="H45" s="303" t="s">
        <v>1968</v>
      </c>
      <c r="I45" s="499"/>
      <c r="J45" s="300" t="s">
        <v>1968</v>
      </c>
      <c r="K45" s="301"/>
      <c r="L45" s="302"/>
      <c r="M45" s="302"/>
      <c r="N45" s="302"/>
      <c r="O45" s="502"/>
      <c r="P45" s="303" t="s">
        <v>1968</v>
      </c>
    </row>
    <row r="46" spans="1:16" ht="15.75" thickBot="1">
      <c r="A46" s="499"/>
      <c r="B46" s="300" t="s">
        <v>1969</v>
      </c>
      <c r="C46" s="301"/>
      <c r="D46" s="302"/>
      <c r="E46" s="302"/>
      <c r="F46" s="302"/>
      <c r="G46" s="502"/>
      <c r="H46" s="303" t="s">
        <v>1969</v>
      </c>
      <c r="I46" s="499"/>
      <c r="J46" s="300" t="s">
        <v>1969</v>
      </c>
      <c r="K46" s="301"/>
      <c r="L46" s="302"/>
      <c r="M46" s="302"/>
      <c r="N46" s="302"/>
      <c r="O46" s="502"/>
      <c r="P46" s="303" t="s">
        <v>1969</v>
      </c>
    </row>
    <row r="47" spans="1:16" ht="15.75" thickBot="1">
      <c r="A47" s="499"/>
      <c r="B47" s="300" t="s">
        <v>1970</v>
      </c>
      <c r="C47" s="301"/>
      <c r="D47" s="302"/>
      <c r="E47" s="302"/>
      <c r="F47" s="302"/>
      <c r="G47" s="502"/>
      <c r="H47" s="303" t="s">
        <v>1970</v>
      </c>
      <c r="I47" s="499"/>
      <c r="J47" s="300" t="s">
        <v>1970</v>
      </c>
      <c r="K47" s="301"/>
      <c r="L47" s="302"/>
      <c r="M47" s="302"/>
      <c r="N47" s="302"/>
      <c r="O47" s="502"/>
      <c r="P47" s="303" t="s">
        <v>1970</v>
      </c>
    </row>
    <row r="48" spans="1:16" ht="15.75" thickBot="1">
      <c r="A48" s="499"/>
      <c r="B48" s="300" t="s">
        <v>1971</v>
      </c>
      <c r="C48" s="301"/>
      <c r="D48" s="302"/>
      <c r="E48" s="302"/>
      <c r="F48" s="302"/>
      <c r="G48" s="502"/>
      <c r="H48" s="303" t="s">
        <v>1971</v>
      </c>
      <c r="I48" s="499"/>
      <c r="J48" s="300" t="s">
        <v>1971</v>
      </c>
      <c r="K48" s="301"/>
      <c r="L48" s="302"/>
      <c r="M48" s="302"/>
      <c r="N48" s="302"/>
      <c r="O48" s="502"/>
      <c r="P48" s="303" t="s">
        <v>1971</v>
      </c>
    </row>
    <row r="49" spans="1:16" ht="15.75" thickBot="1">
      <c r="A49" s="499"/>
      <c r="B49" s="300" t="s">
        <v>1972</v>
      </c>
      <c r="C49" s="301"/>
      <c r="D49" s="302"/>
      <c r="E49" s="302"/>
      <c r="F49" s="302"/>
      <c r="G49" s="502"/>
      <c r="H49" s="303" t="s">
        <v>1972</v>
      </c>
      <c r="I49" s="499"/>
      <c r="J49" s="300" t="s">
        <v>1972</v>
      </c>
      <c r="K49" s="301"/>
      <c r="L49" s="302"/>
      <c r="M49" s="302"/>
      <c r="N49" s="302"/>
      <c r="O49" s="502"/>
      <c r="P49" s="303" t="s">
        <v>1972</v>
      </c>
    </row>
    <row r="50" spans="1:16" ht="15.75" thickBot="1">
      <c r="A50" s="499"/>
      <c r="B50" s="300" t="s">
        <v>1973</v>
      </c>
      <c r="C50" s="301"/>
      <c r="D50" s="302"/>
      <c r="E50" s="302"/>
      <c r="F50" s="302"/>
      <c r="G50" s="502"/>
      <c r="H50" s="303" t="s">
        <v>1973</v>
      </c>
      <c r="I50" s="499"/>
      <c r="J50" s="300" t="s">
        <v>1973</v>
      </c>
      <c r="K50" s="301"/>
      <c r="L50" s="302"/>
      <c r="M50" s="302"/>
      <c r="N50" s="302"/>
      <c r="O50" s="502"/>
      <c r="P50" s="303" t="s">
        <v>1973</v>
      </c>
    </row>
    <row r="51" spans="1:16" ht="15.75" thickBot="1">
      <c r="A51" s="499"/>
      <c r="B51" s="300" t="s">
        <v>1974</v>
      </c>
      <c r="C51" s="301"/>
      <c r="D51" s="302"/>
      <c r="E51" s="302"/>
      <c r="F51" s="302"/>
      <c r="G51" s="502"/>
      <c r="H51" s="303" t="s">
        <v>1974</v>
      </c>
      <c r="I51" s="499"/>
      <c r="J51" s="300" t="s">
        <v>1974</v>
      </c>
      <c r="K51" s="301"/>
      <c r="L51" s="302"/>
      <c r="M51" s="302"/>
      <c r="N51" s="302"/>
      <c r="O51" s="502"/>
      <c r="P51" s="303" t="s">
        <v>1974</v>
      </c>
    </row>
    <row r="52" spans="1:16" ht="15.75" thickBot="1">
      <c r="A52" s="499"/>
      <c r="B52" s="300" t="s">
        <v>1975</v>
      </c>
      <c r="C52" s="301"/>
      <c r="D52" s="302"/>
      <c r="E52" s="302"/>
      <c r="F52" s="302"/>
      <c r="G52" s="502"/>
      <c r="H52" s="303" t="s">
        <v>1975</v>
      </c>
      <c r="I52" s="499"/>
      <c r="J52" s="300" t="s">
        <v>1975</v>
      </c>
      <c r="K52" s="301"/>
      <c r="L52" s="302"/>
      <c r="M52" s="302"/>
      <c r="N52" s="302"/>
      <c r="O52" s="502"/>
      <c r="P52" s="303" t="s">
        <v>1975</v>
      </c>
    </row>
    <row r="53" spans="1:16" ht="15.75" thickBot="1">
      <c r="A53" s="499"/>
      <c r="B53" s="300" t="s">
        <v>1976</v>
      </c>
      <c r="C53" s="301"/>
      <c r="D53" s="302"/>
      <c r="E53" s="302"/>
      <c r="F53" s="302"/>
      <c r="G53" s="502"/>
      <c r="H53" s="303" t="s">
        <v>1976</v>
      </c>
      <c r="I53" s="499"/>
      <c r="J53" s="300" t="s">
        <v>1976</v>
      </c>
      <c r="K53" s="301"/>
      <c r="L53" s="302"/>
      <c r="M53" s="302"/>
      <c r="N53" s="302"/>
      <c r="O53" s="502"/>
      <c r="P53" s="303" t="s">
        <v>1976</v>
      </c>
    </row>
    <row r="54" spans="1:16" ht="15.75" thickBot="1">
      <c r="A54" s="500"/>
      <c r="B54" s="300" t="s">
        <v>1977</v>
      </c>
      <c r="C54" s="301"/>
      <c r="D54" s="302"/>
      <c r="E54" s="302"/>
      <c r="F54" s="302"/>
      <c r="G54" s="503"/>
      <c r="H54" s="303" t="s">
        <v>1978</v>
      </c>
      <c r="I54" s="500"/>
      <c r="J54" s="300" t="s">
        <v>1977</v>
      </c>
      <c r="K54" s="301"/>
      <c r="L54" s="302"/>
      <c r="M54" s="302"/>
      <c r="N54" s="302"/>
      <c r="O54" s="503"/>
      <c r="P54" s="303" t="s">
        <v>1978</v>
      </c>
    </row>
    <row r="55" spans="1:16" ht="15.75" thickBot="1">
      <c r="A55" s="498" t="s">
        <v>2322</v>
      </c>
      <c r="B55" s="300" t="s">
        <v>1965</v>
      </c>
      <c r="C55" s="301"/>
      <c r="D55" s="302"/>
      <c r="E55" s="302"/>
      <c r="F55" s="302"/>
      <c r="G55" s="501" t="s">
        <v>2322</v>
      </c>
      <c r="H55" s="303" t="s">
        <v>1965</v>
      </c>
      <c r="I55" s="498" t="s">
        <v>2322</v>
      </c>
      <c r="J55" s="300" t="s">
        <v>1965</v>
      </c>
      <c r="K55" s="301"/>
      <c r="L55" s="302"/>
      <c r="M55" s="302"/>
      <c r="N55" s="302"/>
      <c r="O55" s="501" t="s">
        <v>2322</v>
      </c>
      <c r="P55" s="303" t="s">
        <v>1965</v>
      </c>
    </row>
    <row r="56" spans="1:16" ht="15.75" thickBot="1">
      <c r="A56" s="499"/>
      <c r="B56" s="300" t="s">
        <v>1967</v>
      </c>
      <c r="C56" s="301"/>
      <c r="D56" s="302"/>
      <c r="E56" s="302"/>
      <c r="F56" s="302"/>
      <c r="G56" s="502"/>
      <c r="H56" s="303" t="s">
        <v>1967</v>
      </c>
      <c r="I56" s="499"/>
      <c r="J56" s="300" t="s">
        <v>1967</v>
      </c>
      <c r="K56" s="301"/>
      <c r="L56" s="302"/>
      <c r="M56" s="302"/>
      <c r="N56" s="302"/>
      <c r="O56" s="502"/>
      <c r="P56" s="303" t="s">
        <v>1967</v>
      </c>
    </row>
    <row r="57" spans="1:16" ht="15.75" thickBot="1">
      <c r="A57" s="499"/>
      <c r="B57" s="300" t="s">
        <v>1968</v>
      </c>
      <c r="C57" s="301"/>
      <c r="D57" s="302"/>
      <c r="E57" s="302"/>
      <c r="F57" s="302"/>
      <c r="G57" s="502"/>
      <c r="H57" s="303" t="s">
        <v>1968</v>
      </c>
      <c r="I57" s="499"/>
      <c r="J57" s="300" t="s">
        <v>1968</v>
      </c>
      <c r="K57" s="301"/>
      <c r="L57" s="302"/>
      <c r="M57" s="302"/>
      <c r="N57" s="302"/>
      <c r="O57" s="502"/>
      <c r="P57" s="303" t="s">
        <v>1968</v>
      </c>
    </row>
    <row r="58" spans="1:16" ht="15.75" thickBot="1">
      <c r="A58" s="499"/>
      <c r="B58" s="300" t="s">
        <v>1969</v>
      </c>
      <c r="C58" s="301"/>
      <c r="D58" s="302"/>
      <c r="E58" s="302"/>
      <c r="F58" s="302"/>
      <c r="G58" s="502"/>
      <c r="H58" s="303" t="s">
        <v>1969</v>
      </c>
      <c r="I58" s="499"/>
      <c r="J58" s="300" t="s">
        <v>1969</v>
      </c>
      <c r="K58" s="301"/>
      <c r="L58" s="302"/>
      <c r="M58" s="302"/>
      <c r="N58" s="302"/>
      <c r="O58" s="502"/>
      <c r="P58" s="303" t="s">
        <v>1969</v>
      </c>
    </row>
    <row r="59" spans="1:16" ht="15.75" thickBot="1">
      <c r="A59" s="499"/>
      <c r="B59" s="300" t="s">
        <v>1970</v>
      </c>
      <c r="C59" s="301"/>
      <c r="D59" s="302"/>
      <c r="E59" s="302"/>
      <c r="F59" s="302"/>
      <c r="G59" s="502"/>
      <c r="H59" s="303" t="s">
        <v>1970</v>
      </c>
      <c r="I59" s="499"/>
      <c r="J59" s="300" t="s">
        <v>1970</v>
      </c>
      <c r="K59" s="301"/>
      <c r="L59" s="302"/>
      <c r="M59" s="302"/>
      <c r="N59" s="302"/>
      <c r="O59" s="502"/>
      <c r="P59" s="303" t="s">
        <v>1970</v>
      </c>
    </row>
    <row r="60" spans="1:16" ht="15.75" thickBot="1">
      <c r="A60" s="499"/>
      <c r="B60" s="300" t="s">
        <v>1971</v>
      </c>
      <c r="C60" s="301"/>
      <c r="D60" s="302"/>
      <c r="E60" s="302"/>
      <c r="F60" s="302"/>
      <c r="G60" s="502"/>
      <c r="H60" s="303" t="s">
        <v>1971</v>
      </c>
      <c r="I60" s="499"/>
      <c r="J60" s="300" t="s">
        <v>1971</v>
      </c>
      <c r="K60" s="301"/>
      <c r="L60" s="302"/>
      <c r="M60" s="302"/>
      <c r="N60" s="302"/>
      <c r="O60" s="502"/>
      <c r="P60" s="303" t="s">
        <v>1971</v>
      </c>
    </row>
    <row r="61" spans="1:16" ht="15.75" thickBot="1">
      <c r="A61" s="499"/>
      <c r="B61" s="300" t="s">
        <v>1972</v>
      </c>
      <c r="C61" s="301"/>
      <c r="D61" s="302"/>
      <c r="E61" s="302"/>
      <c r="F61" s="302"/>
      <c r="G61" s="502"/>
      <c r="H61" s="303" t="s">
        <v>1972</v>
      </c>
      <c r="I61" s="499"/>
      <c r="J61" s="300" t="s">
        <v>1972</v>
      </c>
      <c r="K61" s="301"/>
      <c r="L61" s="302"/>
      <c r="M61" s="302"/>
      <c r="N61" s="302"/>
      <c r="O61" s="502"/>
      <c r="P61" s="303" t="s">
        <v>1972</v>
      </c>
    </row>
    <row r="62" spans="1:16" ht="15.75" thickBot="1">
      <c r="A62" s="499"/>
      <c r="B62" s="300" t="s">
        <v>1973</v>
      </c>
      <c r="C62" s="301"/>
      <c r="D62" s="302"/>
      <c r="E62" s="302"/>
      <c r="F62" s="302"/>
      <c r="G62" s="502"/>
      <c r="H62" s="303" t="s">
        <v>1973</v>
      </c>
      <c r="I62" s="499"/>
      <c r="J62" s="300" t="s">
        <v>1973</v>
      </c>
      <c r="K62" s="301"/>
      <c r="L62" s="302"/>
      <c r="M62" s="302"/>
      <c r="N62" s="302"/>
      <c r="O62" s="502"/>
      <c r="P62" s="303" t="s">
        <v>1973</v>
      </c>
    </row>
    <row r="63" spans="1:16" ht="15.75" thickBot="1">
      <c r="A63" s="499"/>
      <c r="B63" s="300" t="s">
        <v>1974</v>
      </c>
      <c r="C63" s="301"/>
      <c r="D63" s="302"/>
      <c r="E63" s="302"/>
      <c r="F63" s="302"/>
      <c r="G63" s="502"/>
      <c r="H63" s="303" t="s">
        <v>1974</v>
      </c>
      <c r="I63" s="499"/>
      <c r="J63" s="300" t="s">
        <v>1974</v>
      </c>
      <c r="K63" s="301"/>
      <c r="L63" s="302"/>
      <c r="M63" s="302"/>
      <c r="N63" s="302"/>
      <c r="O63" s="502"/>
      <c r="P63" s="303" t="s">
        <v>1974</v>
      </c>
    </row>
    <row r="64" spans="1:16" ht="15.75" thickBot="1">
      <c r="A64" s="499"/>
      <c r="B64" s="300" t="s">
        <v>1975</v>
      </c>
      <c r="C64" s="301"/>
      <c r="D64" s="302"/>
      <c r="E64" s="302"/>
      <c r="F64" s="302"/>
      <c r="G64" s="502"/>
      <c r="H64" s="303" t="s">
        <v>1975</v>
      </c>
      <c r="I64" s="499"/>
      <c r="J64" s="300" t="s">
        <v>1975</v>
      </c>
      <c r="K64" s="301"/>
      <c r="L64" s="302"/>
      <c r="M64" s="302"/>
      <c r="N64" s="302"/>
      <c r="O64" s="502"/>
      <c r="P64" s="303" t="s">
        <v>1975</v>
      </c>
    </row>
    <row r="65" spans="1:16" ht="15.75" thickBot="1">
      <c r="A65" s="499"/>
      <c r="B65" s="300" t="s">
        <v>1976</v>
      </c>
      <c r="C65" s="301"/>
      <c r="D65" s="302"/>
      <c r="E65" s="302"/>
      <c r="F65" s="302"/>
      <c r="G65" s="502"/>
      <c r="H65" s="303" t="s">
        <v>1976</v>
      </c>
      <c r="I65" s="499"/>
      <c r="J65" s="300" t="s">
        <v>1976</v>
      </c>
      <c r="K65" s="301"/>
      <c r="L65" s="302"/>
      <c r="M65" s="302"/>
      <c r="N65" s="302"/>
      <c r="O65" s="502"/>
      <c r="P65" s="303" t="s">
        <v>1976</v>
      </c>
    </row>
    <row r="66" spans="1:16" ht="15.75" thickBot="1">
      <c r="A66" s="500"/>
      <c r="B66" s="300" t="s">
        <v>1977</v>
      </c>
      <c r="C66" s="301"/>
      <c r="D66" s="302"/>
      <c r="E66" s="302"/>
      <c r="F66" s="302"/>
      <c r="G66" s="503"/>
      <c r="H66" s="303" t="s">
        <v>1978</v>
      </c>
      <c r="I66" s="500"/>
      <c r="J66" s="300" t="s">
        <v>1977</v>
      </c>
      <c r="K66" s="301"/>
      <c r="L66" s="302"/>
      <c r="M66" s="302"/>
      <c r="N66" s="302"/>
      <c r="O66" s="503"/>
      <c r="P66" s="303" t="s">
        <v>1978</v>
      </c>
    </row>
    <row r="67" spans="1:16" ht="15.75" thickBot="1">
      <c r="A67" s="498" t="s">
        <v>2323</v>
      </c>
      <c r="B67" s="300" t="s">
        <v>1965</v>
      </c>
      <c r="C67" s="301"/>
      <c r="D67" s="302"/>
      <c r="E67" s="302"/>
      <c r="F67" s="302"/>
      <c r="G67" s="501" t="s">
        <v>2323</v>
      </c>
      <c r="H67" s="303" t="s">
        <v>1965</v>
      </c>
      <c r="I67" s="498" t="s">
        <v>2323</v>
      </c>
      <c r="J67" s="300" t="s">
        <v>1965</v>
      </c>
      <c r="K67" s="301"/>
      <c r="L67" s="302"/>
      <c r="M67" s="302"/>
      <c r="N67" s="302"/>
      <c r="O67" s="501" t="s">
        <v>2323</v>
      </c>
      <c r="P67" s="303" t="s">
        <v>1965</v>
      </c>
    </row>
    <row r="68" spans="1:16" ht="15.75" thickBot="1">
      <c r="A68" s="499"/>
      <c r="B68" s="300" t="s">
        <v>1967</v>
      </c>
      <c r="C68" s="301"/>
      <c r="D68" s="302"/>
      <c r="E68" s="302"/>
      <c r="F68" s="302"/>
      <c r="G68" s="502"/>
      <c r="H68" s="303" t="s">
        <v>1967</v>
      </c>
      <c r="I68" s="499"/>
      <c r="J68" s="300" t="s">
        <v>1967</v>
      </c>
      <c r="K68" s="301"/>
      <c r="L68" s="302"/>
      <c r="M68" s="302"/>
      <c r="N68" s="302"/>
      <c r="O68" s="502"/>
      <c r="P68" s="303" t="s">
        <v>1967</v>
      </c>
    </row>
    <row r="69" spans="1:16" ht="15.75" thickBot="1">
      <c r="A69" s="499"/>
      <c r="B69" s="300" t="s">
        <v>1968</v>
      </c>
      <c r="C69" s="301"/>
      <c r="D69" s="302"/>
      <c r="E69" s="302"/>
      <c r="F69" s="302"/>
      <c r="G69" s="502"/>
      <c r="H69" s="303" t="s">
        <v>1968</v>
      </c>
      <c r="I69" s="499"/>
      <c r="J69" s="300" t="s">
        <v>1968</v>
      </c>
      <c r="K69" s="301"/>
      <c r="L69" s="302"/>
      <c r="M69" s="302"/>
      <c r="N69" s="302"/>
      <c r="O69" s="502"/>
      <c r="P69" s="303" t="s">
        <v>1968</v>
      </c>
    </row>
    <row r="70" spans="1:16" ht="15.75" thickBot="1">
      <c r="A70" s="499"/>
      <c r="B70" s="300" t="s">
        <v>1969</v>
      </c>
      <c r="C70" s="301"/>
      <c r="D70" s="302"/>
      <c r="E70" s="302"/>
      <c r="F70" s="302"/>
      <c r="G70" s="502"/>
      <c r="H70" s="303" t="s">
        <v>1969</v>
      </c>
      <c r="I70" s="499"/>
      <c r="J70" s="300" t="s">
        <v>1969</v>
      </c>
      <c r="K70" s="301"/>
      <c r="L70" s="302"/>
      <c r="M70" s="302"/>
      <c r="N70" s="302"/>
      <c r="O70" s="502"/>
      <c r="P70" s="303" t="s">
        <v>1969</v>
      </c>
    </row>
    <row r="71" spans="1:16" ht="15.75" thickBot="1">
      <c r="A71" s="499"/>
      <c r="B71" s="300" t="s">
        <v>1970</v>
      </c>
      <c r="C71" s="301"/>
      <c r="D71" s="302"/>
      <c r="E71" s="302"/>
      <c r="F71" s="302"/>
      <c r="G71" s="502"/>
      <c r="H71" s="303" t="s">
        <v>1970</v>
      </c>
      <c r="I71" s="499"/>
      <c r="J71" s="300" t="s">
        <v>1970</v>
      </c>
      <c r="K71" s="301"/>
      <c r="L71" s="302"/>
      <c r="M71" s="302"/>
      <c r="N71" s="302"/>
      <c r="O71" s="502"/>
      <c r="P71" s="303" t="s">
        <v>1970</v>
      </c>
    </row>
    <row r="72" spans="1:16" ht="15.75" thickBot="1">
      <c r="A72" s="499"/>
      <c r="B72" s="300" t="s">
        <v>1971</v>
      </c>
      <c r="C72" s="301"/>
      <c r="D72" s="302"/>
      <c r="E72" s="302"/>
      <c r="F72" s="302"/>
      <c r="G72" s="502"/>
      <c r="H72" s="303" t="s">
        <v>1971</v>
      </c>
      <c r="I72" s="499"/>
      <c r="J72" s="300" t="s">
        <v>1971</v>
      </c>
      <c r="K72" s="301"/>
      <c r="L72" s="302"/>
      <c r="M72" s="302"/>
      <c r="N72" s="302"/>
      <c r="O72" s="502"/>
      <c r="P72" s="303" t="s">
        <v>1971</v>
      </c>
    </row>
    <row r="73" spans="1:16" ht="15.75" thickBot="1">
      <c r="A73" s="499"/>
      <c r="B73" s="300" t="s">
        <v>1972</v>
      </c>
      <c r="C73" s="301"/>
      <c r="D73" s="302"/>
      <c r="E73" s="302"/>
      <c r="F73" s="302"/>
      <c r="G73" s="502"/>
      <c r="H73" s="303" t="s">
        <v>1972</v>
      </c>
      <c r="I73" s="499"/>
      <c r="J73" s="300" t="s">
        <v>1972</v>
      </c>
      <c r="K73" s="301"/>
      <c r="L73" s="302"/>
      <c r="M73" s="302"/>
      <c r="N73" s="302"/>
      <c r="O73" s="502"/>
      <c r="P73" s="303" t="s">
        <v>1972</v>
      </c>
    </row>
    <row r="74" spans="1:16" ht="15.75" thickBot="1">
      <c r="A74" s="499"/>
      <c r="B74" s="300" t="s">
        <v>1973</v>
      </c>
      <c r="C74" s="301"/>
      <c r="D74" s="302"/>
      <c r="E74" s="302"/>
      <c r="F74" s="302"/>
      <c r="G74" s="502"/>
      <c r="H74" s="303" t="s">
        <v>1973</v>
      </c>
      <c r="I74" s="499"/>
      <c r="J74" s="300" t="s">
        <v>1973</v>
      </c>
      <c r="K74" s="301"/>
      <c r="L74" s="302"/>
      <c r="M74" s="302"/>
      <c r="N74" s="302"/>
      <c r="O74" s="502"/>
      <c r="P74" s="303" t="s">
        <v>1973</v>
      </c>
    </row>
    <row r="75" spans="1:16" ht="15.75" thickBot="1">
      <c r="A75" s="499"/>
      <c r="B75" s="300" t="s">
        <v>1974</v>
      </c>
      <c r="C75" s="301"/>
      <c r="D75" s="302"/>
      <c r="E75" s="302"/>
      <c r="F75" s="302"/>
      <c r="G75" s="502"/>
      <c r="H75" s="303" t="s">
        <v>1974</v>
      </c>
      <c r="I75" s="499"/>
      <c r="J75" s="300" t="s">
        <v>1974</v>
      </c>
      <c r="K75" s="301"/>
      <c r="L75" s="302"/>
      <c r="M75" s="302"/>
      <c r="N75" s="302"/>
      <c r="O75" s="502"/>
      <c r="P75" s="303" t="s">
        <v>1974</v>
      </c>
    </row>
    <row r="76" spans="1:16" ht="15.75" thickBot="1">
      <c r="A76" s="499"/>
      <c r="B76" s="300" t="s">
        <v>1975</v>
      </c>
      <c r="C76" s="301"/>
      <c r="D76" s="302"/>
      <c r="E76" s="302"/>
      <c r="F76" s="302"/>
      <c r="G76" s="502"/>
      <c r="H76" s="303" t="s">
        <v>1975</v>
      </c>
      <c r="I76" s="499"/>
      <c r="J76" s="300" t="s">
        <v>1975</v>
      </c>
      <c r="K76" s="301"/>
      <c r="L76" s="302"/>
      <c r="M76" s="302"/>
      <c r="N76" s="302"/>
      <c r="O76" s="502"/>
      <c r="P76" s="303" t="s">
        <v>1975</v>
      </c>
    </row>
    <row r="77" spans="1:16" ht="15.75" thickBot="1">
      <c r="A77" s="499"/>
      <c r="B77" s="300" t="s">
        <v>1976</v>
      </c>
      <c r="C77" s="301"/>
      <c r="D77" s="302"/>
      <c r="E77" s="302"/>
      <c r="F77" s="302"/>
      <c r="G77" s="502"/>
      <c r="H77" s="303" t="s">
        <v>1976</v>
      </c>
      <c r="I77" s="499"/>
      <c r="J77" s="300" t="s">
        <v>1976</v>
      </c>
      <c r="K77" s="301"/>
      <c r="L77" s="302"/>
      <c r="M77" s="302"/>
      <c r="N77" s="302"/>
      <c r="O77" s="502"/>
      <c r="P77" s="303" t="s">
        <v>1976</v>
      </c>
    </row>
    <row r="78" spans="1:16" ht="15.75" thickBot="1">
      <c r="A78" s="500"/>
      <c r="B78" s="300" t="s">
        <v>1977</v>
      </c>
      <c r="C78" s="301"/>
      <c r="D78" s="302"/>
      <c r="E78" s="302"/>
      <c r="F78" s="302"/>
      <c r="G78" s="503"/>
      <c r="H78" s="303" t="s">
        <v>1978</v>
      </c>
      <c r="I78" s="500"/>
      <c r="J78" s="300" t="s">
        <v>1977</v>
      </c>
      <c r="K78" s="301"/>
      <c r="L78" s="302"/>
      <c r="M78" s="302"/>
      <c r="N78" s="302"/>
      <c r="O78" s="503"/>
      <c r="P78" s="303" t="s">
        <v>1978</v>
      </c>
    </row>
    <row r="79" spans="1:16" ht="15.75" thickBot="1">
      <c r="A79" s="498" t="s">
        <v>2324</v>
      </c>
      <c r="B79" s="300" t="s">
        <v>1965</v>
      </c>
      <c r="C79" s="301"/>
      <c r="D79" s="302"/>
      <c r="E79" s="302"/>
      <c r="F79" s="302"/>
      <c r="G79" s="501" t="s">
        <v>2324</v>
      </c>
      <c r="H79" s="303" t="s">
        <v>1965</v>
      </c>
      <c r="I79" s="498" t="s">
        <v>2324</v>
      </c>
      <c r="J79" s="300" t="s">
        <v>1965</v>
      </c>
      <c r="K79" s="301"/>
      <c r="L79" s="302"/>
      <c r="M79" s="302"/>
      <c r="N79" s="302"/>
      <c r="O79" s="501" t="s">
        <v>2324</v>
      </c>
      <c r="P79" s="303" t="s">
        <v>1965</v>
      </c>
    </row>
    <row r="80" spans="1:16" ht="15.75" thickBot="1">
      <c r="A80" s="499"/>
      <c r="B80" s="300" t="s">
        <v>1967</v>
      </c>
      <c r="C80" s="301"/>
      <c r="D80" s="302"/>
      <c r="E80" s="302"/>
      <c r="F80" s="302"/>
      <c r="G80" s="502"/>
      <c r="H80" s="303" t="s">
        <v>1967</v>
      </c>
      <c r="I80" s="499"/>
      <c r="J80" s="300" t="s">
        <v>1967</v>
      </c>
      <c r="K80" s="301"/>
      <c r="L80" s="302"/>
      <c r="M80" s="302"/>
      <c r="N80" s="302"/>
      <c r="O80" s="502"/>
      <c r="P80" s="303" t="s">
        <v>1967</v>
      </c>
    </row>
    <row r="81" spans="1:16" ht="15.75" thickBot="1">
      <c r="A81" s="499"/>
      <c r="B81" s="300" t="s">
        <v>1968</v>
      </c>
      <c r="C81" s="301"/>
      <c r="D81" s="302"/>
      <c r="E81" s="302"/>
      <c r="F81" s="302"/>
      <c r="G81" s="502"/>
      <c r="H81" s="303" t="s">
        <v>1968</v>
      </c>
      <c r="I81" s="499"/>
      <c r="J81" s="300" t="s">
        <v>1968</v>
      </c>
      <c r="K81" s="301"/>
      <c r="L81" s="302"/>
      <c r="M81" s="302"/>
      <c r="N81" s="302"/>
      <c r="O81" s="502"/>
      <c r="P81" s="303" t="s">
        <v>1968</v>
      </c>
    </row>
    <row r="82" spans="1:16" ht="15.75" thickBot="1">
      <c r="A82" s="499"/>
      <c r="B82" s="300" t="s">
        <v>1969</v>
      </c>
      <c r="C82" s="301"/>
      <c r="D82" s="302"/>
      <c r="E82" s="302"/>
      <c r="F82" s="302"/>
      <c r="G82" s="502"/>
      <c r="H82" s="303" t="s">
        <v>1969</v>
      </c>
      <c r="I82" s="499"/>
      <c r="J82" s="300" t="s">
        <v>1969</v>
      </c>
      <c r="K82" s="301"/>
      <c r="L82" s="302"/>
      <c r="M82" s="302"/>
      <c r="N82" s="302"/>
      <c r="O82" s="502"/>
      <c r="P82" s="303" t="s">
        <v>1969</v>
      </c>
    </row>
    <row r="83" spans="1:16" ht="15.75" thickBot="1">
      <c r="A83" s="499"/>
      <c r="B83" s="300" t="s">
        <v>1970</v>
      </c>
      <c r="C83" s="301"/>
      <c r="D83" s="302"/>
      <c r="E83" s="302"/>
      <c r="F83" s="302"/>
      <c r="G83" s="502"/>
      <c r="H83" s="303" t="s">
        <v>1970</v>
      </c>
      <c r="I83" s="499"/>
      <c r="J83" s="300" t="s">
        <v>1970</v>
      </c>
      <c r="K83" s="301"/>
      <c r="L83" s="302"/>
      <c r="M83" s="302"/>
      <c r="N83" s="302"/>
      <c r="O83" s="502"/>
      <c r="P83" s="303" t="s">
        <v>1970</v>
      </c>
    </row>
    <row r="84" spans="1:16" ht="15.75" thickBot="1">
      <c r="A84" s="499"/>
      <c r="B84" s="300" t="s">
        <v>1971</v>
      </c>
      <c r="C84" s="301"/>
      <c r="D84" s="302"/>
      <c r="E84" s="302"/>
      <c r="F84" s="302"/>
      <c r="G84" s="502"/>
      <c r="H84" s="303" t="s">
        <v>1971</v>
      </c>
      <c r="I84" s="499"/>
      <c r="J84" s="300" t="s">
        <v>1971</v>
      </c>
      <c r="K84" s="301"/>
      <c r="L84" s="302"/>
      <c r="M84" s="302"/>
      <c r="N84" s="302"/>
      <c r="O84" s="502"/>
      <c r="P84" s="303" t="s">
        <v>1971</v>
      </c>
    </row>
    <row r="85" spans="1:16" ht="15.75" thickBot="1">
      <c r="A85" s="499"/>
      <c r="B85" s="300" t="s">
        <v>1972</v>
      </c>
      <c r="C85" s="301"/>
      <c r="D85" s="302"/>
      <c r="E85" s="302"/>
      <c r="F85" s="302"/>
      <c r="G85" s="502"/>
      <c r="H85" s="303" t="s">
        <v>1972</v>
      </c>
      <c r="I85" s="499"/>
      <c r="J85" s="300" t="s">
        <v>1972</v>
      </c>
      <c r="K85" s="301"/>
      <c r="L85" s="302"/>
      <c r="M85" s="302"/>
      <c r="N85" s="302"/>
      <c r="O85" s="502"/>
      <c r="P85" s="303" t="s">
        <v>1972</v>
      </c>
    </row>
    <row r="86" spans="1:16" ht="15.75" thickBot="1">
      <c r="A86" s="499"/>
      <c r="B86" s="300" t="s">
        <v>1973</v>
      </c>
      <c r="C86" s="301"/>
      <c r="D86" s="302"/>
      <c r="E86" s="302"/>
      <c r="F86" s="302"/>
      <c r="G86" s="502"/>
      <c r="H86" s="303" t="s">
        <v>1973</v>
      </c>
      <c r="I86" s="499"/>
      <c r="J86" s="300" t="s">
        <v>1973</v>
      </c>
      <c r="K86" s="301"/>
      <c r="L86" s="302"/>
      <c r="M86" s="302"/>
      <c r="N86" s="302"/>
      <c r="O86" s="502"/>
      <c r="P86" s="303" t="s">
        <v>1973</v>
      </c>
    </row>
    <row r="87" spans="1:16" ht="15.75" thickBot="1">
      <c r="A87" s="499"/>
      <c r="B87" s="300" t="s">
        <v>1974</v>
      </c>
      <c r="C87" s="301"/>
      <c r="D87" s="302"/>
      <c r="E87" s="302"/>
      <c r="F87" s="302"/>
      <c r="G87" s="502"/>
      <c r="H87" s="303" t="s">
        <v>1974</v>
      </c>
      <c r="I87" s="499"/>
      <c r="J87" s="300" t="s">
        <v>1974</v>
      </c>
      <c r="K87" s="301"/>
      <c r="L87" s="302"/>
      <c r="M87" s="302"/>
      <c r="N87" s="302"/>
      <c r="O87" s="502"/>
      <c r="P87" s="303" t="s">
        <v>1974</v>
      </c>
    </row>
    <row r="88" spans="1:16" ht="15.75" thickBot="1">
      <c r="A88" s="499"/>
      <c r="B88" s="300" t="s">
        <v>1975</v>
      </c>
      <c r="C88" s="301"/>
      <c r="D88" s="302"/>
      <c r="E88" s="302"/>
      <c r="F88" s="302"/>
      <c r="G88" s="502"/>
      <c r="H88" s="303" t="s">
        <v>1975</v>
      </c>
      <c r="I88" s="499"/>
      <c r="J88" s="300" t="s">
        <v>1975</v>
      </c>
      <c r="K88" s="301"/>
      <c r="L88" s="302"/>
      <c r="M88" s="302"/>
      <c r="N88" s="302"/>
      <c r="O88" s="502"/>
      <c r="P88" s="303" t="s">
        <v>1975</v>
      </c>
    </row>
    <row r="89" spans="1:16" ht="15.75" thickBot="1">
      <c r="A89" s="499"/>
      <c r="B89" s="300" t="s">
        <v>1976</v>
      </c>
      <c r="C89" s="301"/>
      <c r="D89" s="302"/>
      <c r="E89" s="302"/>
      <c r="F89" s="302"/>
      <c r="G89" s="502"/>
      <c r="H89" s="303" t="s">
        <v>1976</v>
      </c>
      <c r="I89" s="499"/>
      <c r="J89" s="300" t="s">
        <v>1976</v>
      </c>
      <c r="K89" s="301"/>
      <c r="L89" s="302"/>
      <c r="M89" s="302"/>
      <c r="N89" s="302"/>
      <c r="O89" s="502"/>
      <c r="P89" s="303" t="s">
        <v>1976</v>
      </c>
    </row>
    <row r="90" spans="1:16" ht="15.75" thickBot="1">
      <c r="A90" s="500"/>
      <c r="B90" s="300" t="s">
        <v>1977</v>
      </c>
      <c r="C90" s="301"/>
      <c r="D90" s="302"/>
      <c r="E90" s="302"/>
      <c r="F90" s="302"/>
      <c r="G90" s="503"/>
      <c r="H90" s="303" t="s">
        <v>1978</v>
      </c>
      <c r="I90" s="500"/>
      <c r="J90" s="300" t="s">
        <v>1977</v>
      </c>
      <c r="K90" s="301"/>
      <c r="L90" s="302"/>
      <c r="M90" s="302"/>
      <c r="N90" s="302"/>
      <c r="O90" s="503"/>
      <c r="P90" s="303" t="s">
        <v>1978</v>
      </c>
    </row>
    <row r="91" spans="1:16" ht="15.75" thickBot="1">
      <c r="A91" s="498" t="s">
        <v>2325</v>
      </c>
      <c r="B91" s="300" t="s">
        <v>1965</v>
      </c>
      <c r="C91" s="301"/>
      <c r="D91" s="302"/>
      <c r="E91" s="302"/>
      <c r="F91" s="302"/>
      <c r="G91" s="501" t="s">
        <v>2325</v>
      </c>
      <c r="H91" s="303" t="s">
        <v>1965</v>
      </c>
      <c r="I91" s="498" t="s">
        <v>2325</v>
      </c>
      <c r="J91" s="300" t="s">
        <v>1965</v>
      </c>
      <c r="K91" s="301"/>
      <c r="L91" s="302"/>
      <c r="M91" s="302"/>
      <c r="N91" s="302"/>
      <c r="O91" s="501" t="s">
        <v>2325</v>
      </c>
      <c r="P91" s="303" t="s">
        <v>1965</v>
      </c>
    </row>
    <row r="92" spans="1:16" ht="15.75" thickBot="1">
      <c r="A92" s="499"/>
      <c r="B92" s="300" t="s">
        <v>1967</v>
      </c>
      <c r="C92" s="301"/>
      <c r="D92" s="302"/>
      <c r="E92" s="302"/>
      <c r="F92" s="302"/>
      <c r="G92" s="502"/>
      <c r="H92" s="303" t="s">
        <v>1967</v>
      </c>
      <c r="I92" s="499"/>
      <c r="J92" s="300" t="s">
        <v>1967</v>
      </c>
      <c r="K92" s="301"/>
      <c r="L92" s="302"/>
      <c r="M92" s="302"/>
      <c r="N92" s="302"/>
      <c r="O92" s="502"/>
      <c r="P92" s="303" t="s">
        <v>1967</v>
      </c>
    </row>
    <row r="93" spans="1:16" ht="15.75" thickBot="1">
      <c r="A93" s="499"/>
      <c r="B93" s="300" t="s">
        <v>1968</v>
      </c>
      <c r="C93" s="301"/>
      <c r="D93" s="302"/>
      <c r="E93" s="302"/>
      <c r="F93" s="302"/>
      <c r="G93" s="502"/>
      <c r="H93" s="303" t="s">
        <v>1968</v>
      </c>
      <c r="I93" s="499"/>
      <c r="J93" s="300" t="s">
        <v>1968</v>
      </c>
      <c r="K93" s="301"/>
      <c r="L93" s="302"/>
      <c r="M93" s="302"/>
      <c r="N93" s="302"/>
      <c r="O93" s="502"/>
      <c r="P93" s="303" t="s">
        <v>1968</v>
      </c>
    </row>
    <row r="94" spans="1:16" ht="15.75" thickBot="1">
      <c r="A94" s="499"/>
      <c r="B94" s="300" t="s">
        <v>1969</v>
      </c>
      <c r="C94" s="301"/>
      <c r="D94" s="302"/>
      <c r="E94" s="302"/>
      <c r="F94" s="302"/>
      <c r="G94" s="502"/>
      <c r="H94" s="303" t="s">
        <v>1969</v>
      </c>
      <c r="I94" s="499"/>
      <c r="J94" s="300" t="s">
        <v>1969</v>
      </c>
      <c r="K94" s="301"/>
      <c r="L94" s="302"/>
      <c r="M94" s="302"/>
      <c r="N94" s="302"/>
      <c r="O94" s="502"/>
      <c r="P94" s="303" t="s">
        <v>1969</v>
      </c>
    </row>
    <row r="95" spans="1:16" ht="15.75" thickBot="1">
      <c r="A95" s="499"/>
      <c r="B95" s="300" t="s">
        <v>1970</v>
      </c>
      <c r="C95" s="301"/>
      <c r="D95" s="302"/>
      <c r="E95" s="302"/>
      <c r="F95" s="302"/>
      <c r="G95" s="502"/>
      <c r="H95" s="303" t="s">
        <v>1970</v>
      </c>
      <c r="I95" s="499"/>
      <c r="J95" s="300" t="s">
        <v>1970</v>
      </c>
      <c r="K95" s="301"/>
      <c r="L95" s="302"/>
      <c r="M95" s="302"/>
      <c r="N95" s="302"/>
      <c r="O95" s="502"/>
      <c r="P95" s="303" t="s">
        <v>1970</v>
      </c>
    </row>
    <row r="96" spans="1:16" ht="15.75" thickBot="1">
      <c r="A96" s="499"/>
      <c r="B96" s="300" t="s">
        <v>1971</v>
      </c>
      <c r="C96" s="301"/>
      <c r="D96" s="302"/>
      <c r="E96" s="302"/>
      <c r="F96" s="302"/>
      <c r="G96" s="502"/>
      <c r="H96" s="303" t="s">
        <v>1971</v>
      </c>
      <c r="I96" s="499"/>
      <c r="J96" s="300" t="s">
        <v>1971</v>
      </c>
      <c r="K96" s="301"/>
      <c r="L96" s="302"/>
      <c r="M96" s="302"/>
      <c r="N96" s="302"/>
      <c r="O96" s="502"/>
      <c r="P96" s="303" t="s">
        <v>1971</v>
      </c>
    </row>
    <row r="97" spans="1:16" ht="15.75" thickBot="1">
      <c r="A97" s="499"/>
      <c r="B97" s="300" t="s">
        <v>1972</v>
      </c>
      <c r="C97" s="301"/>
      <c r="D97" s="302"/>
      <c r="E97" s="302"/>
      <c r="F97" s="302"/>
      <c r="G97" s="502"/>
      <c r="H97" s="303" t="s">
        <v>1972</v>
      </c>
      <c r="I97" s="499"/>
      <c r="J97" s="300" t="s">
        <v>1972</v>
      </c>
      <c r="K97" s="301"/>
      <c r="L97" s="302"/>
      <c r="M97" s="302"/>
      <c r="N97" s="302"/>
      <c r="O97" s="502"/>
      <c r="P97" s="303" t="s">
        <v>1972</v>
      </c>
    </row>
    <row r="98" spans="1:16" ht="15.75" thickBot="1">
      <c r="A98" s="499"/>
      <c r="B98" s="300" t="s">
        <v>1973</v>
      </c>
      <c r="C98" s="301"/>
      <c r="D98" s="302"/>
      <c r="E98" s="302"/>
      <c r="F98" s="302"/>
      <c r="G98" s="502"/>
      <c r="H98" s="303" t="s">
        <v>1973</v>
      </c>
      <c r="I98" s="499"/>
      <c r="J98" s="300" t="s">
        <v>1973</v>
      </c>
      <c r="K98" s="301"/>
      <c r="L98" s="302"/>
      <c r="M98" s="302"/>
      <c r="N98" s="302"/>
      <c r="O98" s="502"/>
      <c r="P98" s="303" t="s">
        <v>1973</v>
      </c>
    </row>
    <row r="99" spans="1:16" ht="15.75" thickBot="1">
      <c r="A99" s="499"/>
      <c r="B99" s="300" t="s">
        <v>1974</v>
      </c>
      <c r="C99" s="301"/>
      <c r="D99" s="302"/>
      <c r="E99" s="302"/>
      <c r="F99" s="302"/>
      <c r="G99" s="502"/>
      <c r="H99" s="303" t="s">
        <v>1974</v>
      </c>
      <c r="I99" s="499"/>
      <c r="J99" s="300" t="s">
        <v>1974</v>
      </c>
      <c r="K99" s="301"/>
      <c r="L99" s="302"/>
      <c r="M99" s="302"/>
      <c r="N99" s="302"/>
      <c r="O99" s="502"/>
      <c r="P99" s="303" t="s">
        <v>1974</v>
      </c>
    </row>
    <row r="100" spans="1:16" ht="15.75" thickBot="1">
      <c r="A100" s="499"/>
      <c r="B100" s="300" t="s">
        <v>1975</v>
      </c>
      <c r="C100" s="301"/>
      <c r="D100" s="302"/>
      <c r="E100" s="302"/>
      <c r="F100" s="302"/>
      <c r="G100" s="502"/>
      <c r="H100" s="303" t="s">
        <v>1975</v>
      </c>
      <c r="I100" s="499"/>
      <c r="J100" s="300" t="s">
        <v>1975</v>
      </c>
      <c r="K100" s="301"/>
      <c r="L100" s="302"/>
      <c r="M100" s="302"/>
      <c r="N100" s="302"/>
      <c r="O100" s="502"/>
      <c r="P100" s="303" t="s">
        <v>1975</v>
      </c>
    </row>
    <row r="101" spans="1:16" ht="15.75" thickBot="1">
      <c r="A101" s="499"/>
      <c r="B101" s="300" t="s">
        <v>1976</v>
      </c>
      <c r="C101" s="301"/>
      <c r="D101" s="302"/>
      <c r="E101" s="302"/>
      <c r="F101" s="302"/>
      <c r="G101" s="502"/>
      <c r="H101" s="303" t="s">
        <v>1976</v>
      </c>
      <c r="I101" s="499"/>
      <c r="J101" s="300" t="s">
        <v>1976</v>
      </c>
      <c r="K101" s="301"/>
      <c r="L101" s="302"/>
      <c r="M101" s="302"/>
      <c r="N101" s="302"/>
      <c r="O101" s="502"/>
      <c r="P101" s="303" t="s">
        <v>1976</v>
      </c>
    </row>
    <row r="102" spans="1:16" ht="15.75" thickBot="1">
      <c r="A102" s="500"/>
      <c r="B102" s="300" t="s">
        <v>1977</v>
      </c>
      <c r="C102" s="301"/>
      <c r="D102" s="302"/>
      <c r="E102" s="302"/>
      <c r="F102" s="302"/>
      <c r="G102" s="503"/>
      <c r="H102" s="303" t="s">
        <v>1978</v>
      </c>
      <c r="I102" s="500"/>
      <c r="J102" s="300" t="s">
        <v>1977</v>
      </c>
      <c r="K102" s="301"/>
      <c r="L102" s="302"/>
      <c r="M102" s="302"/>
      <c r="N102" s="302"/>
      <c r="O102" s="503"/>
      <c r="P102" s="303" t="s">
        <v>1978</v>
      </c>
    </row>
    <row r="103" spans="1:16" ht="15.75" thickBot="1">
      <c r="A103" s="498" t="s">
        <v>2326</v>
      </c>
      <c r="B103" s="300" t="s">
        <v>1965</v>
      </c>
      <c r="C103" s="301"/>
      <c r="D103" s="302"/>
      <c r="E103" s="302"/>
      <c r="F103" s="302"/>
      <c r="G103" s="501" t="s">
        <v>2326</v>
      </c>
      <c r="H103" s="303" t="s">
        <v>1965</v>
      </c>
      <c r="I103" s="498" t="s">
        <v>2326</v>
      </c>
      <c r="J103" s="300" t="s">
        <v>1965</v>
      </c>
      <c r="K103" s="301"/>
      <c r="L103" s="302"/>
      <c r="M103" s="302"/>
      <c r="N103" s="302"/>
      <c r="O103" s="501" t="s">
        <v>2326</v>
      </c>
      <c r="P103" s="303" t="s">
        <v>1965</v>
      </c>
    </row>
    <row r="104" spans="1:16" ht="15.75" thickBot="1">
      <c r="A104" s="499"/>
      <c r="B104" s="300" t="s">
        <v>1967</v>
      </c>
      <c r="C104" s="301"/>
      <c r="D104" s="302"/>
      <c r="E104" s="302"/>
      <c r="F104" s="302"/>
      <c r="G104" s="502"/>
      <c r="H104" s="303" t="s">
        <v>1967</v>
      </c>
      <c r="I104" s="499"/>
      <c r="J104" s="300" t="s">
        <v>1967</v>
      </c>
      <c r="K104" s="301"/>
      <c r="L104" s="302"/>
      <c r="M104" s="302"/>
      <c r="N104" s="302"/>
      <c r="O104" s="502"/>
      <c r="P104" s="303" t="s">
        <v>1967</v>
      </c>
    </row>
    <row r="105" spans="1:16" ht="15.75" thickBot="1">
      <c r="A105" s="499"/>
      <c r="B105" s="300" t="s">
        <v>1968</v>
      </c>
      <c r="C105" s="301"/>
      <c r="D105" s="302"/>
      <c r="E105" s="302"/>
      <c r="F105" s="302"/>
      <c r="G105" s="502"/>
      <c r="H105" s="303" t="s">
        <v>1968</v>
      </c>
      <c r="I105" s="499"/>
      <c r="J105" s="300" t="s">
        <v>1968</v>
      </c>
      <c r="K105" s="301"/>
      <c r="L105" s="302"/>
      <c r="M105" s="302"/>
      <c r="N105" s="302"/>
      <c r="O105" s="502"/>
      <c r="P105" s="303" t="s">
        <v>1968</v>
      </c>
    </row>
    <row r="106" spans="1:16" ht="15.75" thickBot="1">
      <c r="A106" s="499"/>
      <c r="B106" s="300" t="s">
        <v>1969</v>
      </c>
      <c r="C106" s="301"/>
      <c r="D106" s="302"/>
      <c r="E106" s="302"/>
      <c r="F106" s="302"/>
      <c r="G106" s="502"/>
      <c r="H106" s="303" t="s">
        <v>1969</v>
      </c>
      <c r="I106" s="499"/>
      <c r="J106" s="300" t="s">
        <v>1969</v>
      </c>
      <c r="K106" s="301"/>
      <c r="L106" s="302"/>
      <c r="M106" s="302"/>
      <c r="N106" s="302"/>
      <c r="O106" s="502"/>
      <c r="P106" s="303" t="s">
        <v>1969</v>
      </c>
    </row>
    <row r="107" spans="1:16" ht="15.75" thickBot="1">
      <c r="A107" s="499"/>
      <c r="B107" s="300" t="s">
        <v>1970</v>
      </c>
      <c r="C107" s="301"/>
      <c r="D107" s="302"/>
      <c r="E107" s="302"/>
      <c r="F107" s="302"/>
      <c r="G107" s="502"/>
      <c r="H107" s="303" t="s">
        <v>1970</v>
      </c>
      <c r="I107" s="499"/>
      <c r="J107" s="300" t="s">
        <v>1970</v>
      </c>
      <c r="K107" s="301"/>
      <c r="L107" s="302"/>
      <c r="M107" s="302"/>
      <c r="N107" s="302"/>
      <c r="O107" s="502"/>
      <c r="P107" s="303" t="s">
        <v>1970</v>
      </c>
    </row>
    <row r="108" spans="1:16" ht="15.75" thickBot="1">
      <c r="A108" s="499"/>
      <c r="B108" s="300" t="s">
        <v>1971</v>
      </c>
      <c r="C108" s="301"/>
      <c r="D108" s="302"/>
      <c r="E108" s="302"/>
      <c r="F108" s="302"/>
      <c r="G108" s="502"/>
      <c r="H108" s="303" t="s">
        <v>1971</v>
      </c>
      <c r="I108" s="499"/>
      <c r="J108" s="300" t="s">
        <v>1971</v>
      </c>
      <c r="K108" s="301"/>
      <c r="L108" s="302"/>
      <c r="M108" s="302"/>
      <c r="N108" s="302"/>
      <c r="O108" s="502"/>
      <c r="P108" s="303" t="s">
        <v>1971</v>
      </c>
    </row>
    <row r="109" spans="1:16" ht="15.75" thickBot="1">
      <c r="A109" s="499"/>
      <c r="B109" s="300" t="s">
        <v>1972</v>
      </c>
      <c r="C109" s="301"/>
      <c r="D109" s="302"/>
      <c r="E109" s="302"/>
      <c r="F109" s="302"/>
      <c r="G109" s="502"/>
      <c r="H109" s="303" t="s">
        <v>1972</v>
      </c>
      <c r="I109" s="499"/>
      <c r="J109" s="300" t="s">
        <v>1972</v>
      </c>
      <c r="K109" s="301"/>
      <c r="L109" s="302"/>
      <c r="M109" s="302"/>
      <c r="N109" s="302"/>
      <c r="O109" s="502"/>
      <c r="P109" s="303" t="s">
        <v>1972</v>
      </c>
    </row>
    <row r="110" spans="1:16" ht="15.75" thickBot="1">
      <c r="A110" s="499"/>
      <c r="B110" s="300" t="s">
        <v>1973</v>
      </c>
      <c r="C110" s="301"/>
      <c r="D110" s="302"/>
      <c r="E110" s="302"/>
      <c r="F110" s="302"/>
      <c r="G110" s="502"/>
      <c r="H110" s="303" t="s">
        <v>1973</v>
      </c>
      <c r="I110" s="499"/>
      <c r="J110" s="300" t="s">
        <v>1973</v>
      </c>
      <c r="K110" s="301"/>
      <c r="L110" s="302"/>
      <c r="M110" s="302"/>
      <c r="N110" s="302"/>
      <c r="O110" s="502"/>
      <c r="P110" s="303" t="s">
        <v>1973</v>
      </c>
    </row>
    <row r="111" spans="1:16" ht="15.75" thickBot="1">
      <c r="A111" s="499"/>
      <c r="B111" s="300" t="s">
        <v>1974</v>
      </c>
      <c r="C111" s="301"/>
      <c r="D111" s="302"/>
      <c r="E111" s="302"/>
      <c r="F111" s="302"/>
      <c r="G111" s="502"/>
      <c r="H111" s="303" t="s">
        <v>1974</v>
      </c>
      <c r="I111" s="499"/>
      <c r="J111" s="300" t="s">
        <v>1974</v>
      </c>
      <c r="K111" s="301"/>
      <c r="L111" s="302"/>
      <c r="M111" s="302"/>
      <c r="N111" s="302"/>
      <c r="O111" s="502"/>
      <c r="P111" s="303" t="s">
        <v>1974</v>
      </c>
    </row>
    <row r="112" spans="1:16" ht="15.75" thickBot="1">
      <c r="A112" s="499"/>
      <c r="B112" s="300" t="s">
        <v>1975</v>
      </c>
      <c r="C112" s="301"/>
      <c r="D112" s="302"/>
      <c r="E112" s="302"/>
      <c r="F112" s="302"/>
      <c r="G112" s="502"/>
      <c r="H112" s="303" t="s">
        <v>1975</v>
      </c>
      <c r="I112" s="499"/>
      <c r="J112" s="300" t="s">
        <v>1975</v>
      </c>
      <c r="K112" s="301"/>
      <c r="L112" s="302"/>
      <c r="M112" s="302"/>
      <c r="N112" s="302"/>
      <c r="O112" s="502"/>
      <c r="P112" s="303" t="s">
        <v>1975</v>
      </c>
    </row>
    <row r="113" spans="1:16" ht="15.75" thickBot="1">
      <c r="A113" s="499"/>
      <c r="B113" s="300" t="s">
        <v>1976</v>
      </c>
      <c r="C113" s="301"/>
      <c r="D113" s="302"/>
      <c r="E113" s="302"/>
      <c r="F113" s="302"/>
      <c r="G113" s="502"/>
      <c r="H113" s="303" t="s">
        <v>1976</v>
      </c>
      <c r="I113" s="499"/>
      <c r="J113" s="300" t="s">
        <v>1976</v>
      </c>
      <c r="K113" s="301"/>
      <c r="L113" s="302"/>
      <c r="M113" s="302"/>
      <c r="N113" s="302"/>
      <c r="O113" s="502"/>
      <c r="P113" s="303" t="s">
        <v>1976</v>
      </c>
    </row>
    <row r="114" spans="1:16" ht="15.75" thickBot="1">
      <c r="A114" s="500"/>
      <c r="B114" s="300" t="s">
        <v>1977</v>
      </c>
      <c r="C114" s="301"/>
      <c r="D114" s="302"/>
      <c r="E114" s="302"/>
      <c r="F114" s="302"/>
      <c r="G114" s="503"/>
      <c r="H114" s="303" t="s">
        <v>1978</v>
      </c>
      <c r="I114" s="500"/>
      <c r="J114" s="300" t="s">
        <v>1977</v>
      </c>
      <c r="K114" s="301"/>
      <c r="L114" s="302"/>
      <c r="M114" s="302"/>
      <c r="N114" s="302"/>
      <c r="O114" s="503"/>
      <c r="P114" s="303" t="s">
        <v>1978</v>
      </c>
    </row>
    <row r="115" spans="1:16" ht="15.75" thickBot="1">
      <c r="A115" s="498" t="s">
        <v>2327</v>
      </c>
      <c r="B115" s="300" t="s">
        <v>1965</v>
      </c>
      <c r="C115" s="301"/>
      <c r="D115" s="302"/>
      <c r="E115" s="302"/>
      <c r="F115" s="302"/>
      <c r="G115" s="501" t="s">
        <v>2327</v>
      </c>
      <c r="H115" s="303" t="s">
        <v>1965</v>
      </c>
      <c r="I115" s="498" t="s">
        <v>2327</v>
      </c>
      <c r="J115" s="300" t="s">
        <v>1965</v>
      </c>
      <c r="K115" s="301"/>
      <c r="L115" s="302"/>
      <c r="M115" s="302"/>
      <c r="N115" s="302"/>
      <c r="O115" s="501" t="s">
        <v>2327</v>
      </c>
      <c r="P115" s="303" t="s">
        <v>1965</v>
      </c>
    </row>
    <row r="116" spans="1:16" ht="15.75" thickBot="1">
      <c r="A116" s="499"/>
      <c r="B116" s="300" t="s">
        <v>1967</v>
      </c>
      <c r="C116" s="301"/>
      <c r="D116" s="302"/>
      <c r="E116" s="302"/>
      <c r="F116" s="302"/>
      <c r="G116" s="502"/>
      <c r="H116" s="303" t="s">
        <v>1967</v>
      </c>
      <c r="I116" s="499"/>
      <c r="J116" s="300" t="s">
        <v>1967</v>
      </c>
      <c r="K116" s="301"/>
      <c r="L116" s="302"/>
      <c r="M116" s="302"/>
      <c r="N116" s="302"/>
      <c r="O116" s="502"/>
      <c r="P116" s="303" t="s">
        <v>1967</v>
      </c>
    </row>
    <row r="117" spans="1:16" ht="15.75" thickBot="1">
      <c r="A117" s="499"/>
      <c r="B117" s="300" t="s">
        <v>1968</v>
      </c>
      <c r="C117" s="301"/>
      <c r="D117" s="302"/>
      <c r="E117" s="302"/>
      <c r="F117" s="302"/>
      <c r="G117" s="502"/>
      <c r="H117" s="303" t="s">
        <v>1968</v>
      </c>
      <c r="I117" s="499"/>
      <c r="J117" s="300" t="s">
        <v>1968</v>
      </c>
      <c r="K117" s="301"/>
      <c r="L117" s="302"/>
      <c r="M117" s="302"/>
      <c r="N117" s="302"/>
      <c r="O117" s="502"/>
      <c r="P117" s="303" t="s">
        <v>1968</v>
      </c>
    </row>
    <row r="118" spans="1:16" ht="15.75" thickBot="1">
      <c r="A118" s="499"/>
      <c r="B118" s="300" t="s">
        <v>1969</v>
      </c>
      <c r="C118" s="301"/>
      <c r="D118" s="302"/>
      <c r="E118" s="302"/>
      <c r="F118" s="302"/>
      <c r="G118" s="502"/>
      <c r="H118" s="303" t="s">
        <v>1969</v>
      </c>
      <c r="I118" s="499"/>
      <c r="J118" s="300" t="s">
        <v>1969</v>
      </c>
      <c r="K118" s="301"/>
      <c r="L118" s="302"/>
      <c r="M118" s="302"/>
      <c r="N118" s="302"/>
      <c r="O118" s="502"/>
      <c r="P118" s="303" t="s">
        <v>1969</v>
      </c>
    </row>
    <row r="119" spans="1:16" ht="15.75" thickBot="1">
      <c r="A119" s="499"/>
      <c r="B119" s="300" t="s">
        <v>1970</v>
      </c>
      <c r="C119" s="301"/>
      <c r="D119" s="302"/>
      <c r="E119" s="302"/>
      <c r="F119" s="302"/>
      <c r="G119" s="502"/>
      <c r="H119" s="303" t="s">
        <v>1970</v>
      </c>
      <c r="I119" s="499"/>
      <c r="J119" s="300" t="s">
        <v>1970</v>
      </c>
      <c r="K119" s="301"/>
      <c r="L119" s="302"/>
      <c r="M119" s="302"/>
      <c r="N119" s="302"/>
      <c r="O119" s="502"/>
      <c r="P119" s="303" t="s">
        <v>1970</v>
      </c>
    </row>
    <row r="120" spans="1:16" ht="15.75" thickBot="1">
      <c r="A120" s="499"/>
      <c r="B120" s="300" t="s">
        <v>1971</v>
      </c>
      <c r="C120" s="301"/>
      <c r="D120" s="302"/>
      <c r="E120" s="302"/>
      <c r="F120" s="302"/>
      <c r="G120" s="502"/>
      <c r="H120" s="303" t="s">
        <v>1971</v>
      </c>
      <c r="I120" s="499"/>
      <c r="J120" s="300" t="s">
        <v>1971</v>
      </c>
      <c r="K120" s="301"/>
      <c r="L120" s="302"/>
      <c r="M120" s="302"/>
      <c r="N120" s="302"/>
      <c r="O120" s="502"/>
      <c r="P120" s="303" t="s">
        <v>1971</v>
      </c>
    </row>
    <row r="121" spans="1:16" ht="15.75" thickBot="1">
      <c r="A121" s="499"/>
      <c r="B121" s="300" t="s">
        <v>1972</v>
      </c>
      <c r="C121" s="301"/>
      <c r="D121" s="302"/>
      <c r="E121" s="302"/>
      <c r="F121" s="302"/>
      <c r="G121" s="502"/>
      <c r="H121" s="303" t="s">
        <v>1972</v>
      </c>
      <c r="I121" s="499"/>
      <c r="J121" s="300" t="s">
        <v>1972</v>
      </c>
      <c r="K121" s="301"/>
      <c r="L121" s="302"/>
      <c r="M121" s="302"/>
      <c r="N121" s="302"/>
      <c r="O121" s="502"/>
      <c r="P121" s="303" t="s">
        <v>1972</v>
      </c>
    </row>
    <row r="122" spans="1:16" ht="15.75" thickBot="1">
      <c r="A122" s="499"/>
      <c r="B122" s="300" t="s">
        <v>1973</v>
      </c>
      <c r="C122" s="301"/>
      <c r="D122" s="302"/>
      <c r="E122" s="302"/>
      <c r="F122" s="302"/>
      <c r="G122" s="502"/>
      <c r="H122" s="303" t="s">
        <v>1973</v>
      </c>
      <c r="I122" s="499"/>
      <c r="J122" s="300" t="s">
        <v>1973</v>
      </c>
      <c r="K122" s="301"/>
      <c r="L122" s="302"/>
      <c r="M122" s="302"/>
      <c r="N122" s="302"/>
      <c r="O122" s="502"/>
      <c r="P122" s="303" t="s">
        <v>1973</v>
      </c>
    </row>
    <row r="123" spans="1:16" ht="15.75" thickBot="1">
      <c r="A123" s="499"/>
      <c r="B123" s="300" t="s">
        <v>1974</v>
      </c>
      <c r="C123" s="301"/>
      <c r="D123" s="302"/>
      <c r="E123" s="302"/>
      <c r="F123" s="302"/>
      <c r="G123" s="502"/>
      <c r="H123" s="303" t="s">
        <v>1974</v>
      </c>
      <c r="I123" s="499"/>
      <c r="J123" s="300" t="s">
        <v>1974</v>
      </c>
      <c r="K123" s="301"/>
      <c r="L123" s="302"/>
      <c r="M123" s="302"/>
      <c r="N123" s="302"/>
      <c r="O123" s="502"/>
      <c r="P123" s="303" t="s">
        <v>1974</v>
      </c>
    </row>
    <row r="124" spans="1:16" ht="15.75" thickBot="1">
      <c r="A124" s="499"/>
      <c r="B124" s="300" t="s">
        <v>1975</v>
      </c>
      <c r="C124" s="301"/>
      <c r="D124" s="302"/>
      <c r="E124" s="302"/>
      <c r="F124" s="302"/>
      <c r="G124" s="502"/>
      <c r="H124" s="303" t="s">
        <v>1975</v>
      </c>
      <c r="I124" s="499"/>
      <c r="J124" s="300" t="s">
        <v>1975</v>
      </c>
      <c r="K124" s="301"/>
      <c r="L124" s="302"/>
      <c r="M124" s="302"/>
      <c r="N124" s="302"/>
      <c r="O124" s="502"/>
      <c r="P124" s="303" t="s">
        <v>1975</v>
      </c>
    </row>
    <row r="125" spans="1:16" ht="15.75" thickBot="1">
      <c r="A125" s="499"/>
      <c r="B125" s="300" t="s">
        <v>1976</v>
      </c>
      <c r="C125" s="301"/>
      <c r="D125" s="302"/>
      <c r="E125" s="302"/>
      <c r="F125" s="302"/>
      <c r="G125" s="502"/>
      <c r="H125" s="303" t="s">
        <v>1976</v>
      </c>
      <c r="I125" s="499"/>
      <c r="J125" s="300" t="s">
        <v>1976</v>
      </c>
      <c r="K125" s="301"/>
      <c r="L125" s="302"/>
      <c r="M125" s="302"/>
      <c r="N125" s="302"/>
      <c r="O125" s="502"/>
      <c r="P125" s="303" t="s">
        <v>1976</v>
      </c>
    </row>
    <row r="126" spans="1:16" ht="15.75" thickBot="1">
      <c r="A126" s="500"/>
      <c r="B126" s="300" t="s">
        <v>1977</v>
      </c>
      <c r="C126" s="301"/>
      <c r="D126" s="302"/>
      <c r="E126" s="302"/>
      <c r="F126" s="302"/>
      <c r="G126" s="503"/>
      <c r="H126" s="303" t="s">
        <v>1978</v>
      </c>
      <c r="I126" s="500"/>
      <c r="J126" s="300" t="s">
        <v>1977</v>
      </c>
      <c r="K126" s="301"/>
      <c r="L126" s="302"/>
      <c r="M126" s="302"/>
      <c r="N126" s="302"/>
      <c r="O126" s="503"/>
      <c r="P126" s="303" t="s">
        <v>1978</v>
      </c>
    </row>
    <row r="127" spans="1:16" ht="15.75" thickBot="1">
      <c r="A127" s="498" t="s">
        <v>2328</v>
      </c>
      <c r="B127" s="300" t="s">
        <v>1965</v>
      </c>
      <c r="C127" s="301"/>
      <c r="D127" s="302"/>
      <c r="E127" s="302"/>
      <c r="F127" s="302"/>
      <c r="G127" s="501" t="s">
        <v>2328</v>
      </c>
      <c r="H127" s="303" t="s">
        <v>1965</v>
      </c>
      <c r="I127" s="498" t="s">
        <v>2328</v>
      </c>
      <c r="J127" s="300" t="s">
        <v>1965</v>
      </c>
      <c r="K127" s="301"/>
      <c r="L127" s="302"/>
      <c r="M127" s="302"/>
      <c r="N127" s="302"/>
      <c r="O127" s="501" t="s">
        <v>2328</v>
      </c>
      <c r="P127" s="303" t="s">
        <v>1965</v>
      </c>
    </row>
    <row r="128" spans="1:16" ht="15.75" thickBot="1">
      <c r="A128" s="499"/>
      <c r="B128" s="300" t="s">
        <v>1967</v>
      </c>
      <c r="C128" s="301"/>
      <c r="D128" s="302"/>
      <c r="E128" s="302"/>
      <c r="F128" s="302"/>
      <c r="G128" s="502"/>
      <c r="H128" s="303" t="s">
        <v>1967</v>
      </c>
      <c r="I128" s="499"/>
      <c r="J128" s="300" t="s">
        <v>1967</v>
      </c>
      <c r="K128" s="301"/>
      <c r="L128" s="302"/>
      <c r="M128" s="302"/>
      <c r="N128" s="302"/>
      <c r="O128" s="502"/>
      <c r="P128" s="303" t="s">
        <v>1967</v>
      </c>
    </row>
    <row r="129" spans="1:16" ht="15.75" thickBot="1">
      <c r="A129" s="499"/>
      <c r="B129" s="300" t="s">
        <v>1968</v>
      </c>
      <c r="C129" s="301"/>
      <c r="D129" s="302"/>
      <c r="E129" s="302"/>
      <c r="F129" s="302"/>
      <c r="G129" s="502"/>
      <c r="H129" s="303" t="s">
        <v>1968</v>
      </c>
      <c r="I129" s="499"/>
      <c r="J129" s="300" t="s">
        <v>1968</v>
      </c>
      <c r="K129" s="301"/>
      <c r="L129" s="302"/>
      <c r="M129" s="302"/>
      <c r="N129" s="302"/>
      <c r="O129" s="502"/>
      <c r="P129" s="303" t="s">
        <v>1968</v>
      </c>
    </row>
    <row r="130" spans="1:16" ht="15.75" thickBot="1">
      <c r="A130" s="499"/>
      <c r="B130" s="300" t="s">
        <v>1969</v>
      </c>
      <c r="C130" s="301"/>
      <c r="D130" s="302"/>
      <c r="E130" s="302"/>
      <c r="F130" s="302"/>
      <c r="G130" s="502"/>
      <c r="H130" s="303" t="s">
        <v>1969</v>
      </c>
      <c r="I130" s="499"/>
      <c r="J130" s="300" t="s">
        <v>1969</v>
      </c>
      <c r="K130" s="301"/>
      <c r="L130" s="302"/>
      <c r="M130" s="302"/>
      <c r="N130" s="302"/>
      <c r="O130" s="502"/>
      <c r="P130" s="303" t="s">
        <v>1969</v>
      </c>
    </row>
    <row r="131" spans="1:16" ht="15.75" thickBot="1">
      <c r="A131" s="499"/>
      <c r="B131" s="300" t="s">
        <v>1970</v>
      </c>
      <c r="C131" s="301"/>
      <c r="D131" s="302"/>
      <c r="E131" s="302"/>
      <c r="F131" s="302"/>
      <c r="G131" s="502"/>
      <c r="H131" s="303" t="s">
        <v>1970</v>
      </c>
      <c r="I131" s="499"/>
      <c r="J131" s="300" t="s">
        <v>1970</v>
      </c>
      <c r="K131" s="301"/>
      <c r="L131" s="302"/>
      <c r="M131" s="302"/>
      <c r="N131" s="302"/>
      <c r="O131" s="502"/>
      <c r="P131" s="303" t="s">
        <v>1970</v>
      </c>
    </row>
    <row r="132" spans="1:16" ht="15.75" thickBot="1">
      <c r="A132" s="499"/>
      <c r="B132" s="300" t="s">
        <v>1971</v>
      </c>
      <c r="C132" s="301"/>
      <c r="D132" s="302"/>
      <c r="E132" s="302"/>
      <c r="F132" s="302"/>
      <c r="G132" s="502"/>
      <c r="H132" s="303" t="s">
        <v>1971</v>
      </c>
      <c r="I132" s="499"/>
      <c r="J132" s="300" t="s">
        <v>1971</v>
      </c>
      <c r="K132" s="301"/>
      <c r="L132" s="302"/>
      <c r="M132" s="302"/>
      <c r="N132" s="302"/>
      <c r="O132" s="502"/>
      <c r="P132" s="303" t="s">
        <v>1971</v>
      </c>
    </row>
    <row r="133" spans="1:16" ht="15.75" thickBot="1">
      <c r="A133" s="499"/>
      <c r="B133" s="300" t="s">
        <v>1972</v>
      </c>
      <c r="C133" s="301"/>
      <c r="D133" s="302"/>
      <c r="E133" s="302"/>
      <c r="F133" s="302"/>
      <c r="G133" s="502"/>
      <c r="H133" s="303" t="s">
        <v>1972</v>
      </c>
      <c r="I133" s="499"/>
      <c r="J133" s="300" t="s">
        <v>1972</v>
      </c>
      <c r="K133" s="301"/>
      <c r="L133" s="302"/>
      <c r="M133" s="302"/>
      <c r="N133" s="302"/>
      <c r="O133" s="502"/>
      <c r="P133" s="303" t="s">
        <v>1972</v>
      </c>
    </row>
    <row r="134" spans="1:16" ht="15.75" thickBot="1">
      <c r="A134" s="499"/>
      <c r="B134" s="300" t="s">
        <v>1973</v>
      </c>
      <c r="C134" s="301"/>
      <c r="D134" s="302"/>
      <c r="E134" s="302"/>
      <c r="F134" s="302"/>
      <c r="G134" s="502"/>
      <c r="H134" s="303" t="s">
        <v>1973</v>
      </c>
      <c r="I134" s="499"/>
      <c r="J134" s="300" t="s">
        <v>1973</v>
      </c>
      <c r="K134" s="301"/>
      <c r="L134" s="302"/>
      <c r="M134" s="302"/>
      <c r="N134" s="302"/>
      <c r="O134" s="502"/>
      <c r="P134" s="303" t="s">
        <v>1973</v>
      </c>
    </row>
    <row r="135" spans="1:16" ht="15.75" thickBot="1">
      <c r="A135" s="499"/>
      <c r="B135" s="300" t="s">
        <v>1974</v>
      </c>
      <c r="C135" s="301"/>
      <c r="D135" s="302"/>
      <c r="E135" s="302"/>
      <c r="F135" s="302"/>
      <c r="G135" s="502"/>
      <c r="H135" s="303" t="s">
        <v>1974</v>
      </c>
      <c r="I135" s="499"/>
      <c r="J135" s="300" t="s">
        <v>1974</v>
      </c>
      <c r="K135" s="301"/>
      <c r="L135" s="302"/>
      <c r="M135" s="302"/>
      <c r="N135" s="302"/>
      <c r="O135" s="502"/>
      <c r="P135" s="303" t="s">
        <v>1974</v>
      </c>
    </row>
    <row r="136" spans="1:16" ht="15.75" thickBot="1">
      <c r="A136" s="499"/>
      <c r="B136" s="300" t="s">
        <v>1975</v>
      </c>
      <c r="C136" s="301"/>
      <c r="D136" s="302"/>
      <c r="E136" s="302"/>
      <c r="F136" s="302"/>
      <c r="G136" s="502"/>
      <c r="H136" s="303" t="s">
        <v>1975</v>
      </c>
      <c r="I136" s="499"/>
      <c r="J136" s="300" t="s">
        <v>1975</v>
      </c>
      <c r="K136" s="301"/>
      <c r="L136" s="302"/>
      <c r="M136" s="302"/>
      <c r="N136" s="302"/>
      <c r="O136" s="502"/>
      <c r="P136" s="303" t="s">
        <v>1975</v>
      </c>
    </row>
    <row r="137" spans="1:16" ht="15.75" thickBot="1">
      <c r="A137" s="499"/>
      <c r="B137" s="300" t="s">
        <v>1976</v>
      </c>
      <c r="C137" s="301"/>
      <c r="D137" s="302"/>
      <c r="E137" s="302"/>
      <c r="F137" s="302"/>
      <c r="G137" s="502"/>
      <c r="H137" s="303" t="s">
        <v>1976</v>
      </c>
      <c r="I137" s="499"/>
      <c r="J137" s="300" t="s">
        <v>1976</v>
      </c>
      <c r="K137" s="301"/>
      <c r="L137" s="302"/>
      <c r="M137" s="302"/>
      <c r="N137" s="302"/>
      <c r="O137" s="502"/>
      <c r="P137" s="303" t="s">
        <v>1976</v>
      </c>
    </row>
    <row r="138" spans="1:16" ht="15.75" thickBot="1">
      <c r="A138" s="500"/>
      <c r="B138" s="300" t="s">
        <v>1977</v>
      </c>
      <c r="C138" s="301"/>
      <c r="D138" s="302"/>
      <c r="E138" s="302"/>
      <c r="F138" s="302"/>
      <c r="G138" s="503"/>
      <c r="H138" s="303" t="s">
        <v>1978</v>
      </c>
      <c r="I138" s="500"/>
      <c r="J138" s="300" t="s">
        <v>1977</v>
      </c>
      <c r="K138" s="301"/>
      <c r="L138" s="302"/>
      <c r="M138" s="302"/>
      <c r="N138" s="302"/>
      <c r="O138" s="503"/>
      <c r="P138" s="303" t="s">
        <v>1978</v>
      </c>
    </row>
    <row r="139" spans="1:16" ht="15.75" thickBot="1">
      <c r="A139" s="498" t="s">
        <v>2329</v>
      </c>
      <c r="B139" s="300" t="s">
        <v>1965</v>
      </c>
      <c r="C139" s="301"/>
      <c r="D139" s="302"/>
      <c r="E139" s="302"/>
      <c r="F139" s="302"/>
      <c r="G139" s="501" t="s">
        <v>2329</v>
      </c>
      <c r="H139" s="303" t="s">
        <v>1965</v>
      </c>
      <c r="I139" s="498" t="s">
        <v>2329</v>
      </c>
      <c r="J139" s="300" t="s">
        <v>1965</v>
      </c>
      <c r="K139" s="301"/>
      <c r="L139" s="302"/>
      <c r="M139" s="302"/>
      <c r="N139" s="302"/>
      <c r="O139" s="501" t="s">
        <v>2329</v>
      </c>
      <c r="P139" s="303" t="s">
        <v>1965</v>
      </c>
    </row>
    <row r="140" spans="1:16" ht="15.75" thickBot="1">
      <c r="A140" s="499"/>
      <c r="B140" s="300" t="s">
        <v>1967</v>
      </c>
      <c r="C140" s="301"/>
      <c r="D140" s="302"/>
      <c r="E140" s="302"/>
      <c r="F140" s="302"/>
      <c r="G140" s="502"/>
      <c r="H140" s="303" t="s">
        <v>1967</v>
      </c>
      <c r="I140" s="499"/>
      <c r="J140" s="300" t="s">
        <v>1967</v>
      </c>
      <c r="K140" s="301"/>
      <c r="L140" s="302"/>
      <c r="M140" s="302"/>
      <c r="N140" s="302"/>
      <c r="O140" s="502"/>
      <c r="P140" s="303" t="s">
        <v>1967</v>
      </c>
    </row>
    <row r="141" spans="1:16" ht="15.75" thickBot="1">
      <c r="A141" s="499"/>
      <c r="B141" s="300" t="s">
        <v>1968</v>
      </c>
      <c r="C141" s="301"/>
      <c r="D141" s="302"/>
      <c r="E141" s="302"/>
      <c r="F141" s="302"/>
      <c r="G141" s="502"/>
      <c r="H141" s="303" t="s">
        <v>1968</v>
      </c>
      <c r="I141" s="499"/>
      <c r="J141" s="300" t="s">
        <v>1968</v>
      </c>
      <c r="K141" s="301"/>
      <c r="L141" s="302"/>
      <c r="M141" s="302"/>
      <c r="N141" s="302"/>
      <c r="O141" s="502"/>
      <c r="P141" s="303" t="s">
        <v>1968</v>
      </c>
    </row>
    <row r="142" spans="1:16" ht="15.75" thickBot="1">
      <c r="A142" s="499"/>
      <c r="B142" s="300" t="s">
        <v>1969</v>
      </c>
      <c r="C142" s="301"/>
      <c r="D142" s="302"/>
      <c r="E142" s="302"/>
      <c r="F142" s="302"/>
      <c r="G142" s="502"/>
      <c r="H142" s="303" t="s">
        <v>1969</v>
      </c>
      <c r="I142" s="499"/>
      <c r="J142" s="300" t="s">
        <v>1969</v>
      </c>
      <c r="K142" s="301"/>
      <c r="L142" s="302"/>
      <c r="M142" s="302"/>
      <c r="N142" s="302"/>
      <c r="O142" s="502"/>
      <c r="P142" s="303" t="s">
        <v>1969</v>
      </c>
    </row>
    <row r="143" spans="1:16" ht="15.75" thickBot="1">
      <c r="A143" s="499"/>
      <c r="B143" s="300" t="s">
        <v>1970</v>
      </c>
      <c r="C143" s="301"/>
      <c r="D143" s="302"/>
      <c r="E143" s="302"/>
      <c r="F143" s="302"/>
      <c r="G143" s="502"/>
      <c r="H143" s="303" t="s">
        <v>1970</v>
      </c>
      <c r="I143" s="499"/>
      <c r="J143" s="300" t="s">
        <v>1970</v>
      </c>
      <c r="K143" s="301"/>
      <c r="L143" s="302"/>
      <c r="M143" s="302"/>
      <c r="N143" s="302"/>
      <c r="O143" s="502"/>
      <c r="P143" s="303" t="s">
        <v>1970</v>
      </c>
    </row>
    <row r="144" spans="1:16" ht="15.75" thickBot="1">
      <c r="A144" s="499"/>
      <c r="B144" s="300" t="s">
        <v>1971</v>
      </c>
      <c r="C144" s="301"/>
      <c r="D144" s="302"/>
      <c r="E144" s="302"/>
      <c r="F144" s="302"/>
      <c r="G144" s="502"/>
      <c r="H144" s="303" t="s">
        <v>1971</v>
      </c>
      <c r="I144" s="499"/>
      <c r="J144" s="300" t="s">
        <v>1971</v>
      </c>
      <c r="K144" s="301"/>
      <c r="L144" s="302"/>
      <c r="M144" s="302"/>
      <c r="N144" s="302"/>
      <c r="O144" s="502"/>
      <c r="P144" s="303" t="s">
        <v>1971</v>
      </c>
    </row>
    <row r="145" spans="1:16" ht="15.75" thickBot="1">
      <c r="A145" s="499"/>
      <c r="B145" s="300" t="s">
        <v>1972</v>
      </c>
      <c r="C145" s="301"/>
      <c r="D145" s="302"/>
      <c r="E145" s="302"/>
      <c r="F145" s="302"/>
      <c r="G145" s="502"/>
      <c r="H145" s="303" t="s">
        <v>1972</v>
      </c>
      <c r="I145" s="499"/>
      <c r="J145" s="300" t="s">
        <v>1972</v>
      </c>
      <c r="K145" s="301"/>
      <c r="L145" s="302"/>
      <c r="M145" s="302"/>
      <c r="N145" s="302"/>
      <c r="O145" s="502"/>
      <c r="P145" s="303" t="s">
        <v>1972</v>
      </c>
    </row>
    <row r="146" spans="1:16" ht="15.75" thickBot="1">
      <c r="A146" s="499"/>
      <c r="B146" s="300" t="s">
        <v>1973</v>
      </c>
      <c r="C146" s="301"/>
      <c r="D146" s="302"/>
      <c r="E146" s="302"/>
      <c r="F146" s="302"/>
      <c r="G146" s="502"/>
      <c r="H146" s="303" t="s">
        <v>1973</v>
      </c>
      <c r="I146" s="499"/>
      <c r="J146" s="300" t="s">
        <v>1973</v>
      </c>
      <c r="K146" s="301"/>
      <c r="L146" s="302"/>
      <c r="M146" s="302"/>
      <c r="N146" s="302"/>
      <c r="O146" s="502"/>
      <c r="P146" s="303" t="s">
        <v>1973</v>
      </c>
    </row>
    <row r="147" spans="1:16" ht="15.75" thickBot="1">
      <c r="A147" s="499"/>
      <c r="B147" s="300" t="s">
        <v>1974</v>
      </c>
      <c r="C147" s="301"/>
      <c r="D147" s="302"/>
      <c r="E147" s="302"/>
      <c r="F147" s="302"/>
      <c r="G147" s="502"/>
      <c r="H147" s="303" t="s">
        <v>1974</v>
      </c>
      <c r="I147" s="499"/>
      <c r="J147" s="300" t="s">
        <v>1974</v>
      </c>
      <c r="K147" s="301"/>
      <c r="L147" s="302"/>
      <c r="M147" s="302"/>
      <c r="N147" s="302"/>
      <c r="O147" s="502"/>
      <c r="P147" s="303" t="s">
        <v>1974</v>
      </c>
    </row>
    <row r="148" spans="1:16" ht="15.75" thickBot="1">
      <c r="A148" s="499"/>
      <c r="B148" s="300" t="s">
        <v>1975</v>
      </c>
      <c r="C148" s="301"/>
      <c r="D148" s="302"/>
      <c r="E148" s="302"/>
      <c r="F148" s="302"/>
      <c r="G148" s="502"/>
      <c r="H148" s="303" t="s">
        <v>1975</v>
      </c>
      <c r="I148" s="499"/>
      <c r="J148" s="300" t="s">
        <v>1975</v>
      </c>
      <c r="K148" s="301"/>
      <c r="L148" s="302"/>
      <c r="M148" s="302"/>
      <c r="N148" s="302"/>
      <c r="O148" s="502"/>
      <c r="P148" s="303" t="s">
        <v>1975</v>
      </c>
    </row>
    <row r="149" spans="1:16" ht="15.75" thickBot="1">
      <c r="A149" s="499"/>
      <c r="B149" s="300" t="s">
        <v>1976</v>
      </c>
      <c r="C149" s="301"/>
      <c r="D149" s="302"/>
      <c r="E149" s="302"/>
      <c r="F149" s="302"/>
      <c r="G149" s="502"/>
      <c r="H149" s="303" t="s">
        <v>1976</v>
      </c>
      <c r="I149" s="499"/>
      <c r="J149" s="300" t="s">
        <v>1976</v>
      </c>
      <c r="K149" s="301"/>
      <c r="L149" s="302"/>
      <c r="M149" s="302"/>
      <c r="N149" s="302"/>
      <c r="O149" s="502"/>
      <c r="P149" s="303" t="s">
        <v>1976</v>
      </c>
    </row>
    <row r="150" spans="1:16" ht="15.75" thickBot="1">
      <c r="A150" s="500"/>
      <c r="B150" s="300" t="s">
        <v>1977</v>
      </c>
      <c r="C150" s="301"/>
      <c r="D150" s="302"/>
      <c r="E150" s="302"/>
      <c r="F150" s="302"/>
      <c r="G150" s="503"/>
      <c r="H150" s="303" t="s">
        <v>1978</v>
      </c>
      <c r="I150" s="500"/>
      <c r="J150" s="300" t="s">
        <v>1977</v>
      </c>
      <c r="K150" s="301"/>
      <c r="L150" s="302"/>
      <c r="M150" s="302"/>
      <c r="N150" s="302"/>
      <c r="O150" s="503"/>
      <c r="P150" s="303" t="s">
        <v>1978</v>
      </c>
    </row>
    <row r="151" spans="1:16" ht="15.75" thickBot="1">
      <c r="A151" s="498" t="s">
        <v>2330</v>
      </c>
      <c r="B151" s="300" t="s">
        <v>1965</v>
      </c>
      <c r="C151" s="301"/>
      <c r="D151" s="302"/>
      <c r="E151" s="302"/>
      <c r="F151" s="302"/>
      <c r="G151" s="501" t="s">
        <v>2330</v>
      </c>
      <c r="H151" s="303" t="s">
        <v>1965</v>
      </c>
      <c r="I151" s="498" t="s">
        <v>2330</v>
      </c>
      <c r="J151" s="300" t="s">
        <v>1965</v>
      </c>
      <c r="K151" s="301"/>
      <c r="L151" s="302"/>
      <c r="M151" s="302"/>
      <c r="N151" s="302"/>
      <c r="O151" s="501" t="s">
        <v>2330</v>
      </c>
      <c r="P151" s="303" t="s">
        <v>1965</v>
      </c>
    </row>
    <row r="152" spans="1:16" ht="15.75" thickBot="1">
      <c r="A152" s="499"/>
      <c r="B152" s="300" t="s">
        <v>1967</v>
      </c>
      <c r="C152" s="301"/>
      <c r="D152" s="302"/>
      <c r="E152" s="302"/>
      <c r="F152" s="302"/>
      <c r="G152" s="502"/>
      <c r="H152" s="303" t="s">
        <v>1967</v>
      </c>
      <c r="I152" s="499"/>
      <c r="J152" s="300" t="s">
        <v>1967</v>
      </c>
      <c r="K152" s="301"/>
      <c r="L152" s="302"/>
      <c r="M152" s="302"/>
      <c r="N152" s="302"/>
      <c r="O152" s="502"/>
      <c r="P152" s="303" t="s">
        <v>1967</v>
      </c>
    </row>
    <row r="153" spans="1:16" ht="15.75" thickBot="1">
      <c r="A153" s="499"/>
      <c r="B153" s="300" t="s">
        <v>1968</v>
      </c>
      <c r="C153" s="301"/>
      <c r="D153" s="302"/>
      <c r="E153" s="302"/>
      <c r="F153" s="302"/>
      <c r="G153" s="502"/>
      <c r="H153" s="303" t="s">
        <v>1968</v>
      </c>
      <c r="I153" s="499"/>
      <c r="J153" s="300" t="s">
        <v>1968</v>
      </c>
      <c r="K153" s="301"/>
      <c r="L153" s="302"/>
      <c r="M153" s="302"/>
      <c r="N153" s="302"/>
      <c r="O153" s="502"/>
      <c r="P153" s="303" t="s">
        <v>1968</v>
      </c>
    </row>
    <row r="154" spans="1:16" ht="15.75" thickBot="1">
      <c r="A154" s="499"/>
      <c r="B154" s="300" t="s">
        <v>1969</v>
      </c>
      <c r="C154" s="301"/>
      <c r="D154" s="302"/>
      <c r="E154" s="302"/>
      <c r="F154" s="302"/>
      <c r="G154" s="502"/>
      <c r="H154" s="303" t="s">
        <v>1969</v>
      </c>
      <c r="I154" s="499"/>
      <c r="J154" s="300" t="s">
        <v>1969</v>
      </c>
      <c r="K154" s="301"/>
      <c r="L154" s="302"/>
      <c r="M154" s="302"/>
      <c r="N154" s="302"/>
      <c r="O154" s="502"/>
      <c r="P154" s="303" t="s">
        <v>1969</v>
      </c>
    </row>
    <row r="155" spans="1:16" ht="15.75" thickBot="1">
      <c r="A155" s="499"/>
      <c r="B155" s="300" t="s">
        <v>1970</v>
      </c>
      <c r="C155" s="301"/>
      <c r="D155" s="302"/>
      <c r="E155" s="302"/>
      <c r="F155" s="302"/>
      <c r="G155" s="502"/>
      <c r="H155" s="303" t="s">
        <v>1970</v>
      </c>
      <c r="I155" s="499"/>
      <c r="J155" s="300" t="s">
        <v>1970</v>
      </c>
      <c r="K155" s="301"/>
      <c r="L155" s="302"/>
      <c r="M155" s="302"/>
      <c r="N155" s="302"/>
      <c r="O155" s="502"/>
      <c r="P155" s="303" t="s">
        <v>1970</v>
      </c>
    </row>
    <row r="156" spans="1:16" ht="15.75" thickBot="1">
      <c r="A156" s="499"/>
      <c r="B156" s="300" t="s">
        <v>1971</v>
      </c>
      <c r="C156" s="301"/>
      <c r="D156" s="302"/>
      <c r="E156" s="302"/>
      <c r="F156" s="302"/>
      <c r="G156" s="502"/>
      <c r="H156" s="303" t="s">
        <v>1971</v>
      </c>
      <c r="I156" s="499"/>
      <c r="J156" s="300" t="s">
        <v>1971</v>
      </c>
      <c r="K156" s="301"/>
      <c r="L156" s="302"/>
      <c r="M156" s="302"/>
      <c r="N156" s="302"/>
      <c r="O156" s="502"/>
      <c r="P156" s="303" t="s">
        <v>1971</v>
      </c>
    </row>
    <row r="157" spans="1:16" ht="15.75" thickBot="1">
      <c r="A157" s="499"/>
      <c r="B157" s="300" t="s">
        <v>1972</v>
      </c>
      <c r="C157" s="301"/>
      <c r="D157" s="302"/>
      <c r="E157" s="302"/>
      <c r="F157" s="302"/>
      <c r="G157" s="502"/>
      <c r="H157" s="303" t="s">
        <v>1972</v>
      </c>
      <c r="I157" s="499"/>
      <c r="J157" s="300" t="s">
        <v>1972</v>
      </c>
      <c r="K157" s="301"/>
      <c r="L157" s="302"/>
      <c r="M157" s="302"/>
      <c r="N157" s="302"/>
      <c r="O157" s="502"/>
      <c r="P157" s="303" t="s">
        <v>1972</v>
      </c>
    </row>
    <row r="158" spans="1:16" ht="15.75" thickBot="1">
      <c r="A158" s="499"/>
      <c r="B158" s="300" t="s">
        <v>1973</v>
      </c>
      <c r="C158" s="301"/>
      <c r="D158" s="302"/>
      <c r="E158" s="302"/>
      <c r="F158" s="302"/>
      <c r="G158" s="502"/>
      <c r="H158" s="303" t="s">
        <v>1973</v>
      </c>
      <c r="I158" s="499"/>
      <c r="J158" s="300" t="s">
        <v>1973</v>
      </c>
      <c r="K158" s="301"/>
      <c r="L158" s="302"/>
      <c r="M158" s="302"/>
      <c r="N158" s="302"/>
      <c r="O158" s="502"/>
      <c r="P158" s="303" t="s">
        <v>1973</v>
      </c>
    </row>
    <row r="159" spans="1:16" ht="15.75" thickBot="1">
      <c r="A159" s="499"/>
      <c r="B159" s="300" t="s">
        <v>1974</v>
      </c>
      <c r="C159" s="301"/>
      <c r="D159" s="302"/>
      <c r="E159" s="302"/>
      <c r="F159" s="302"/>
      <c r="G159" s="502"/>
      <c r="H159" s="303" t="s">
        <v>1974</v>
      </c>
      <c r="I159" s="499"/>
      <c r="J159" s="300" t="s">
        <v>1974</v>
      </c>
      <c r="K159" s="301"/>
      <c r="L159" s="302"/>
      <c r="M159" s="302"/>
      <c r="N159" s="302"/>
      <c r="O159" s="502"/>
      <c r="P159" s="303" t="s">
        <v>1974</v>
      </c>
    </row>
    <row r="160" spans="1:16" ht="15.75" thickBot="1">
      <c r="A160" s="499"/>
      <c r="B160" s="300" t="s">
        <v>1975</v>
      </c>
      <c r="C160" s="301"/>
      <c r="D160" s="302"/>
      <c r="E160" s="302"/>
      <c r="F160" s="302"/>
      <c r="G160" s="502"/>
      <c r="H160" s="303" t="s">
        <v>1975</v>
      </c>
      <c r="I160" s="499"/>
      <c r="J160" s="300" t="s">
        <v>1975</v>
      </c>
      <c r="K160" s="301"/>
      <c r="L160" s="302"/>
      <c r="M160" s="302"/>
      <c r="N160" s="302"/>
      <c r="O160" s="502"/>
      <c r="P160" s="303" t="s">
        <v>1975</v>
      </c>
    </row>
    <row r="161" spans="1:16" ht="15.75" thickBot="1">
      <c r="A161" s="499"/>
      <c r="B161" s="300" t="s">
        <v>1976</v>
      </c>
      <c r="C161" s="301"/>
      <c r="D161" s="302"/>
      <c r="E161" s="302"/>
      <c r="F161" s="302"/>
      <c r="G161" s="502"/>
      <c r="H161" s="303" t="s">
        <v>1976</v>
      </c>
      <c r="I161" s="499"/>
      <c r="J161" s="300" t="s">
        <v>1976</v>
      </c>
      <c r="K161" s="301"/>
      <c r="L161" s="302"/>
      <c r="M161" s="302"/>
      <c r="N161" s="302"/>
      <c r="O161" s="502"/>
      <c r="P161" s="303" t="s">
        <v>1976</v>
      </c>
    </row>
    <row r="162" spans="1:16" ht="15.75" thickBot="1">
      <c r="A162" s="500"/>
      <c r="B162" s="300" t="s">
        <v>1977</v>
      </c>
      <c r="C162" s="301"/>
      <c r="D162" s="302"/>
      <c r="E162" s="302"/>
      <c r="F162" s="302"/>
      <c r="G162" s="503"/>
      <c r="H162" s="303" t="s">
        <v>1978</v>
      </c>
      <c r="I162" s="500"/>
      <c r="J162" s="300" t="s">
        <v>1977</v>
      </c>
      <c r="K162" s="301"/>
      <c r="L162" s="302"/>
      <c r="M162" s="302"/>
      <c r="N162" s="302"/>
      <c r="O162" s="503"/>
      <c r="P162" s="303" t="s">
        <v>1978</v>
      </c>
    </row>
    <row r="163" spans="1:16" ht="15.75" thickBot="1">
      <c r="A163" s="498" t="s">
        <v>2331</v>
      </c>
      <c r="B163" s="300" t="s">
        <v>1965</v>
      </c>
      <c r="C163" s="301"/>
      <c r="D163" s="302"/>
      <c r="E163" s="302"/>
      <c r="F163" s="302"/>
      <c r="G163" s="501" t="s">
        <v>2331</v>
      </c>
      <c r="H163" s="303" t="s">
        <v>1965</v>
      </c>
      <c r="I163" s="498" t="s">
        <v>2331</v>
      </c>
      <c r="J163" s="300" t="s">
        <v>1965</v>
      </c>
      <c r="K163" s="301"/>
      <c r="L163" s="302"/>
      <c r="M163" s="302"/>
      <c r="N163" s="302"/>
      <c r="O163" s="501" t="s">
        <v>2331</v>
      </c>
      <c r="P163" s="303" t="s">
        <v>1965</v>
      </c>
    </row>
    <row r="164" spans="1:16" ht="15.75" thickBot="1">
      <c r="A164" s="499"/>
      <c r="B164" s="300" t="s">
        <v>1967</v>
      </c>
      <c r="C164" s="301"/>
      <c r="D164" s="302"/>
      <c r="E164" s="302"/>
      <c r="F164" s="302"/>
      <c r="G164" s="502"/>
      <c r="H164" s="303" t="s">
        <v>1967</v>
      </c>
      <c r="I164" s="499"/>
      <c r="J164" s="300" t="s">
        <v>1967</v>
      </c>
      <c r="K164" s="301"/>
      <c r="L164" s="302"/>
      <c r="M164" s="302"/>
      <c r="N164" s="302"/>
      <c r="O164" s="502"/>
      <c r="P164" s="303" t="s">
        <v>1967</v>
      </c>
    </row>
    <row r="165" spans="1:16" ht="15.75" thickBot="1">
      <c r="A165" s="499"/>
      <c r="B165" s="300" t="s">
        <v>1968</v>
      </c>
      <c r="C165" s="301"/>
      <c r="D165" s="302"/>
      <c r="E165" s="302"/>
      <c r="F165" s="302"/>
      <c r="G165" s="502"/>
      <c r="H165" s="303" t="s">
        <v>1968</v>
      </c>
      <c r="I165" s="499"/>
      <c r="J165" s="300" t="s">
        <v>1968</v>
      </c>
      <c r="K165" s="301"/>
      <c r="L165" s="302"/>
      <c r="M165" s="302"/>
      <c r="N165" s="302"/>
      <c r="O165" s="502"/>
      <c r="P165" s="303" t="s">
        <v>1968</v>
      </c>
    </row>
    <row r="166" spans="1:16" ht="15.75" thickBot="1">
      <c r="A166" s="499"/>
      <c r="B166" s="300" t="s">
        <v>1969</v>
      </c>
      <c r="C166" s="301"/>
      <c r="D166" s="302"/>
      <c r="E166" s="302"/>
      <c r="F166" s="302"/>
      <c r="G166" s="502"/>
      <c r="H166" s="303" t="s">
        <v>1969</v>
      </c>
      <c r="I166" s="499"/>
      <c r="J166" s="300" t="s">
        <v>1969</v>
      </c>
      <c r="K166" s="301"/>
      <c r="L166" s="302"/>
      <c r="M166" s="302"/>
      <c r="N166" s="302"/>
      <c r="O166" s="502"/>
      <c r="P166" s="303" t="s">
        <v>1969</v>
      </c>
    </row>
    <row r="167" spans="1:16" ht="15.75" thickBot="1">
      <c r="A167" s="499"/>
      <c r="B167" s="300" t="s">
        <v>1970</v>
      </c>
      <c r="C167" s="301"/>
      <c r="D167" s="302"/>
      <c r="E167" s="302"/>
      <c r="F167" s="302"/>
      <c r="G167" s="502"/>
      <c r="H167" s="303" t="s">
        <v>1970</v>
      </c>
      <c r="I167" s="499"/>
      <c r="J167" s="300" t="s">
        <v>1970</v>
      </c>
      <c r="K167" s="301"/>
      <c r="L167" s="302"/>
      <c r="M167" s="302"/>
      <c r="N167" s="302"/>
      <c r="O167" s="502"/>
      <c r="P167" s="303" t="s">
        <v>1970</v>
      </c>
    </row>
    <row r="168" spans="1:16" ht="15.75" thickBot="1">
      <c r="A168" s="499"/>
      <c r="B168" s="300" t="s">
        <v>1971</v>
      </c>
      <c r="C168" s="301"/>
      <c r="D168" s="302"/>
      <c r="E168" s="302"/>
      <c r="F168" s="302"/>
      <c r="G168" s="502"/>
      <c r="H168" s="303" t="s">
        <v>1971</v>
      </c>
      <c r="I168" s="499"/>
      <c r="J168" s="300" t="s">
        <v>1971</v>
      </c>
      <c r="K168" s="301"/>
      <c r="L168" s="302"/>
      <c r="M168" s="302"/>
      <c r="N168" s="302"/>
      <c r="O168" s="502"/>
      <c r="P168" s="303" t="s">
        <v>1971</v>
      </c>
    </row>
    <row r="169" spans="1:16" ht="15.75" thickBot="1">
      <c r="A169" s="499"/>
      <c r="B169" s="300" t="s">
        <v>1972</v>
      </c>
      <c r="C169" s="301"/>
      <c r="D169" s="302"/>
      <c r="E169" s="302"/>
      <c r="F169" s="302"/>
      <c r="G169" s="502"/>
      <c r="H169" s="303" t="s">
        <v>1972</v>
      </c>
      <c r="I169" s="499"/>
      <c r="J169" s="300" t="s">
        <v>1972</v>
      </c>
      <c r="K169" s="301"/>
      <c r="L169" s="302"/>
      <c r="M169" s="302"/>
      <c r="N169" s="302"/>
      <c r="O169" s="502"/>
      <c r="P169" s="303" t="s">
        <v>1972</v>
      </c>
    </row>
    <row r="170" spans="1:16" ht="15.75" thickBot="1">
      <c r="A170" s="499"/>
      <c r="B170" s="300" t="s">
        <v>1973</v>
      </c>
      <c r="C170" s="301"/>
      <c r="D170" s="302"/>
      <c r="E170" s="302"/>
      <c r="F170" s="302"/>
      <c r="G170" s="502"/>
      <c r="H170" s="303" t="s">
        <v>1973</v>
      </c>
      <c r="I170" s="499"/>
      <c r="J170" s="300" t="s">
        <v>1973</v>
      </c>
      <c r="K170" s="301"/>
      <c r="L170" s="302"/>
      <c r="M170" s="302"/>
      <c r="N170" s="302"/>
      <c r="O170" s="502"/>
      <c r="P170" s="303" t="s">
        <v>1973</v>
      </c>
    </row>
    <row r="171" spans="1:16" ht="15.75" thickBot="1">
      <c r="A171" s="499"/>
      <c r="B171" s="300" t="s">
        <v>1974</v>
      </c>
      <c r="C171" s="301"/>
      <c r="D171" s="302"/>
      <c r="E171" s="302"/>
      <c r="F171" s="302"/>
      <c r="G171" s="502"/>
      <c r="H171" s="303" t="s">
        <v>1974</v>
      </c>
      <c r="I171" s="499"/>
      <c r="J171" s="300" t="s">
        <v>1974</v>
      </c>
      <c r="K171" s="301"/>
      <c r="L171" s="302"/>
      <c r="M171" s="302"/>
      <c r="N171" s="302"/>
      <c r="O171" s="502"/>
      <c r="P171" s="303" t="s">
        <v>1974</v>
      </c>
    </row>
    <row r="172" spans="1:16" ht="15.75" thickBot="1">
      <c r="A172" s="499"/>
      <c r="B172" s="300" t="s">
        <v>1975</v>
      </c>
      <c r="C172" s="301"/>
      <c r="D172" s="302"/>
      <c r="E172" s="302"/>
      <c r="F172" s="302"/>
      <c r="G172" s="502"/>
      <c r="H172" s="303" t="s">
        <v>1975</v>
      </c>
      <c r="I172" s="499"/>
      <c r="J172" s="300" t="s">
        <v>1975</v>
      </c>
      <c r="K172" s="301"/>
      <c r="L172" s="302"/>
      <c r="M172" s="302"/>
      <c r="N172" s="302"/>
      <c r="O172" s="502"/>
      <c r="P172" s="303" t="s">
        <v>1975</v>
      </c>
    </row>
    <row r="173" spans="1:16" ht="15.75" thickBot="1">
      <c r="A173" s="499"/>
      <c r="B173" s="300" t="s">
        <v>1976</v>
      </c>
      <c r="C173" s="301"/>
      <c r="D173" s="302"/>
      <c r="E173" s="302"/>
      <c r="F173" s="302"/>
      <c r="G173" s="502"/>
      <c r="H173" s="303" t="s">
        <v>1976</v>
      </c>
      <c r="I173" s="499"/>
      <c r="J173" s="300" t="s">
        <v>1976</v>
      </c>
      <c r="K173" s="301"/>
      <c r="L173" s="302"/>
      <c r="M173" s="302"/>
      <c r="N173" s="302"/>
      <c r="O173" s="502"/>
      <c r="P173" s="303" t="s">
        <v>1976</v>
      </c>
    </row>
    <row r="174" spans="1:16" ht="15.75" thickBot="1">
      <c r="A174" s="500"/>
      <c r="B174" s="300" t="s">
        <v>1977</v>
      </c>
      <c r="C174" s="301"/>
      <c r="D174" s="302"/>
      <c r="E174" s="302"/>
      <c r="F174" s="302"/>
      <c r="G174" s="503"/>
      <c r="H174" s="303" t="s">
        <v>1978</v>
      </c>
      <c r="I174" s="500"/>
      <c r="J174" s="300" t="s">
        <v>1977</v>
      </c>
      <c r="K174" s="301"/>
      <c r="L174" s="302"/>
      <c r="M174" s="302"/>
      <c r="N174" s="302"/>
      <c r="O174" s="503"/>
      <c r="P174" s="303" t="s">
        <v>1978</v>
      </c>
    </row>
    <row r="175" spans="1:16" ht="15.75" thickBot="1">
      <c r="A175" s="498" t="s">
        <v>2332</v>
      </c>
      <c r="B175" s="300" t="s">
        <v>1965</v>
      </c>
      <c r="C175" s="301"/>
      <c r="D175" s="302"/>
      <c r="E175" s="302"/>
      <c r="F175" s="302"/>
      <c r="G175" s="501" t="s">
        <v>2332</v>
      </c>
      <c r="H175" s="303" t="s">
        <v>1965</v>
      </c>
      <c r="I175" s="498" t="s">
        <v>2332</v>
      </c>
      <c r="J175" s="300" t="s">
        <v>1965</v>
      </c>
      <c r="K175" s="301"/>
      <c r="L175" s="302"/>
      <c r="M175" s="302"/>
      <c r="N175" s="302"/>
      <c r="O175" s="501" t="s">
        <v>2332</v>
      </c>
      <c r="P175" s="303" t="s">
        <v>1965</v>
      </c>
    </row>
    <row r="176" spans="1:16" ht="15.75" thickBot="1">
      <c r="A176" s="499"/>
      <c r="B176" s="300" t="s">
        <v>1967</v>
      </c>
      <c r="C176" s="301"/>
      <c r="D176" s="302"/>
      <c r="E176" s="302"/>
      <c r="F176" s="302"/>
      <c r="G176" s="502"/>
      <c r="H176" s="303" t="s">
        <v>1967</v>
      </c>
      <c r="I176" s="499"/>
      <c r="J176" s="300" t="s">
        <v>1967</v>
      </c>
      <c r="K176" s="301"/>
      <c r="L176" s="302"/>
      <c r="M176" s="302"/>
      <c r="N176" s="302"/>
      <c r="O176" s="502"/>
      <c r="P176" s="303" t="s">
        <v>1967</v>
      </c>
    </row>
    <row r="177" spans="1:16" ht="15.75" thickBot="1">
      <c r="A177" s="499"/>
      <c r="B177" s="300" t="s">
        <v>1968</v>
      </c>
      <c r="C177" s="301"/>
      <c r="D177" s="302"/>
      <c r="E177" s="302"/>
      <c r="F177" s="302"/>
      <c r="G177" s="502"/>
      <c r="H177" s="303" t="s">
        <v>1968</v>
      </c>
      <c r="I177" s="499"/>
      <c r="J177" s="300" t="s">
        <v>1968</v>
      </c>
      <c r="K177" s="301"/>
      <c r="L177" s="302"/>
      <c r="M177" s="302"/>
      <c r="N177" s="302"/>
      <c r="O177" s="502"/>
      <c r="P177" s="303" t="s">
        <v>1968</v>
      </c>
    </row>
    <row r="178" spans="1:16" ht="15.75" thickBot="1">
      <c r="A178" s="499"/>
      <c r="B178" s="300" t="s">
        <v>1969</v>
      </c>
      <c r="C178" s="301"/>
      <c r="D178" s="302"/>
      <c r="E178" s="302"/>
      <c r="F178" s="302"/>
      <c r="G178" s="502"/>
      <c r="H178" s="303" t="s">
        <v>1969</v>
      </c>
      <c r="I178" s="499"/>
      <c r="J178" s="300" t="s">
        <v>1969</v>
      </c>
      <c r="K178" s="301"/>
      <c r="L178" s="302"/>
      <c r="M178" s="302"/>
      <c r="N178" s="302"/>
      <c r="O178" s="502"/>
      <c r="P178" s="303" t="s">
        <v>1969</v>
      </c>
    </row>
    <row r="179" spans="1:16" ht="15.75" thickBot="1">
      <c r="A179" s="499"/>
      <c r="B179" s="300" t="s">
        <v>1970</v>
      </c>
      <c r="C179" s="301"/>
      <c r="D179" s="302"/>
      <c r="E179" s="302"/>
      <c r="F179" s="302"/>
      <c r="G179" s="502"/>
      <c r="H179" s="303" t="s">
        <v>1970</v>
      </c>
      <c r="I179" s="499"/>
      <c r="J179" s="300" t="s">
        <v>1970</v>
      </c>
      <c r="K179" s="301"/>
      <c r="L179" s="302"/>
      <c r="M179" s="302"/>
      <c r="N179" s="302"/>
      <c r="O179" s="502"/>
      <c r="P179" s="303" t="s">
        <v>1970</v>
      </c>
    </row>
    <row r="180" spans="1:16" ht="15.75" thickBot="1">
      <c r="A180" s="499"/>
      <c r="B180" s="300" t="s">
        <v>1971</v>
      </c>
      <c r="C180" s="301"/>
      <c r="D180" s="302"/>
      <c r="E180" s="302"/>
      <c r="F180" s="302"/>
      <c r="G180" s="502"/>
      <c r="H180" s="303" t="s">
        <v>1971</v>
      </c>
      <c r="I180" s="499"/>
      <c r="J180" s="300" t="s">
        <v>1971</v>
      </c>
      <c r="K180" s="301"/>
      <c r="L180" s="302"/>
      <c r="M180" s="302"/>
      <c r="N180" s="302"/>
      <c r="O180" s="502"/>
      <c r="P180" s="303" t="s">
        <v>1971</v>
      </c>
    </row>
    <row r="181" spans="1:16" ht="15.75" thickBot="1">
      <c r="A181" s="499"/>
      <c r="B181" s="300" t="s">
        <v>1972</v>
      </c>
      <c r="C181" s="301"/>
      <c r="D181" s="302"/>
      <c r="E181" s="302"/>
      <c r="F181" s="302"/>
      <c r="G181" s="502"/>
      <c r="H181" s="303" t="s">
        <v>1972</v>
      </c>
      <c r="I181" s="499"/>
      <c r="J181" s="300" t="s">
        <v>1972</v>
      </c>
      <c r="K181" s="301"/>
      <c r="L181" s="302"/>
      <c r="M181" s="302"/>
      <c r="N181" s="302"/>
      <c r="O181" s="502"/>
      <c r="P181" s="303" t="s">
        <v>1972</v>
      </c>
    </row>
    <row r="182" spans="1:16" ht="15.75" thickBot="1">
      <c r="A182" s="499"/>
      <c r="B182" s="300" t="s">
        <v>1973</v>
      </c>
      <c r="C182" s="301"/>
      <c r="D182" s="302"/>
      <c r="E182" s="302"/>
      <c r="F182" s="302"/>
      <c r="G182" s="502"/>
      <c r="H182" s="303" t="s">
        <v>1973</v>
      </c>
      <c r="I182" s="499"/>
      <c r="J182" s="300" t="s">
        <v>1973</v>
      </c>
      <c r="K182" s="301"/>
      <c r="L182" s="302"/>
      <c r="M182" s="302"/>
      <c r="N182" s="302"/>
      <c r="O182" s="502"/>
      <c r="P182" s="303" t="s">
        <v>1973</v>
      </c>
    </row>
    <row r="183" spans="1:16" ht="15.75" thickBot="1">
      <c r="A183" s="499"/>
      <c r="B183" s="300" t="s">
        <v>1974</v>
      </c>
      <c r="C183" s="301"/>
      <c r="D183" s="302"/>
      <c r="E183" s="302"/>
      <c r="F183" s="302"/>
      <c r="G183" s="502"/>
      <c r="H183" s="303" t="s">
        <v>1974</v>
      </c>
      <c r="I183" s="499"/>
      <c r="J183" s="300" t="s">
        <v>1974</v>
      </c>
      <c r="K183" s="301"/>
      <c r="L183" s="302"/>
      <c r="M183" s="302"/>
      <c r="N183" s="302"/>
      <c r="O183" s="502"/>
      <c r="P183" s="303" t="s">
        <v>1974</v>
      </c>
    </row>
    <row r="184" spans="1:16" ht="15.75" thickBot="1">
      <c r="A184" s="499"/>
      <c r="B184" s="300" t="s">
        <v>1975</v>
      </c>
      <c r="C184" s="301"/>
      <c r="D184" s="302"/>
      <c r="E184" s="302"/>
      <c r="F184" s="302"/>
      <c r="G184" s="502"/>
      <c r="H184" s="303" t="s">
        <v>1975</v>
      </c>
      <c r="I184" s="499"/>
      <c r="J184" s="300" t="s">
        <v>1975</v>
      </c>
      <c r="K184" s="301"/>
      <c r="L184" s="302"/>
      <c r="M184" s="302"/>
      <c r="N184" s="302"/>
      <c r="O184" s="502"/>
      <c r="P184" s="303" t="s">
        <v>1975</v>
      </c>
    </row>
    <row r="185" spans="1:16" ht="15.75" thickBot="1">
      <c r="A185" s="499"/>
      <c r="B185" s="300" t="s">
        <v>1976</v>
      </c>
      <c r="C185" s="301"/>
      <c r="D185" s="302"/>
      <c r="E185" s="302"/>
      <c r="F185" s="302"/>
      <c r="G185" s="502"/>
      <c r="H185" s="303" t="s">
        <v>1976</v>
      </c>
      <c r="I185" s="499"/>
      <c r="J185" s="300" t="s">
        <v>1976</v>
      </c>
      <c r="K185" s="301"/>
      <c r="L185" s="302"/>
      <c r="M185" s="302"/>
      <c r="N185" s="302"/>
      <c r="O185" s="502"/>
      <c r="P185" s="303" t="s">
        <v>1976</v>
      </c>
    </row>
    <row r="186" spans="1:16" ht="15.75" thickBot="1">
      <c r="A186" s="500"/>
      <c r="B186" s="300" t="s">
        <v>1977</v>
      </c>
      <c r="C186" s="301"/>
      <c r="D186" s="302"/>
      <c r="E186" s="302"/>
      <c r="F186" s="302"/>
      <c r="G186" s="503"/>
      <c r="H186" s="303" t="s">
        <v>1978</v>
      </c>
      <c r="I186" s="500"/>
      <c r="J186" s="300" t="s">
        <v>1977</v>
      </c>
      <c r="K186" s="301"/>
      <c r="L186" s="302"/>
      <c r="M186" s="302"/>
      <c r="N186" s="302"/>
      <c r="O186" s="503"/>
      <c r="P186" s="303" t="s">
        <v>1978</v>
      </c>
    </row>
    <row r="187" spans="1:16" ht="15.75" thickBot="1">
      <c r="A187" s="498" t="s">
        <v>2333</v>
      </c>
      <c r="B187" s="300" t="s">
        <v>1965</v>
      </c>
      <c r="C187" s="301"/>
      <c r="D187" s="302"/>
      <c r="E187" s="302"/>
      <c r="F187" s="302"/>
      <c r="G187" s="501" t="s">
        <v>2333</v>
      </c>
      <c r="H187" s="303" t="s">
        <v>1965</v>
      </c>
      <c r="I187" s="498" t="s">
        <v>2333</v>
      </c>
      <c r="J187" s="300" t="s">
        <v>1965</v>
      </c>
      <c r="K187" s="301"/>
      <c r="L187" s="302"/>
      <c r="M187" s="302"/>
      <c r="N187" s="302"/>
      <c r="O187" s="501" t="s">
        <v>2333</v>
      </c>
      <c r="P187" s="303" t="s">
        <v>1965</v>
      </c>
    </row>
    <row r="188" spans="1:16" ht="15.75" thickBot="1">
      <c r="A188" s="499"/>
      <c r="B188" s="300" t="s">
        <v>1967</v>
      </c>
      <c r="C188" s="301"/>
      <c r="D188" s="302"/>
      <c r="E188" s="302"/>
      <c r="F188" s="302"/>
      <c r="G188" s="502"/>
      <c r="H188" s="303" t="s">
        <v>1967</v>
      </c>
      <c r="I188" s="499"/>
      <c r="J188" s="300" t="s">
        <v>1967</v>
      </c>
      <c r="K188" s="301"/>
      <c r="L188" s="302"/>
      <c r="M188" s="302"/>
      <c r="N188" s="302"/>
      <c r="O188" s="502"/>
      <c r="P188" s="303" t="s">
        <v>1967</v>
      </c>
    </row>
    <row r="189" spans="1:16" ht="15.75" thickBot="1">
      <c r="A189" s="499"/>
      <c r="B189" s="300" t="s">
        <v>1968</v>
      </c>
      <c r="C189" s="301"/>
      <c r="D189" s="302"/>
      <c r="E189" s="302"/>
      <c r="F189" s="302"/>
      <c r="G189" s="502"/>
      <c r="H189" s="303" t="s">
        <v>1968</v>
      </c>
      <c r="I189" s="499"/>
      <c r="J189" s="300" t="s">
        <v>1968</v>
      </c>
      <c r="K189" s="301"/>
      <c r="L189" s="302"/>
      <c r="M189" s="302"/>
      <c r="N189" s="302"/>
      <c r="O189" s="502"/>
      <c r="P189" s="303" t="s">
        <v>1968</v>
      </c>
    </row>
    <row r="190" spans="1:16" ht="15.75" thickBot="1">
      <c r="A190" s="499"/>
      <c r="B190" s="300" t="s">
        <v>1969</v>
      </c>
      <c r="C190" s="301"/>
      <c r="D190" s="302"/>
      <c r="E190" s="302"/>
      <c r="F190" s="302"/>
      <c r="G190" s="502"/>
      <c r="H190" s="303" t="s">
        <v>1969</v>
      </c>
      <c r="I190" s="499"/>
      <c r="J190" s="300" t="s">
        <v>1969</v>
      </c>
      <c r="K190" s="301"/>
      <c r="L190" s="302"/>
      <c r="M190" s="302"/>
      <c r="N190" s="302"/>
      <c r="O190" s="502"/>
      <c r="P190" s="303" t="s">
        <v>1969</v>
      </c>
    </row>
    <row r="191" spans="1:16" ht="15.75" thickBot="1">
      <c r="A191" s="499"/>
      <c r="B191" s="300" t="s">
        <v>1970</v>
      </c>
      <c r="C191" s="301"/>
      <c r="D191" s="302"/>
      <c r="E191" s="302"/>
      <c r="F191" s="302"/>
      <c r="G191" s="502"/>
      <c r="H191" s="303" t="s">
        <v>1970</v>
      </c>
      <c r="I191" s="499"/>
      <c r="J191" s="300" t="s">
        <v>1970</v>
      </c>
      <c r="K191" s="301"/>
      <c r="L191" s="302"/>
      <c r="M191" s="302"/>
      <c r="N191" s="302"/>
      <c r="O191" s="502"/>
      <c r="P191" s="303" t="s">
        <v>1970</v>
      </c>
    </row>
    <row r="192" spans="1:16" ht="15.75" thickBot="1">
      <c r="A192" s="499"/>
      <c r="B192" s="300" t="s">
        <v>1971</v>
      </c>
      <c r="C192" s="301"/>
      <c r="D192" s="302"/>
      <c r="E192" s="302"/>
      <c r="F192" s="302"/>
      <c r="G192" s="502"/>
      <c r="H192" s="303" t="s">
        <v>1971</v>
      </c>
      <c r="I192" s="499"/>
      <c r="J192" s="300" t="s">
        <v>1971</v>
      </c>
      <c r="K192" s="301"/>
      <c r="L192" s="302"/>
      <c r="M192" s="302"/>
      <c r="N192" s="302"/>
      <c r="O192" s="502"/>
      <c r="P192" s="303" t="s">
        <v>1971</v>
      </c>
    </row>
    <row r="193" spans="1:16" ht="15.75" thickBot="1">
      <c r="A193" s="499"/>
      <c r="B193" s="300" t="s">
        <v>1972</v>
      </c>
      <c r="C193" s="301"/>
      <c r="D193" s="302"/>
      <c r="E193" s="302"/>
      <c r="F193" s="302"/>
      <c r="G193" s="502"/>
      <c r="H193" s="303" t="s">
        <v>1972</v>
      </c>
      <c r="I193" s="499"/>
      <c r="J193" s="300" t="s">
        <v>1972</v>
      </c>
      <c r="K193" s="301"/>
      <c r="L193" s="302"/>
      <c r="M193" s="302"/>
      <c r="N193" s="302"/>
      <c r="O193" s="502"/>
      <c r="P193" s="303" t="s">
        <v>1972</v>
      </c>
    </row>
    <row r="194" spans="1:16" ht="15.75" thickBot="1">
      <c r="A194" s="499"/>
      <c r="B194" s="300" t="s">
        <v>1973</v>
      </c>
      <c r="C194" s="301"/>
      <c r="D194" s="302"/>
      <c r="E194" s="302"/>
      <c r="F194" s="302"/>
      <c r="G194" s="502"/>
      <c r="H194" s="303" t="s">
        <v>1973</v>
      </c>
      <c r="I194" s="499"/>
      <c r="J194" s="300" t="s">
        <v>1973</v>
      </c>
      <c r="K194" s="301"/>
      <c r="L194" s="302"/>
      <c r="M194" s="302"/>
      <c r="N194" s="302"/>
      <c r="O194" s="502"/>
      <c r="P194" s="303" t="s">
        <v>1973</v>
      </c>
    </row>
    <row r="195" spans="1:16" ht="15.75" thickBot="1">
      <c r="A195" s="499"/>
      <c r="B195" s="300" t="s">
        <v>1974</v>
      </c>
      <c r="C195" s="301"/>
      <c r="D195" s="302"/>
      <c r="E195" s="302"/>
      <c r="F195" s="302"/>
      <c r="G195" s="502"/>
      <c r="H195" s="303" t="s">
        <v>1974</v>
      </c>
      <c r="I195" s="499"/>
      <c r="J195" s="300" t="s">
        <v>1974</v>
      </c>
      <c r="K195" s="301"/>
      <c r="L195" s="302"/>
      <c r="M195" s="302"/>
      <c r="N195" s="302"/>
      <c r="O195" s="502"/>
      <c r="P195" s="303" t="s">
        <v>1974</v>
      </c>
    </row>
    <row r="196" spans="1:16" ht="15.75" thickBot="1">
      <c r="A196" s="499"/>
      <c r="B196" s="300" t="s">
        <v>1975</v>
      </c>
      <c r="C196" s="301"/>
      <c r="D196" s="302"/>
      <c r="E196" s="302"/>
      <c r="F196" s="302"/>
      <c r="G196" s="502"/>
      <c r="H196" s="303" t="s">
        <v>1975</v>
      </c>
      <c r="I196" s="499"/>
      <c r="J196" s="300" t="s">
        <v>1975</v>
      </c>
      <c r="K196" s="301"/>
      <c r="L196" s="302"/>
      <c r="M196" s="302"/>
      <c r="N196" s="302"/>
      <c r="O196" s="502"/>
      <c r="P196" s="303" t="s">
        <v>1975</v>
      </c>
    </row>
    <row r="197" spans="1:16" ht="15.75" thickBot="1">
      <c r="A197" s="499"/>
      <c r="B197" s="300" t="s">
        <v>1976</v>
      </c>
      <c r="C197" s="301"/>
      <c r="D197" s="302"/>
      <c r="E197" s="302"/>
      <c r="F197" s="302"/>
      <c r="G197" s="502"/>
      <c r="H197" s="303" t="s">
        <v>1976</v>
      </c>
      <c r="I197" s="499"/>
      <c r="J197" s="300" t="s">
        <v>1976</v>
      </c>
      <c r="K197" s="301"/>
      <c r="L197" s="302"/>
      <c r="M197" s="302"/>
      <c r="N197" s="302"/>
      <c r="O197" s="502"/>
      <c r="P197" s="303" t="s">
        <v>1976</v>
      </c>
    </row>
    <row r="198" spans="1:16" ht="15.75" thickBot="1">
      <c r="A198" s="500"/>
      <c r="B198" s="300" t="s">
        <v>1977</v>
      </c>
      <c r="C198" s="301"/>
      <c r="D198" s="302"/>
      <c r="E198" s="302"/>
      <c r="F198" s="302"/>
      <c r="G198" s="503"/>
      <c r="H198" s="303" t="s">
        <v>1978</v>
      </c>
      <c r="I198" s="500"/>
      <c r="J198" s="300" t="s">
        <v>1977</v>
      </c>
      <c r="K198" s="301"/>
      <c r="L198" s="302"/>
      <c r="M198" s="302"/>
      <c r="N198" s="302"/>
      <c r="O198" s="503"/>
      <c r="P198" s="303" t="s">
        <v>1978</v>
      </c>
    </row>
    <row r="199" spans="1:16" ht="15.75" thickBot="1">
      <c r="A199" s="498" t="s">
        <v>2334</v>
      </c>
      <c r="B199" s="300" t="s">
        <v>1965</v>
      </c>
      <c r="C199" s="301"/>
      <c r="D199" s="302"/>
      <c r="E199" s="302"/>
      <c r="F199" s="302"/>
      <c r="G199" s="501" t="s">
        <v>2334</v>
      </c>
      <c r="H199" s="303" t="s">
        <v>1965</v>
      </c>
      <c r="I199" s="498" t="s">
        <v>2334</v>
      </c>
      <c r="J199" s="300" t="s">
        <v>1965</v>
      </c>
      <c r="K199" s="301"/>
      <c r="L199" s="302"/>
      <c r="M199" s="302"/>
      <c r="N199" s="302"/>
      <c r="O199" s="501" t="s">
        <v>2334</v>
      </c>
      <c r="P199" s="303" t="s">
        <v>1965</v>
      </c>
    </row>
    <row r="200" spans="1:16" ht="15.75" thickBot="1">
      <c r="A200" s="499"/>
      <c r="B200" s="300" t="s">
        <v>1967</v>
      </c>
      <c r="C200" s="301"/>
      <c r="D200" s="302"/>
      <c r="E200" s="302"/>
      <c r="F200" s="302"/>
      <c r="G200" s="502"/>
      <c r="H200" s="303" t="s">
        <v>1967</v>
      </c>
      <c r="I200" s="499"/>
      <c r="J200" s="300" t="s">
        <v>1967</v>
      </c>
      <c r="K200" s="301"/>
      <c r="L200" s="302"/>
      <c r="M200" s="302"/>
      <c r="N200" s="302"/>
      <c r="O200" s="502"/>
      <c r="P200" s="303" t="s">
        <v>1967</v>
      </c>
    </row>
    <row r="201" spans="1:16" ht="15.75" thickBot="1">
      <c r="A201" s="499"/>
      <c r="B201" s="300" t="s">
        <v>1968</v>
      </c>
      <c r="C201" s="301"/>
      <c r="D201" s="302"/>
      <c r="E201" s="302"/>
      <c r="F201" s="302"/>
      <c r="G201" s="502"/>
      <c r="H201" s="303" t="s">
        <v>1968</v>
      </c>
      <c r="I201" s="499"/>
      <c r="J201" s="300" t="s">
        <v>1968</v>
      </c>
      <c r="K201" s="301"/>
      <c r="L201" s="302"/>
      <c r="M201" s="302"/>
      <c r="N201" s="302"/>
      <c r="O201" s="502"/>
      <c r="P201" s="303" t="s">
        <v>1968</v>
      </c>
    </row>
    <row r="202" spans="1:16" ht="15.75" thickBot="1">
      <c r="A202" s="499"/>
      <c r="B202" s="300" t="s">
        <v>1969</v>
      </c>
      <c r="C202" s="301"/>
      <c r="D202" s="302"/>
      <c r="E202" s="302"/>
      <c r="F202" s="302"/>
      <c r="G202" s="502"/>
      <c r="H202" s="303" t="s">
        <v>1969</v>
      </c>
      <c r="I202" s="499"/>
      <c r="J202" s="300" t="s">
        <v>1969</v>
      </c>
      <c r="K202" s="301"/>
      <c r="L202" s="302"/>
      <c r="M202" s="302"/>
      <c r="N202" s="302"/>
      <c r="O202" s="502"/>
      <c r="P202" s="303" t="s">
        <v>1969</v>
      </c>
    </row>
    <row r="203" spans="1:16" ht="15.75" thickBot="1">
      <c r="A203" s="499"/>
      <c r="B203" s="300" t="s">
        <v>1970</v>
      </c>
      <c r="C203" s="301"/>
      <c r="D203" s="302"/>
      <c r="E203" s="302"/>
      <c r="F203" s="302"/>
      <c r="G203" s="502"/>
      <c r="H203" s="303" t="s">
        <v>1970</v>
      </c>
      <c r="I203" s="499"/>
      <c r="J203" s="300" t="s">
        <v>1970</v>
      </c>
      <c r="K203" s="301"/>
      <c r="L203" s="302"/>
      <c r="M203" s="302"/>
      <c r="N203" s="302"/>
      <c r="O203" s="502"/>
      <c r="P203" s="303" t="s">
        <v>1970</v>
      </c>
    </row>
    <row r="204" spans="1:16" ht="15.75" thickBot="1">
      <c r="A204" s="499"/>
      <c r="B204" s="300" t="s">
        <v>1971</v>
      </c>
      <c r="C204" s="301"/>
      <c r="D204" s="302"/>
      <c r="E204" s="302"/>
      <c r="F204" s="302"/>
      <c r="G204" s="502"/>
      <c r="H204" s="303" t="s">
        <v>1971</v>
      </c>
      <c r="I204" s="499"/>
      <c r="J204" s="300" t="s">
        <v>1971</v>
      </c>
      <c r="K204" s="301"/>
      <c r="L204" s="302"/>
      <c r="M204" s="302"/>
      <c r="N204" s="302"/>
      <c r="O204" s="502"/>
      <c r="P204" s="303" t="s">
        <v>1971</v>
      </c>
    </row>
    <row r="205" spans="1:16" ht="15.75" thickBot="1">
      <c r="A205" s="499"/>
      <c r="B205" s="300" t="s">
        <v>1972</v>
      </c>
      <c r="C205" s="301"/>
      <c r="D205" s="302"/>
      <c r="E205" s="302"/>
      <c r="F205" s="302"/>
      <c r="G205" s="502"/>
      <c r="H205" s="303" t="s">
        <v>1972</v>
      </c>
      <c r="I205" s="499"/>
      <c r="J205" s="300" t="s">
        <v>1972</v>
      </c>
      <c r="K205" s="301"/>
      <c r="L205" s="302"/>
      <c r="M205" s="302"/>
      <c r="N205" s="302"/>
      <c r="O205" s="502"/>
      <c r="P205" s="303" t="s">
        <v>1972</v>
      </c>
    </row>
    <row r="206" spans="1:16" ht="15.75" thickBot="1">
      <c r="A206" s="499"/>
      <c r="B206" s="300" t="s">
        <v>1973</v>
      </c>
      <c r="C206" s="301"/>
      <c r="D206" s="302"/>
      <c r="E206" s="302"/>
      <c r="F206" s="302"/>
      <c r="G206" s="502"/>
      <c r="H206" s="303" t="s">
        <v>1973</v>
      </c>
      <c r="I206" s="499"/>
      <c r="J206" s="300" t="s">
        <v>1973</v>
      </c>
      <c r="K206" s="301"/>
      <c r="L206" s="302"/>
      <c r="M206" s="302"/>
      <c r="N206" s="302"/>
      <c r="O206" s="502"/>
      <c r="P206" s="303" t="s">
        <v>1973</v>
      </c>
    </row>
    <row r="207" spans="1:16" ht="15.75" thickBot="1">
      <c r="A207" s="499"/>
      <c r="B207" s="300" t="s">
        <v>1974</v>
      </c>
      <c r="C207" s="301"/>
      <c r="D207" s="302"/>
      <c r="E207" s="302"/>
      <c r="F207" s="302"/>
      <c r="G207" s="502"/>
      <c r="H207" s="303" t="s">
        <v>1974</v>
      </c>
      <c r="I207" s="499"/>
      <c r="J207" s="300" t="s">
        <v>1974</v>
      </c>
      <c r="K207" s="301"/>
      <c r="L207" s="302"/>
      <c r="M207" s="302"/>
      <c r="N207" s="302"/>
      <c r="O207" s="502"/>
      <c r="P207" s="303" t="s">
        <v>1974</v>
      </c>
    </row>
    <row r="208" spans="1:16" ht="15.75" thickBot="1">
      <c r="A208" s="499"/>
      <c r="B208" s="300" t="s">
        <v>1975</v>
      </c>
      <c r="C208" s="301"/>
      <c r="D208" s="302"/>
      <c r="E208" s="302"/>
      <c r="F208" s="302"/>
      <c r="G208" s="502"/>
      <c r="H208" s="303" t="s">
        <v>1975</v>
      </c>
      <c r="I208" s="499"/>
      <c r="J208" s="300" t="s">
        <v>1975</v>
      </c>
      <c r="K208" s="301"/>
      <c r="L208" s="302"/>
      <c r="M208" s="302"/>
      <c r="N208" s="302"/>
      <c r="O208" s="502"/>
      <c r="P208" s="303" t="s">
        <v>1975</v>
      </c>
    </row>
    <row r="209" spans="1:16" ht="15.75" thickBot="1">
      <c r="A209" s="499"/>
      <c r="B209" s="300" t="s">
        <v>1976</v>
      </c>
      <c r="C209" s="301"/>
      <c r="D209" s="302"/>
      <c r="E209" s="302"/>
      <c r="F209" s="302"/>
      <c r="G209" s="502"/>
      <c r="H209" s="303" t="s">
        <v>1976</v>
      </c>
      <c r="I209" s="499"/>
      <c r="J209" s="300" t="s">
        <v>1976</v>
      </c>
      <c r="K209" s="301"/>
      <c r="L209" s="302"/>
      <c r="M209" s="302"/>
      <c r="N209" s="302"/>
      <c r="O209" s="502"/>
      <c r="P209" s="303" t="s">
        <v>1976</v>
      </c>
    </row>
    <row r="210" spans="1:16" ht="15.75" thickBot="1">
      <c r="A210" s="500"/>
      <c r="B210" s="300" t="s">
        <v>1977</v>
      </c>
      <c r="C210" s="301"/>
      <c r="D210" s="302"/>
      <c r="E210" s="302"/>
      <c r="F210" s="302"/>
      <c r="G210" s="503"/>
      <c r="H210" s="303" t="s">
        <v>1978</v>
      </c>
      <c r="I210" s="500"/>
      <c r="J210" s="300" t="s">
        <v>1977</v>
      </c>
      <c r="K210" s="301"/>
      <c r="L210" s="302"/>
      <c r="M210" s="302"/>
      <c r="N210" s="302"/>
      <c r="O210" s="503"/>
      <c r="P210" s="303" t="s">
        <v>1978</v>
      </c>
    </row>
    <row r="211" spans="1:16" ht="15.75" thickBot="1">
      <c r="A211" s="498" t="s">
        <v>2335</v>
      </c>
      <c r="B211" s="300" t="s">
        <v>1965</v>
      </c>
      <c r="C211" s="301"/>
      <c r="D211" s="302"/>
      <c r="E211" s="302"/>
      <c r="F211" s="302"/>
      <c r="G211" s="501" t="s">
        <v>2335</v>
      </c>
      <c r="H211" s="303" t="s">
        <v>1965</v>
      </c>
      <c r="I211" s="498" t="s">
        <v>2335</v>
      </c>
      <c r="J211" s="300" t="s">
        <v>1965</v>
      </c>
      <c r="K211" s="301"/>
      <c r="L211" s="302"/>
      <c r="M211" s="302"/>
      <c r="N211" s="302"/>
      <c r="O211" s="501" t="s">
        <v>2335</v>
      </c>
      <c r="P211" s="303" t="s">
        <v>1965</v>
      </c>
    </row>
    <row r="212" spans="1:16" ht="15.75" thickBot="1">
      <c r="A212" s="499"/>
      <c r="B212" s="300" t="s">
        <v>1967</v>
      </c>
      <c r="C212" s="301"/>
      <c r="D212" s="302"/>
      <c r="E212" s="302"/>
      <c r="F212" s="302"/>
      <c r="G212" s="502"/>
      <c r="H212" s="303" t="s">
        <v>1967</v>
      </c>
      <c r="I212" s="499"/>
      <c r="J212" s="300" t="s">
        <v>1967</v>
      </c>
      <c r="K212" s="301"/>
      <c r="L212" s="302"/>
      <c r="M212" s="302"/>
      <c r="N212" s="302"/>
      <c r="O212" s="502"/>
      <c r="P212" s="303" t="s">
        <v>1967</v>
      </c>
    </row>
    <row r="213" spans="1:16" ht="15.75" thickBot="1">
      <c r="A213" s="499"/>
      <c r="B213" s="300" t="s">
        <v>1968</v>
      </c>
      <c r="C213" s="301"/>
      <c r="D213" s="302"/>
      <c r="E213" s="302"/>
      <c r="F213" s="302"/>
      <c r="G213" s="502"/>
      <c r="H213" s="303" t="s">
        <v>1968</v>
      </c>
      <c r="I213" s="499"/>
      <c r="J213" s="300" t="s">
        <v>1968</v>
      </c>
      <c r="K213" s="301"/>
      <c r="L213" s="302"/>
      <c r="M213" s="302"/>
      <c r="N213" s="302"/>
      <c r="O213" s="502"/>
      <c r="P213" s="303" t="s">
        <v>1968</v>
      </c>
    </row>
    <row r="214" spans="1:16" ht="15.75" thickBot="1">
      <c r="A214" s="499"/>
      <c r="B214" s="300" t="s">
        <v>1969</v>
      </c>
      <c r="C214" s="301"/>
      <c r="D214" s="302"/>
      <c r="E214" s="302"/>
      <c r="F214" s="302"/>
      <c r="G214" s="502"/>
      <c r="H214" s="303" t="s">
        <v>1969</v>
      </c>
      <c r="I214" s="499"/>
      <c r="J214" s="300" t="s">
        <v>1969</v>
      </c>
      <c r="K214" s="301"/>
      <c r="L214" s="302"/>
      <c r="M214" s="302"/>
      <c r="N214" s="302"/>
      <c r="O214" s="502"/>
      <c r="P214" s="303" t="s">
        <v>1969</v>
      </c>
    </row>
    <row r="215" spans="1:16" ht="15.75" thickBot="1">
      <c r="A215" s="499"/>
      <c r="B215" s="300" t="s">
        <v>1970</v>
      </c>
      <c r="C215" s="301"/>
      <c r="D215" s="302"/>
      <c r="E215" s="302"/>
      <c r="F215" s="302"/>
      <c r="G215" s="502"/>
      <c r="H215" s="303" t="s">
        <v>1970</v>
      </c>
      <c r="I215" s="499"/>
      <c r="J215" s="300" t="s">
        <v>1970</v>
      </c>
      <c r="K215" s="301"/>
      <c r="L215" s="302"/>
      <c r="M215" s="302"/>
      <c r="N215" s="302"/>
      <c r="O215" s="502"/>
      <c r="P215" s="303" t="s">
        <v>1970</v>
      </c>
    </row>
    <row r="216" spans="1:16" ht="15.75" thickBot="1">
      <c r="A216" s="499"/>
      <c r="B216" s="300" t="s">
        <v>1971</v>
      </c>
      <c r="C216" s="301"/>
      <c r="D216" s="302"/>
      <c r="E216" s="302"/>
      <c r="F216" s="302"/>
      <c r="G216" s="502"/>
      <c r="H216" s="303" t="s">
        <v>1971</v>
      </c>
      <c r="I216" s="499"/>
      <c r="J216" s="300" t="s">
        <v>1971</v>
      </c>
      <c r="K216" s="301"/>
      <c r="L216" s="302"/>
      <c r="M216" s="302"/>
      <c r="N216" s="302"/>
      <c r="O216" s="502"/>
      <c r="P216" s="303" t="s">
        <v>1971</v>
      </c>
    </row>
    <row r="217" spans="1:16" ht="15.75" thickBot="1">
      <c r="A217" s="499"/>
      <c r="B217" s="300" t="s">
        <v>1972</v>
      </c>
      <c r="C217" s="301"/>
      <c r="D217" s="302"/>
      <c r="E217" s="302"/>
      <c r="F217" s="302"/>
      <c r="G217" s="502"/>
      <c r="H217" s="303" t="s">
        <v>1972</v>
      </c>
      <c r="I217" s="499"/>
      <c r="J217" s="300" t="s">
        <v>1972</v>
      </c>
      <c r="K217" s="301"/>
      <c r="L217" s="302"/>
      <c r="M217" s="302"/>
      <c r="N217" s="302"/>
      <c r="O217" s="502"/>
      <c r="P217" s="303" t="s">
        <v>1972</v>
      </c>
    </row>
    <row r="218" spans="1:16" ht="15.75" thickBot="1">
      <c r="A218" s="499"/>
      <c r="B218" s="300" t="s">
        <v>1973</v>
      </c>
      <c r="C218" s="301"/>
      <c r="D218" s="302"/>
      <c r="E218" s="302"/>
      <c r="F218" s="302"/>
      <c r="G218" s="502"/>
      <c r="H218" s="303" t="s">
        <v>1973</v>
      </c>
      <c r="I218" s="499"/>
      <c r="J218" s="300" t="s">
        <v>1973</v>
      </c>
      <c r="K218" s="301"/>
      <c r="L218" s="302"/>
      <c r="M218" s="302"/>
      <c r="N218" s="302"/>
      <c r="O218" s="502"/>
      <c r="P218" s="303" t="s">
        <v>1973</v>
      </c>
    </row>
    <row r="219" spans="1:16" ht="15.75" thickBot="1">
      <c r="A219" s="499"/>
      <c r="B219" s="300" t="s">
        <v>1974</v>
      </c>
      <c r="C219" s="301"/>
      <c r="D219" s="302"/>
      <c r="E219" s="302"/>
      <c r="F219" s="302"/>
      <c r="G219" s="502"/>
      <c r="H219" s="303" t="s">
        <v>1974</v>
      </c>
      <c r="I219" s="499"/>
      <c r="J219" s="300" t="s">
        <v>1974</v>
      </c>
      <c r="K219" s="301"/>
      <c r="L219" s="302"/>
      <c r="M219" s="302"/>
      <c r="N219" s="302"/>
      <c r="O219" s="502"/>
      <c r="P219" s="303" t="s">
        <v>1974</v>
      </c>
    </row>
    <row r="220" spans="1:16" ht="15.75" thickBot="1">
      <c r="A220" s="499"/>
      <c r="B220" s="300" t="s">
        <v>1975</v>
      </c>
      <c r="C220" s="301"/>
      <c r="D220" s="302"/>
      <c r="E220" s="302"/>
      <c r="F220" s="302"/>
      <c r="G220" s="502"/>
      <c r="H220" s="303" t="s">
        <v>1975</v>
      </c>
      <c r="I220" s="499"/>
      <c r="J220" s="300" t="s">
        <v>1975</v>
      </c>
      <c r="K220" s="301"/>
      <c r="L220" s="302"/>
      <c r="M220" s="302"/>
      <c r="N220" s="302"/>
      <c r="O220" s="502"/>
      <c r="P220" s="303" t="s">
        <v>1975</v>
      </c>
    </row>
    <row r="221" spans="1:16" ht="15.75" thickBot="1">
      <c r="A221" s="499"/>
      <c r="B221" s="300" t="s">
        <v>1976</v>
      </c>
      <c r="C221" s="301"/>
      <c r="D221" s="302"/>
      <c r="E221" s="302"/>
      <c r="F221" s="302"/>
      <c r="G221" s="502"/>
      <c r="H221" s="303" t="s">
        <v>1976</v>
      </c>
      <c r="I221" s="499"/>
      <c r="J221" s="300" t="s">
        <v>1976</v>
      </c>
      <c r="K221" s="301"/>
      <c r="L221" s="302"/>
      <c r="M221" s="302"/>
      <c r="N221" s="302"/>
      <c r="O221" s="502"/>
      <c r="P221" s="303" t="s">
        <v>1976</v>
      </c>
    </row>
    <row r="222" spans="1:16" ht="15.75" thickBot="1">
      <c r="A222" s="500"/>
      <c r="B222" s="300" t="s">
        <v>1977</v>
      </c>
      <c r="C222" s="301"/>
      <c r="D222" s="302"/>
      <c r="E222" s="302"/>
      <c r="F222" s="302"/>
      <c r="G222" s="503"/>
      <c r="H222" s="303" t="s">
        <v>1978</v>
      </c>
      <c r="I222" s="500"/>
      <c r="J222" s="300" t="s">
        <v>1977</v>
      </c>
      <c r="K222" s="301"/>
      <c r="L222" s="302"/>
      <c r="M222" s="302"/>
      <c r="N222" s="302"/>
      <c r="O222" s="503"/>
      <c r="P222" s="303" t="s">
        <v>1978</v>
      </c>
    </row>
    <row r="223" spans="1:16" ht="15.75" thickBot="1">
      <c r="A223" s="498" t="s">
        <v>2336</v>
      </c>
      <c r="B223" s="300" t="s">
        <v>1965</v>
      </c>
      <c r="C223" s="301"/>
      <c r="D223" s="302"/>
      <c r="E223" s="302"/>
      <c r="F223" s="302"/>
      <c r="G223" s="501" t="s">
        <v>2336</v>
      </c>
      <c r="H223" s="303" t="s">
        <v>1965</v>
      </c>
      <c r="I223" s="498" t="s">
        <v>2336</v>
      </c>
      <c r="J223" s="300" t="s">
        <v>1965</v>
      </c>
      <c r="K223" s="301"/>
      <c r="L223" s="302"/>
      <c r="M223" s="302"/>
      <c r="N223" s="302"/>
      <c r="O223" s="501" t="s">
        <v>2336</v>
      </c>
      <c r="P223" s="303" t="s">
        <v>1965</v>
      </c>
    </row>
    <row r="224" spans="1:16" ht="15.75" thickBot="1">
      <c r="A224" s="499"/>
      <c r="B224" s="300" t="s">
        <v>1967</v>
      </c>
      <c r="C224" s="301"/>
      <c r="D224" s="302"/>
      <c r="E224" s="302"/>
      <c r="F224" s="302"/>
      <c r="G224" s="502"/>
      <c r="H224" s="303" t="s">
        <v>1967</v>
      </c>
      <c r="I224" s="499"/>
      <c r="J224" s="300" t="s">
        <v>1967</v>
      </c>
      <c r="K224" s="301"/>
      <c r="L224" s="302"/>
      <c r="M224" s="302"/>
      <c r="N224" s="302"/>
      <c r="O224" s="502"/>
      <c r="P224" s="303" t="s">
        <v>1967</v>
      </c>
    </row>
    <row r="225" spans="1:16" ht="15.75" thickBot="1">
      <c r="A225" s="499"/>
      <c r="B225" s="300" t="s">
        <v>1968</v>
      </c>
      <c r="C225" s="301"/>
      <c r="D225" s="302"/>
      <c r="E225" s="302"/>
      <c r="F225" s="302"/>
      <c r="G225" s="502"/>
      <c r="H225" s="303" t="s">
        <v>1968</v>
      </c>
      <c r="I225" s="499"/>
      <c r="J225" s="300" t="s">
        <v>1968</v>
      </c>
      <c r="K225" s="301"/>
      <c r="L225" s="302"/>
      <c r="M225" s="302"/>
      <c r="N225" s="302"/>
      <c r="O225" s="502"/>
      <c r="P225" s="303" t="s">
        <v>1968</v>
      </c>
    </row>
    <row r="226" spans="1:16" ht="15.75" thickBot="1">
      <c r="A226" s="499"/>
      <c r="B226" s="300" t="s">
        <v>1969</v>
      </c>
      <c r="C226" s="301"/>
      <c r="D226" s="302"/>
      <c r="E226" s="302"/>
      <c r="F226" s="302"/>
      <c r="G226" s="502"/>
      <c r="H226" s="303" t="s">
        <v>1969</v>
      </c>
      <c r="I226" s="499"/>
      <c r="J226" s="300" t="s">
        <v>1969</v>
      </c>
      <c r="K226" s="301"/>
      <c r="L226" s="302"/>
      <c r="M226" s="302"/>
      <c r="N226" s="302"/>
      <c r="O226" s="502"/>
      <c r="P226" s="303" t="s">
        <v>1969</v>
      </c>
    </row>
    <row r="227" spans="1:16" ht="15.75" thickBot="1">
      <c r="A227" s="499"/>
      <c r="B227" s="300" t="s">
        <v>1970</v>
      </c>
      <c r="C227" s="301"/>
      <c r="D227" s="302"/>
      <c r="E227" s="302"/>
      <c r="F227" s="302"/>
      <c r="G227" s="502"/>
      <c r="H227" s="303" t="s">
        <v>1970</v>
      </c>
      <c r="I227" s="499"/>
      <c r="J227" s="300" t="s">
        <v>1970</v>
      </c>
      <c r="K227" s="301"/>
      <c r="L227" s="302"/>
      <c r="M227" s="302"/>
      <c r="N227" s="302"/>
      <c r="O227" s="502"/>
      <c r="P227" s="303" t="s">
        <v>1970</v>
      </c>
    </row>
    <row r="228" spans="1:16" ht="15.75" thickBot="1">
      <c r="A228" s="499"/>
      <c r="B228" s="300" t="s">
        <v>1971</v>
      </c>
      <c r="C228" s="301"/>
      <c r="D228" s="302"/>
      <c r="E228" s="302"/>
      <c r="F228" s="302"/>
      <c r="G228" s="502"/>
      <c r="H228" s="303" t="s">
        <v>1971</v>
      </c>
      <c r="I228" s="499"/>
      <c r="J228" s="300" t="s">
        <v>1971</v>
      </c>
      <c r="K228" s="301"/>
      <c r="L228" s="302"/>
      <c r="M228" s="302"/>
      <c r="N228" s="302"/>
      <c r="O228" s="502"/>
      <c r="P228" s="303" t="s">
        <v>1971</v>
      </c>
    </row>
    <row r="229" spans="1:16" ht="15.75" thickBot="1">
      <c r="A229" s="499"/>
      <c r="B229" s="300" t="s">
        <v>1972</v>
      </c>
      <c r="C229" s="301"/>
      <c r="D229" s="302"/>
      <c r="E229" s="302"/>
      <c r="F229" s="302"/>
      <c r="G229" s="502"/>
      <c r="H229" s="303" t="s">
        <v>1972</v>
      </c>
      <c r="I229" s="499"/>
      <c r="J229" s="300" t="s">
        <v>1972</v>
      </c>
      <c r="K229" s="301"/>
      <c r="L229" s="302"/>
      <c r="M229" s="302"/>
      <c r="N229" s="302"/>
      <c r="O229" s="502"/>
      <c r="P229" s="303" t="s">
        <v>1972</v>
      </c>
    </row>
    <row r="230" spans="1:16" ht="15.75" thickBot="1">
      <c r="A230" s="499"/>
      <c r="B230" s="300" t="s">
        <v>1973</v>
      </c>
      <c r="C230" s="301"/>
      <c r="D230" s="302"/>
      <c r="E230" s="302"/>
      <c r="F230" s="302"/>
      <c r="G230" s="502"/>
      <c r="H230" s="303" t="s">
        <v>1973</v>
      </c>
      <c r="I230" s="499"/>
      <c r="J230" s="300" t="s">
        <v>1973</v>
      </c>
      <c r="K230" s="301"/>
      <c r="L230" s="302"/>
      <c r="M230" s="302"/>
      <c r="N230" s="302"/>
      <c r="O230" s="502"/>
      <c r="P230" s="303" t="s">
        <v>1973</v>
      </c>
    </row>
    <row r="231" spans="1:16" ht="15.75" thickBot="1">
      <c r="A231" s="499"/>
      <c r="B231" s="300" t="s">
        <v>1974</v>
      </c>
      <c r="C231" s="301"/>
      <c r="D231" s="302"/>
      <c r="E231" s="302"/>
      <c r="F231" s="302"/>
      <c r="G231" s="502"/>
      <c r="H231" s="303" t="s">
        <v>1974</v>
      </c>
      <c r="I231" s="499"/>
      <c r="J231" s="300" t="s">
        <v>1974</v>
      </c>
      <c r="K231" s="301"/>
      <c r="L231" s="302"/>
      <c r="M231" s="302"/>
      <c r="N231" s="302"/>
      <c r="O231" s="502"/>
      <c r="P231" s="303" t="s">
        <v>1974</v>
      </c>
    </row>
    <row r="232" spans="1:16" ht="15.75" thickBot="1">
      <c r="A232" s="499"/>
      <c r="B232" s="300" t="s">
        <v>1975</v>
      </c>
      <c r="C232" s="301"/>
      <c r="D232" s="302"/>
      <c r="E232" s="302"/>
      <c r="F232" s="302"/>
      <c r="G232" s="502"/>
      <c r="H232" s="303" t="s">
        <v>1975</v>
      </c>
      <c r="I232" s="499"/>
      <c r="J232" s="300" t="s">
        <v>1975</v>
      </c>
      <c r="K232" s="301"/>
      <c r="L232" s="302"/>
      <c r="M232" s="302"/>
      <c r="N232" s="302"/>
      <c r="O232" s="502"/>
      <c r="P232" s="303" t="s">
        <v>1975</v>
      </c>
    </row>
    <row r="233" spans="1:16" ht="15.75" thickBot="1">
      <c r="A233" s="499"/>
      <c r="B233" s="300" t="s">
        <v>1976</v>
      </c>
      <c r="C233" s="301"/>
      <c r="D233" s="302"/>
      <c r="E233" s="302"/>
      <c r="F233" s="302"/>
      <c r="G233" s="502"/>
      <c r="H233" s="303" t="s">
        <v>1976</v>
      </c>
      <c r="I233" s="499"/>
      <c r="J233" s="300" t="s">
        <v>1976</v>
      </c>
      <c r="K233" s="301"/>
      <c r="L233" s="302"/>
      <c r="M233" s="302"/>
      <c r="N233" s="302"/>
      <c r="O233" s="502"/>
      <c r="P233" s="303" t="s">
        <v>1976</v>
      </c>
    </row>
    <row r="234" spans="1:16" ht="15.75" thickBot="1">
      <c r="A234" s="500"/>
      <c r="B234" s="300" t="s">
        <v>1977</v>
      </c>
      <c r="C234" s="301"/>
      <c r="D234" s="302"/>
      <c r="E234" s="302"/>
      <c r="F234" s="302"/>
      <c r="G234" s="503"/>
      <c r="H234" s="303" t="s">
        <v>1978</v>
      </c>
      <c r="I234" s="500"/>
      <c r="J234" s="300" t="s">
        <v>1977</v>
      </c>
      <c r="K234" s="301"/>
      <c r="L234" s="302"/>
      <c r="M234" s="302"/>
      <c r="N234" s="302"/>
      <c r="O234" s="503"/>
      <c r="P234" s="303" t="s">
        <v>1978</v>
      </c>
    </row>
    <row r="235" spans="1:16" ht="15.75" thickBot="1">
      <c r="A235" s="498" t="s">
        <v>2337</v>
      </c>
      <c r="B235" s="300" t="s">
        <v>1965</v>
      </c>
      <c r="C235" s="301"/>
      <c r="D235" s="302"/>
      <c r="E235" s="302"/>
      <c r="F235" s="302"/>
      <c r="G235" s="501" t="s">
        <v>2337</v>
      </c>
      <c r="H235" s="303" t="s">
        <v>1965</v>
      </c>
      <c r="I235" s="498" t="s">
        <v>2337</v>
      </c>
      <c r="J235" s="300" t="s">
        <v>1965</v>
      </c>
      <c r="K235" s="301"/>
      <c r="L235" s="302"/>
      <c r="M235" s="302"/>
      <c r="N235" s="302"/>
      <c r="O235" s="501" t="s">
        <v>2337</v>
      </c>
      <c r="P235" s="303" t="s">
        <v>1965</v>
      </c>
    </row>
    <row r="236" spans="1:16" ht="15.75" thickBot="1">
      <c r="A236" s="499"/>
      <c r="B236" s="300" t="s">
        <v>1967</v>
      </c>
      <c r="C236" s="301"/>
      <c r="D236" s="302"/>
      <c r="E236" s="302"/>
      <c r="F236" s="302"/>
      <c r="G236" s="502"/>
      <c r="H236" s="303" t="s">
        <v>1967</v>
      </c>
      <c r="I236" s="499"/>
      <c r="J236" s="300" t="s">
        <v>1967</v>
      </c>
      <c r="K236" s="301"/>
      <c r="L236" s="302"/>
      <c r="M236" s="302"/>
      <c r="N236" s="302"/>
      <c r="O236" s="502"/>
      <c r="P236" s="303" t="s">
        <v>1967</v>
      </c>
    </row>
    <row r="237" spans="1:16" ht="15.75" thickBot="1">
      <c r="A237" s="499"/>
      <c r="B237" s="300" t="s">
        <v>1968</v>
      </c>
      <c r="C237" s="301"/>
      <c r="D237" s="302"/>
      <c r="E237" s="302"/>
      <c r="F237" s="302"/>
      <c r="G237" s="502"/>
      <c r="H237" s="303" t="s">
        <v>1968</v>
      </c>
      <c r="I237" s="499"/>
      <c r="J237" s="300" t="s">
        <v>1968</v>
      </c>
      <c r="K237" s="301"/>
      <c r="L237" s="302"/>
      <c r="M237" s="302"/>
      <c r="N237" s="302"/>
      <c r="O237" s="502"/>
      <c r="P237" s="303" t="s">
        <v>1968</v>
      </c>
    </row>
    <row r="238" spans="1:16" ht="15.75" thickBot="1">
      <c r="A238" s="499"/>
      <c r="B238" s="300" t="s">
        <v>1969</v>
      </c>
      <c r="C238" s="301"/>
      <c r="D238" s="302"/>
      <c r="E238" s="302"/>
      <c r="F238" s="302"/>
      <c r="G238" s="502"/>
      <c r="H238" s="303" t="s">
        <v>1969</v>
      </c>
      <c r="I238" s="499"/>
      <c r="J238" s="300" t="s">
        <v>1969</v>
      </c>
      <c r="K238" s="301"/>
      <c r="L238" s="302"/>
      <c r="M238" s="302"/>
      <c r="N238" s="302"/>
      <c r="O238" s="502"/>
      <c r="P238" s="303" t="s">
        <v>1969</v>
      </c>
    </row>
    <row r="239" spans="1:16" ht="15.75" thickBot="1">
      <c r="A239" s="499"/>
      <c r="B239" s="300" t="s">
        <v>1970</v>
      </c>
      <c r="C239" s="301"/>
      <c r="D239" s="302"/>
      <c r="E239" s="302"/>
      <c r="F239" s="302"/>
      <c r="G239" s="502"/>
      <c r="H239" s="303" t="s">
        <v>1970</v>
      </c>
      <c r="I239" s="499"/>
      <c r="J239" s="300" t="s">
        <v>1970</v>
      </c>
      <c r="K239" s="301"/>
      <c r="L239" s="302"/>
      <c r="M239" s="302"/>
      <c r="N239" s="302"/>
      <c r="O239" s="502"/>
      <c r="P239" s="303" t="s">
        <v>1970</v>
      </c>
    </row>
    <row r="240" spans="1:16" ht="15.75" thickBot="1">
      <c r="A240" s="499"/>
      <c r="B240" s="300" t="s">
        <v>1971</v>
      </c>
      <c r="C240" s="301"/>
      <c r="D240" s="302"/>
      <c r="E240" s="302"/>
      <c r="F240" s="302"/>
      <c r="G240" s="502"/>
      <c r="H240" s="303" t="s">
        <v>1971</v>
      </c>
      <c r="I240" s="499"/>
      <c r="J240" s="300" t="s">
        <v>1971</v>
      </c>
      <c r="K240" s="301"/>
      <c r="L240" s="302"/>
      <c r="M240" s="302"/>
      <c r="N240" s="302"/>
      <c r="O240" s="502"/>
      <c r="P240" s="303" t="s">
        <v>1971</v>
      </c>
    </row>
    <row r="241" spans="1:16" ht="15.75" thickBot="1">
      <c r="A241" s="499"/>
      <c r="B241" s="300" t="s">
        <v>1972</v>
      </c>
      <c r="C241" s="301"/>
      <c r="D241" s="302"/>
      <c r="E241" s="302"/>
      <c r="F241" s="302"/>
      <c r="G241" s="502"/>
      <c r="H241" s="303" t="s">
        <v>1972</v>
      </c>
      <c r="I241" s="499"/>
      <c r="J241" s="300" t="s">
        <v>1972</v>
      </c>
      <c r="K241" s="301"/>
      <c r="L241" s="302"/>
      <c r="M241" s="302"/>
      <c r="N241" s="302"/>
      <c r="O241" s="502"/>
      <c r="P241" s="303" t="s">
        <v>1972</v>
      </c>
    </row>
    <row r="242" spans="1:16" ht="15.75" thickBot="1">
      <c r="A242" s="499"/>
      <c r="B242" s="300" t="s">
        <v>1973</v>
      </c>
      <c r="C242" s="301"/>
      <c r="D242" s="302"/>
      <c r="E242" s="302"/>
      <c r="F242" s="302"/>
      <c r="G242" s="502"/>
      <c r="H242" s="303" t="s">
        <v>1973</v>
      </c>
      <c r="I242" s="499"/>
      <c r="J242" s="300" t="s">
        <v>1973</v>
      </c>
      <c r="K242" s="301"/>
      <c r="L242" s="302"/>
      <c r="M242" s="302"/>
      <c r="N242" s="302"/>
      <c r="O242" s="502"/>
      <c r="P242" s="303" t="s">
        <v>1973</v>
      </c>
    </row>
    <row r="243" spans="1:16" ht="15.75" thickBot="1">
      <c r="A243" s="499"/>
      <c r="B243" s="300" t="s">
        <v>1974</v>
      </c>
      <c r="C243" s="301"/>
      <c r="D243" s="302"/>
      <c r="E243" s="302"/>
      <c r="F243" s="302"/>
      <c r="G243" s="502"/>
      <c r="H243" s="303" t="s">
        <v>1974</v>
      </c>
      <c r="I243" s="499"/>
      <c r="J243" s="300" t="s">
        <v>1974</v>
      </c>
      <c r="K243" s="301"/>
      <c r="L243" s="302"/>
      <c r="M243" s="302"/>
      <c r="N243" s="302"/>
      <c r="O243" s="502"/>
      <c r="P243" s="303" t="s">
        <v>1974</v>
      </c>
    </row>
    <row r="244" spans="1:16" ht="15.75" thickBot="1">
      <c r="A244" s="499"/>
      <c r="B244" s="300" t="s">
        <v>1975</v>
      </c>
      <c r="C244" s="301"/>
      <c r="D244" s="302"/>
      <c r="E244" s="302"/>
      <c r="F244" s="302"/>
      <c r="G244" s="502"/>
      <c r="H244" s="303" t="s">
        <v>1975</v>
      </c>
      <c r="I244" s="499"/>
      <c r="J244" s="300" t="s">
        <v>1975</v>
      </c>
      <c r="K244" s="301"/>
      <c r="L244" s="302"/>
      <c r="M244" s="302"/>
      <c r="N244" s="302"/>
      <c r="O244" s="502"/>
      <c r="P244" s="303" t="s">
        <v>1975</v>
      </c>
    </row>
    <row r="245" spans="1:16" ht="15.75" thickBot="1">
      <c r="A245" s="499"/>
      <c r="B245" s="300" t="s">
        <v>1976</v>
      </c>
      <c r="C245" s="301"/>
      <c r="D245" s="302"/>
      <c r="E245" s="302"/>
      <c r="F245" s="302"/>
      <c r="G245" s="502"/>
      <c r="H245" s="303" t="s">
        <v>1976</v>
      </c>
      <c r="I245" s="499"/>
      <c r="J245" s="300" t="s">
        <v>1976</v>
      </c>
      <c r="K245" s="301"/>
      <c r="L245" s="302"/>
      <c r="M245" s="302"/>
      <c r="N245" s="302"/>
      <c r="O245" s="502"/>
      <c r="P245" s="303" t="s">
        <v>1976</v>
      </c>
    </row>
    <row r="246" spans="1:16" ht="15.75" thickBot="1">
      <c r="A246" s="500"/>
      <c r="B246" s="300" t="s">
        <v>1977</v>
      </c>
      <c r="C246" s="301"/>
      <c r="D246" s="302"/>
      <c r="E246" s="302"/>
      <c r="F246" s="302"/>
      <c r="G246" s="503"/>
      <c r="H246" s="303" t="s">
        <v>1978</v>
      </c>
      <c r="I246" s="500"/>
      <c r="J246" s="300" t="s">
        <v>1977</v>
      </c>
      <c r="K246" s="301"/>
      <c r="L246" s="302"/>
      <c r="M246" s="302"/>
      <c r="N246" s="302"/>
      <c r="O246" s="503"/>
      <c r="P246" s="303" t="s">
        <v>1978</v>
      </c>
    </row>
    <row r="247" spans="1:16" ht="15.75" thickBot="1">
      <c r="A247" s="498" t="s">
        <v>2338</v>
      </c>
      <c r="B247" s="300" t="s">
        <v>1965</v>
      </c>
      <c r="C247" s="301"/>
      <c r="D247" s="302"/>
      <c r="E247" s="302"/>
      <c r="F247" s="302"/>
      <c r="G247" s="501" t="s">
        <v>2339</v>
      </c>
      <c r="H247" s="303" t="s">
        <v>1965</v>
      </c>
      <c r="I247" s="498" t="s">
        <v>2338</v>
      </c>
      <c r="J247" s="300" t="s">
        <v>1965</v>
      </c>
      <c r="K247" s="301"/>
      <c r="L247" s="302"/>
      <c r="M247" s="302"/>
      <c r="N247" s="302"/>
      <c r="O247" s="501" t="s">
        <v>2339</v>
      </c>
      <c r="P247" s="303" t="s">
        <v>1965</v>
      </c>
    </row>
    <row r="248" spans="1:16" ht="15.75" thickBot="1">
      <c r="A248" s="499"/>
      <c r="B248" s="300" t="s">
        <v>1967</v>
      </c>
      <c r="C248" s="301"/>
      <c r="D248" s="302"/>
      <c r="E248" s="302"/>
      <c r="F248" s="302"/>
      <c r="G248" s="502"/>
      <c r="H248" s="303" t="s">
        <v>1967</v>
      </c>
      <c r="I248" s="499"/>
      <c r="J248" s="300" t="s">
        <v>1967</v>
      </c>
      <c r="K248" s="301"/>
      <c r="L248" s="302"/>
      <c r="M248" s="302"/>
      <c r="N248" s="302"/>
      <c r="O248" s="502"/>
      <c r="P248" s="303" t="s">
        <v>1967</v>
      </c>
    </row>
    <row r="249" spans="1:16" ht="15.75" thickBot="1">
      <c r="A249" s="499"/>
      <c r="B249" s="300" t="s">
        <v>1968</v>
      </c>
      <c r="C249" s="301"/>
      <c r="D249" s="302"/>
      <c r="E249" s="302"/>
      <c r="F249" s="302"/>
      <c r="G249" s="502"/>
      <c r="H249" s="303" t="s">
        <v>1968</v>
      </c>
      <c r="I249" s="499"/>
      <c r="J249" s="300" t="s">
        <v>1968</v>
      </c>
      <c r="K249" s="301"/>
      <c r="L249" s="302"/>
      <c r="M249" s="302"/>
      <c r="N249" s="302"/>
      <c r="O249" s="502"/>
      <c r="P249" s="303" t="s">
        <v>1968</v>
      </c>
    </row>
    <row r="250" spans="1:16" ht="15.75" thickBot="1">
      <c r="A250" s="499"/>
      <c r="B250" s="300" t="s">
        <v>1969</v>
      </c>
      <c r="C250" s="301"/>
      <c r="D250" s="302"/>
      <c r="E250" s="302"/>
      <c r="F250" s="302"/>
      <c r="G250" s="502"/>
      <c r="H250" s="303" t="s">
        <v>1969</v>
      </c>
      <c r="I250" s="499"/>
      <c r="J250" s="300" t="s">
        <v>1969</v>
      </c>
      <c r="K250" s="301"/>
      <c r="L250" s="302"/>
      <c r="M250" s="302"/>
      <c r="N250" s="302"/>
      <c r="O250" s="502"/>
      <c r="P250" s="303" t="s">
        <v>1969</v>
      </c>
    </row>
    <row r="251" spans="1:16" ht="15.75" thickBot="1">
      <c r="A251" s="499"/>
      <c r="B251" s="300" t="s">
        <v>1970</v>
      </c>
      <c r="C251" s="301"/>
      <c r="D251" s="302"/>
      <c r="E251" s="302"/>
      <c r="F251" s="302"/>
      <c r="G251" s="502"/>
      <c r="H251" s="303" t="s">
        <v>1970</v>
      </c>
      <c r="I251" s="499"/>
      <c r="J251" s="300" t="s">
        <v>1970</v>
      </c>
      <c r="K251" s="301"/>
      <c r="L251" s="302"/>
      <c r="M251" s="302"/>
      <c r="N251" s="302"/>
      <c r="O251" s="502"/>
      <c r="P251" s="303" t="s">
        <v>1970</v>
      </c>
    </row>
    <row r="252" spans="1:16" ht="15.75" thickBot="1">
      <c r="A252" s="499"/>
      <c r="B252" s="300" t="s">
        <v>1971</v>
      </c>
      <c r="C252" s="301"/>
      <c r="D252" s="302"/>
      <c r="E252" s="302"/>
      <c r="F252" s="302"/>
      <c r="G252" s="502"/>
      <c r="H252" s="303" t="s">
        <v>1971</v>
      </c>
      <c r="I252" s="499"/>
      <c r="J252" s="300" t="s">
        <v>1971</v>
      </c>
      <c r="K252" s="301"/>
      <c r="L252" s="302"/>
      <c r="M252" s="302"/>
      <c r="N252" s="302"/>
      <c r="O252" s="502"/>
      <c r="P252" s="303" t="s">
        <v>1971</v>
      </c>
    </row>
    <row r="253" spans="1:16" ht="15.75" thickBot="1">
      <c r="A253" s="499"/>
      <c r="B253" s="300" t="s">
        <v>1972</v>
      </c>
      <c r="C253" s="301"/>
      <c r="D253" s="302"/>
      <c r="E253" s="302"/>
      <c r="F253" s="302"/>
      <c r="G253" s="502"/>
      <c r="H253" s="303" t="s">
        <v>1972</v>
      </c>
      <c r="I253" s="499"/>
      <c r="J253" s="300" t="s">
        <v>1972</v>
      </c>
      <c r="K253" s="301"/>
      <c r="L253" s="302"/>
      <c r="M253" s="302"/>
      <c r="N253" s="302"/>
      <c r="O253" s="502"/>
      <c r="P253" s="303" t="s">
        <v>1972</v>
      </c>
    </row>
    <row r="254" spans="1:16" ht="15.75" thickBot="1">
      <c r="A254" s="499"/>
      <c r="B254" s="300" t="s">
        <v>1973</v>
      </c>
      <c r="C254" s="301"/>
      <c r="D254" s="302"/>
      <c r="E254" s="302"/>
      <c r="F254" s="302"/>
      <c r="G254" s="502"/>
      <c r="H254" s="303" t="s">
        <v>1973</v>
      </c>
      <c r="I254" s="499"/>
      <c r="J254" s="300" t="s">
        <v>1973</v>
      </c>
      <c r="K254" s="301"/>
      <c r="L254" s="302"/>
      <c r="M254" s="302"/>
      <c r="N254" s="302"/>
      <c r="O254" s="502"/>
      <c r="P254" s="303" t="s">
        <v>1973</v>
      </c>
    </row>
    <row r="255" spans="1:16" ht="15.75" thickBot="1">
      <c r="A255" s="499"/>
      <c r="B255" s="300" t="s">
        <v>1974</v>
      </c>
      <c r="C255" s="301"/>
      <c r="D255" s="302"/>
      <c r="E255" s="302"/>
      <c r="F255" s="302"/>
      <c r="G255" s="502"/>
      <c r="H255" s="303" t="s">
        <v>1974</v>
      </c>
      <c r="I255" s="499"/>
      <c r="J255" s="300" t="s">
        <v>1974</v>
      </c>
      <c r="K255" s="301"/>
      <c r="L255" s="302"/>
      <c r="M255" s="302"/>
      <c r="N255" s="302"/>
      <c r="O255" s="502"/>
      <c r="P255" s="303" t="s">
        <v>1974</v>
      </c>
    </row>
    <row r="256" spans="1:16" ht="15.75" thickBot="1">
      <c r="A256" s="499"/>
      <c r="B256" s="300" t="s">
        <v>1975</v>
      </c>
      <c r="C256" s="301"/>
      <c r="D256" s="302"/>
      <c r="E256" s="302"/>
      <c r="F256" s="302"/>
      <c r="G256" s="502"/>
      <c r="H256" s="303" t="s">
        <v>1975</v>
      </c>
      <c r="I256" s="499"/>
      <c r="J256" s="300" t="s">
        <v>1975</v>
      </c>
      <c r="K256" s="301"/>
      <c r="L256" s="302"/>
      <c r="M256" s="302"/>
      <c r="N256" s="302"/>
      <c r="O256" s="502"/>
      <c r="P256" s="303" t="s">
        <v>1975</v>
      </c>
    </row>
    <row r="257" spans="1:16" ht="15.75" thickBot="1">
      <c r="A257" s="499"/>
      <c r="B257" s="300" t="s">
        <v>1976</v>
      </c>
      <c r="C257" s="301"/>
      <c r="D257" s="302"/>
      <c r="E257" s="302"/>
      <c r="F257" s="302"/>
      <c r="G257" s="502"/>
      <c r="H257" s="303" t="s">
        <v>1976</v>
      </c>
      <c r="I257" s="499"/>
      <c r="J257" s="300" t="s">
        <v>1976</v>
      </c>
      <c r="K257" s="301"/>
      <c r="L257" s="302"/>
      <c r="M257" s="302"/>
      <c r="N257" s="302"/>
      <c r="O257" s="502"/>
      <c r="P257" s="303" t="s">
        <v>1976</v>
      </c>
    </row>
    <row r="258" spans="1:16" ht="15.75" thickBot="1">
      <c r="A258" s="500"/>
      <c r="B258" s="300" t="s">
        <v>1977</v>
      </c>
      <c r="C258" s="301"/>
      <c r="D258" s="302"/>
      <c r="E258" s="302"/>
      <c r="F258" s="302"/>
      <c r="G258" s="503"/>
      <c r="H258" s="303" t="s">
        <v>1978</v>
      </c>
      <c r="I258" s="500"/>
      <c r="J258" s="300" t="s">
        <v>1977</v>
      </c>
      <c r="K258" s="301"/>
      <c r="L258" s="302"/>
      <c r="M258" s="302"/>
      <c r="N258" s="302"/>
      <c r="O258" s="503"/>
      <c r="P258" s="303" t="s">
        <v>1978</v>
      </c>
    </row>
    <row r="259" spans="1:16" ht="15.75" thickBot="1">
      <c r="A259" s="498" t="s">
        <v>2340</v>
      </c>
      <c r="B259" s="300" t="s">
        <v>1965</v>
      </c>
      <c r="C259" s="301"/>
      <c r="D259" s="302"/>
      <c r="E259" s="302"/>
      <c r="F259" s="302"/>
      <c r="G259" s="501" t="s">
        <v>2341</v>
      </c>
      <c r="H259" s="303" t="s">
        <v>1965</v>
      </c>
      <c r="I259" s="498" t="s">
        <v>2340</v>
      </c>
      <c r="J259" s="300" t="s">
        <v>1965</v>
      </c>
      <c r="K259" s="301"/>
      <c r="L259" s="302"/>
      <c r="M259" s="302"/>
      <c r="N259" s="302"/>
      <c r="O259" s="501" t="s">
        <v>2341</v>
      </c>
      <c r="P259" s="303" t="s">
        <v>1965</v>
      </c>
    </row>
    <row r="260" spans="1:16" ht="15.75" thickBot="1">
      <c r="A260" s="499"/>
      <c r="B260" s="300" t="s">
        <v>1967</v>
      </c>
      <c r="C260" s="301"/>
      <c r="D260" s="302"/>
      <c r="E260" s="302"/>
      <c r="F260" s="302"/>
      <c r="G260" s="502"/>
      <c r="H260" s="303" t="s">
        <v>1967</v>
      </c>
      <c r="I260" s="499"/>
      <c r="J260" s="300" t="s">
        <v>1967</v>
      </c>
      <c r="K260" s="301"/>
      <c r="L260" s="302"/>
      <c r="M260" s="302"/>
      <c r="N260" s="302"/>
      <c r="O260" s="502"/>
      <c r="P260" s="303" t="s">
        <v>1967</v>
      </c>
    </row>
    <row r="261" spans="1:16" ht="15.75" thickBot="1">
      <c r="A261" s="499"/>
      <c r="B261" s="300" t="s">
        <v>1968</v>
      </c>
      <c r="C261" s="301"/>
      <c r="D261" s="302"/>
      <c r="E261" s="302"/>
      <c r="F261" s="302"/>
      <c r="G261" s="502"/>
      <c r="H261" s="303" t="s">
        <v>1968</v>
      </c>
      <c r="I261" s="499"/>
      <c r="J261" s="300" t="s">
        <v>1968</v>
      </c>
      <c r="K261" s="301"/>
      <c r="L261" s="302"/>
      <c r="M261" s="302"/>
      <c r="N261" s="302"/>
      <c r="O261" s="502"/>
      <c r="P261" s="303" t="s">
        <v>1968</v>
      </c>
    </row>
    <row r="262" spans="1:16" ht="15.75" thickBot="1">
      <c r="A262" s="499"/>
      <c r="B262" s="300" t="s">
        <v>1969</v>
      </c>
      <c r="C262" s="301"/>
      <c r="D262" s="302"/>
      <c r="E262" s="302"/>
      <c r="F262" s="302"/>
      <c r="G262" s="502"/>
      <c r="H262" s="303" t="s">
        <v>1969</v>
      </c>
      <c r="I262" s="499"/>
      <c r="J262" s="300" t="s">
        <v>1969</v>
      </c>
      <c r="K262" s="301"/>
      <c r="L262" s="302"/>
      <c r="M262" s="302"/>
      <c r="N262" s="302"/>
      <c r="O262" s="502"/>
      <c r="P262" s="303" t="s">
        <v>1969</v>
      </c>
    </row>
    <row r="263" spans="1:16" ht="15.75" thickBot="1">
      <c r="A263" s="499"/>
      <c r="B263" s="300" t="s">
        <v>1970</v>
      </c>
      <c r="C263" s="301"/>
      <c r="D263" s="302"/>
      <c r="E263" s="302"/>
      <c r="F263" s="302"/>
      <c r="G263" s="502"/>
      <c r="H263" s="303" t="s">
        <v>1970</v>
      </c>
      <c r="I263" s="499"/>
      <c r="J263" s="300" t="s">
        <v>1970</v>
      </c>
      <c r="K263" s="301"/>
      <c r="L263" s="302"/>
      <c r="M263" s="302"/>
      <c r="N263" s="302"/>
      <c r="O263" s="502"/>
      <c r="P263" s="303" t="s">
        <v>1970</v>
      </c>
    </row>
    <row r="264" spans="1:16" ht="15.75" thickBot="1">
      <c r="A264" s="499"/>
      <c r="B264" s="300" t="s">
        <v>1971</v>
      </c>
      <c r="C264" s="301"/>
      <c r="D264" s="302"/>
      <c r="E264" s="302"/>
      <c r="F264" s="302"/>
      <c r="G264" s="502"/>
      <c r="H264" s="303" t="s">
        <v>1971</v>
      </c>
      <c r="I264" s="499"/>
      <c r="J264" s="300" t="s">
        <v>1971</v>
      </c>
      <c r="K264" s="301"/>
      <c r="L264" s="302"/>
      <c r="M264" s="302"/>
      <c r="N264" s="302"/>
      <c r="O264" s="502"/>
      <c r="P264" s="303" t="s">
        <v>1971</v>
      </c>
    </row>
    <row r="265" spans="1:16" ht="15.75" thickBot="1">
      <c r="A265" s="499"/>
      <c r="B265" s="300" t="s">
        <v>1972</v>
      </c>
      <c r="C265" s="301"/>
      <c r="D265" s="302"/>
      <c r="E265" s="302"/>
      <c r="F265" s="302"/>
      <c r="G265" s="502"/>
      <c r="H265" s="303" t="s">
        <v>1972</v>
      </c>
      <c r="I265" s="499"/>
      <c r="J265" s="300" t="s">
        <v>1972</v>
      </c>
      <c r="K265" s="301"/>
      <c r="L265" s="302"/>
      <c r="M265" s="302"/>
      <c r="N265" s="302"/>
      <c r="O265" s="502"/>
      <c r="P265" s="303" t="s">
        <v>1972</v>
      </c>
    </row>
    <row r="266" spans="1:16" ht="15.75" thickBot="1">
      <c r="A266" s="499"/>
      <c r="B266" s="300" t="s">
        <v>1973</v>
      </c>
      <c r="C266" s="301"/>
      <c r="D266" s="302"/>
      <c r="E266" s="302"/>
      <c r="F266" s="302"/>
      <c r="G266" s="502"/>
      <c r="H266" s="303" t="s">
        <v>1973</v>
      </c>
      <c r="I266" s="499"/>
      <c r="J266" s="300" t="s">
        <v>1973</v>
      </c>
      <c r="K266" s="301"/>
      <c r="L266" s="302"/>
      <c r="M266" s="302"/>
      <c r="N266" s="302"/>
      <c r="O266" s="502"/>
      <c r="P266" s="303" t="s">
        <v>1973</v>
      </c>
    </row>
    <row r="267" spans="1:16" ht="15.75" thickBot="1">
      <c r="A267" s="499"/>
      <c r="B267" s="300" t="s">
        <v>1974</v>
      </c>
      <c r="C267" s="301"/>
      <c r="D267" s="302"/>
      <c r="E267" s="302"/>
      <c r="F267" s="302"/>
      <c r="G267" s="502"/>
      <c r="H267" s="303" t="s">
        <v>1974</v>
      </c>
      <c r="I267" s="499"/>
      <c r="J267" s="300" t="s">
        <v>1974</v>
      </c>
      <c r="K267" s="301"/>
      <c r="L267" s="302"/>
      <c r="M267" s="302"/>
      <c r="N267" s="302"/>
      <c r="O267" s="502"/>
      <c r="P267" s="303" t="s">
        <v>1974</v>
      </c>
    </row>
    <row r="268" spans="1:16" ht="15.75" thickBot="1">
      <c r="A268" s="499"/>
      <c r="B268" s="300" t="s">
        <v>1975</v>
      </c>
      <c r="C268" s="301"/>
      <c r="D268" s="302"/>
      <c r="E268" s="302"/>
      <c r="F268" s="302"/>
      <c r="G268" s="502"/>
      <c r="H268" s="303" t="s">
        <v>1975</v>
      </c>
      <c r="I268" s="499"/>
      <c r="J268" s="300" t="s">
        <v>1975</v>
      </c>
      <c r="K268" s="301"/>
      <c r="L268" s="302"/>
      <c r="M268" s="302"/>
      <c r="N268" s="302"/>
      <c r="O268" s="502"/>
      <c r="P268" s="303" t="s">
        <v>1975</v>
      </c>
    </row>
    <row r="269" spans="1:16" ht="15.75" thickBot="1">
      <c r="A269" s="499"/>
      <c r="B269" s="300" t="s">
        <v>1976</v>
      </c>
      <c r="C269" s="301"/>
      <c r="D269" s="302"/>
      <c r="E269" s="302"/>
      <c r="F269" s="302"/>
      <c r="G269" s="502"/>
      <c r="H269" s="303" t="s">
        <v>1976</v>
      </c>
      <c r="I269" s="499"/>
      <c r="J269" s="300" t="s">
        <v>1976</v>
      </c>
      <c r="K269" s="301"/>
      <c r="L269" s="302"/>
      <c r="M269" s="302"/>
      <c r="N269" s="302"/>
      <c r="O269" s="502"/>
      <c r="P269" s="303" t="s">
        <v>1976</v>
      </c>
    </row>
    <row r="270" spans="1:16" ht="15.75" thickBot="1">
      <c r="A270" s="500"/>
      <c r="B270" s="300" t="s">
        <v>1977</v>
      </c>
      <c r="C270" s="301"/>
      <c r="D270" s="302"/>
      <c r="E270" s="302"/>
      <c r="F270" s="302"/>
      <c r="G270" s="503"/>
      <c r="H270" s="303" t="s">
        <v>1978</v>
      </c>
      <c r="I270" s="500"/>
      <c r="J270" s="300" t="s">
        <v>1977</v>
      </c>
      <c r="K270" s="301"/>
      <c r="L270" s="302"/>
      <c r="M270" s="302"/>
      <c r="N270" s="302"/>
      <c r="O270" s="503"/>
      <c r="P270" s="303" t="s">
        <v>1978</v>
      </c>
    </row>
    <row r="271" spans="1:16" ht="15.75" thickBot="1">
      <c r="A271" s="498" t="s">
        <v>2342</v>
      </c>
      <c r="B271" s="300" t="s">
        <v>1965</v>
      </c>
      <c r="C271" s="301"/>
      <c r="D271" s="302"/>
      <c r="E271" s="302"/>
      <c r="F271" s="302"/>
      <c r="G271" s="501" t="s">
        <v>2343</v>
      </c>
      <c r="H271" s="303" t="s">
        <v>1965</v>
      </c>
      <c r="I271" s="498" t="s">
        <v>2342</v>
      </c>
      <c r="J271" s="300" t="s">
        <v>1965</v>
      </c>
      <c r="K271" s="301"/>
      <c r="L271" s="302"/>
      <c r="M271" s="302"/>
      <c r="N271" s="302"/>
      <c r="O271" s="501" t="s">
        <v>2343</v>
      </c>
      <c r="P271" s="303" t="s">
        <v>1965</v>
      </c>
    </row>
    <row r="272" spans="1:16" ht="15.75" thickBot="1">
      <c r="A272" s="499"/>
      <c r="B272" s="300" t="s">
        <v>1967</v>
      </c>
      <c r="C272" s="301"/>
      <c r="D272" s="302"/>
      <c r="E272" s="302"/>
      <c r="F272" s="302"/>
      <c r="G272" s="502"/>
      <c r="H272" s="303" t="s">
        <v>1967</v>
      </c>
      <c r="I272" s="499"/>
      <c r="J272" s="300" t="s">
        <v>1967</v>
      </c>
      <c r="K272" s="301"/>
      <c r="L272" s="302"/>
      <c r="M272" s="302"/>
      <c r="N272" s="302"/>
      <c r="O272" s="502"/>
      <c r="P272" s="303" t="s">
        <v>1967</v>
      </c>
    </row>
    <row r="273" spans="1:16" ht="15.75" thickBot="1">
      <c r="A273" s="499"/>
      <c r="B273" s="300" t="s">
        <v>1968</v>
      </c>
      <c r="C273" s="301"/>
      <c r="D273" s="302"/>
      <c r="E273" s="302"/>
      <c r="F273" s="302"/>
      <c r="G273" s="502"/>
      <c r="H273" s="303" t="s">
        <v>1968</v>
      </c>
      <c r="I273" s="499"/>
      <c r="J273" s="300" t="s">
        <v>1968</v>
      </c>
      <c r="K273" s="301"/>
      <c r="L273" s="302"/>
      <c r="M273" s="302"/>
      <c r="N273" s="302"/>
      <c r="O273" s="502"/>
      <c r="P273" s="303" t="s">
        <v>1968</v>
      </c>
    </row>
    <row r="274" spans="1:16" ht="15.75" thickBot="1">
      <c r="A274" s="499"/>
      <c r="B274" s="300" t="s">
        <v>1969</v>
      </c>
      <c r="C274" s="301"/>
      <c r="D274" s="302"/>
      <c r="E274" s="302"/>
      <c r="F274" s="302"/>
      <c r="G274" s="502"/>
      <c r="H274" s="303" t="s">
        <v>1969</v>
      </c>
      <c r="I274" s="499"/>
      <c r="J274" s="300" t="s">
        <v>1969</v>
      </c>
      <c r="K274" s="301"/>
      <c r="L274" s="302"/>
      <c r="M274" s="302"/>
      <c r="N274" s="302"/>
      <c r="O274" s="502"/>
      <c r="P274" s="303" t="s">
        <v>1969</v>
      </c>
    </row>
    <row r="275" spans="1:16" ht="15.75" thickBot="1">
      <c r="A275" s="499"/>
      <c r="B275" s="300" t="s">
        <v>1970</v>
      </c>
      <c r="C275" s="301"/>
      <c r="D275" s="302"/>
      <c r="E275" s="302"/>
      <c r="F275" s="302"/>
      <c r="G275" s="502"/>
      <c r="H275" s="303" t="s">
        <v>1970</v>
      </c>
      <c r="I275" s="499"/>
      <c r="J275" s="300" t="s">
        <v>1970</v>
      </c>
      <c r="K275" s="301"/>
      <c r="L275" s="302"/>
      <c r="M275" s="302"/>
      <c r="N275" s="302"/>
      <c r="O275" s="502"/>
      <c r="P275" s="303" t="s">
        <v>1970</v>
      </c>
    </row>
    <row r="276" spans="1:16" ht="15.75" thickBot="1">
      <c r="A276" s="499"/>
      <c r="B276" s="300" t="s">
        <v>1971</v>
      </c>
      <c r="C276" s="301"/>
      <c r="D276" s="302"/>
      <c r="E276" s="302"/>
      <c r="F276" s="302"/>
      <c r="G276" s="502"/>
      <c r="H276" s="303" t="s">
        <v>1971</v>
      </c>
      <c r="I276" s="499"/>
      <c r="J276" s="300" t="s">
        <v>1971</v>
      </c>
      <c r="K276" s="301"/>
      <c r="L276" s="302"/>
      <c r="M276" s="302"/>
      <c r="N276" s="302"/>
      <c r="O276" s="502"/>
      <c r="P276" s="303" t="s">
        <v>1971</v>
      </c>
    </row>
    <row r="277" spans="1:16" ht="15.75" thickBot="1">
      <c r="A277" s="499"/>
      <c r="B277" s="300" t="s">
        <v>1972</v>
      </c>
      <c r="C277" s="301"/>
      <c r="D277" s="302"/>
      <c r="E277" s="302"/>
      <c r="F277" s="302"/>
      <c r="G277" s="502"/>
      <c r="H277" s="303" t="s">
        <v>1972</v>
      </c>
      <c r="I277" s="499"/>
      <c r="J277" s="300" t="s">
        <v>1972</v>
      </c>
      <c r="K277" s="301"/>
      <c r="L277" s="302"/>
      <c r="M277" s="302"/>
      <c r="N277" s="302"/>
      <c r="O277" s="502"/>
      <c r="P277" s="303" t="s">
        <v>1972</v>
      </c>
    </row>
    <row r="278" spans="1:16" ht="15.75" thickBot="1">
      <c r="A278" s="499"/>
      <c r="B278" s="300" t="s">
        <v>1973</v>
      </c>
      <c r="C278" s="301"/>
      <c r="D278" s="302"/>
      <c r="E278" s="302"/>
      <c r="F278" s="302"/>
      <c r="G278" s="502"/>
      <c r="H278" s="303" t="s">
        <v>1973</v>
      </c>
      <c r="I278" s="499"/>
      <c r="J278" s="300" t="s">
        <v>1973</v>
      </c>
      <c r="K278" s="301"/>
      <c r="L278" s="302"/>
      <c r="M278" s="302"/>
      <c r="N278" s="302"/>
      <c r="O278" s="502"/>
      <c r="P278" s="303" t="s">
        <v>1973</v>
      </c>
    </row>
    <row r="279" spans="1:16" ht="15.75" thickBot="1">
      <c r="A279" s="499"/>
      <c r="B279" s="300" t="s">
        <v>1974</v>
      </c>
      <c r="C279" s="301"/>
      <c r="D279" s="302"/>
      <c r="E279" s="302"/>
      <c r="F279" s="302"/>
      <c r="G279" s="502"/>
      <c r="H279" s="303" t="s">
        <v>1974</v>
      </c>
      <c r="I279" s="499"/>
      <c r="J279" s="300" t="s">
        <v>1974</v>
      </c>
      <c r="K279" s="301"/>
      <c r="L279" s="302"/>
      <c r="M279" s="302"/>
      <c r="N279" s="302"/>
      <c r="O279" s="502"/>
      <c r="P279" s="303" t="s">
        <v>1974</v>
      </c>
    </row>
    <row r="280" spans="1:16" ht="15.75" thickBot="1">
      <c r="A280" s="499"/>
      <c r="B280" s="300" t="s">
        <v>1975</v>
      </c>
      <c r="C280" s="301"/>
      <c r="D280" s="302"/>
      <c r="E280" s="302"/>
      <c r="F280" s="302"/>
      <c r="G280" s="502"/>
      <c r="H280" s="303" t="s">
        <v>1975</v>
      </c>
      <c r="I280" s="499"/>
      <c r="J280" s="300" t="s">
        <v>1975</v>
      </c>
      <c r="K280" s="301"/>
      <c r="L280" s="302"/>
      <c r="M280" s="302"/>
      <c r="N280" s="302"/>
      <c r="O280" s="502"/>
      <c r="P280" s="303" t="s">
        <v>1975</v>
      </c>
    </row>
    <row r="281" spans="1:16" ht="15.75" thickBot="1">
      <c r="A281" s="499"/>
      <c r="B281" s="300" t="s">
        <v>1976</v>
      </c>
      <c r="C281" s="301"/>
      <c r="D281" s="302"/>
      <c r="E281" s="302"/>
      <c r="F281" s="302"/>
      <c r="G281" s="502"/>
      <c r="H281" s="303" t="s">
        <v>1976</v>
      </c>
      <c r="I281" s="499"/>
      <c r="J281" s="300" t="s">
        <v>1976</v>
      </c>
      <c r="K281" s="301"/>
      <c r="L281" s="302"/>
      <c r="M281" s="302"/>
      <c r="N281" s="302"/>
      <c r="O281" s="502"/>
      <c r="P281" s="303" t="s">
        <v>1976</v>
      </c>
    </row>
    <row r="282" spans="1:16" ht="15.75" thickBot="1">
      <c r="A282" s="500"/>
      <c r="B282" s="300" t="s">
        <v>1977</v>
      </c>
      <c r="C282" s="301"/>
      <c r="D282" s="302"/>
      <c r="E282" s="302"/>
      <c r="F282" s="302"/>
      <c r="G282" s="503"/>
      <c r="H282" s="303" t="s">
        <v>1978</v>
      </c>
      <c r="I282" s="500"/>
      <c r="J282" s="300" t="s">
        <v>1977</v>
      </c>
      <c r="K282" s="301"/>
      <c r="L282" s="302"/>
      <c r="M282" s="302"/>
      <c r="N282" s="302"/>
      <c r="O282" s="503"/>
      <c r="P282" s="303" t="s">
        <v>1978</v>
      </c>
    </row>
    <row r="283" spans="1:16" ht="17.45" customHeight="1">
      <c r="A283" s="504" t="s">
        <v>17</v>
      </c>
      <c r="B283" s="504"/>
      <c r="C283" s="504"/>
      <c r="D283" s="504"/>
      <c r="E283" s="504"/>
      <c r="F283" s="504"/>
      <c r="G283" s="504"/>
      <c r="H283" s="504"/>
      <c r="I283" s="505" t="s">
        <v>106</v>
      </c>
      <c r="J283" s="505"/>
      <c r="K283" s="505"/>
      <c r="L283" s="505"/>
      <c r="M283" s="505"/>
      <c r="N283" s="505"/>
      <c r="O283" s="505"/>
      <c r="P283" s="505"/>
    </row>
    <row r="284" spans="1:16" ht="17.45" customHeight="1">
      <c r="A284" s="494" t="s">
        <v>2313</v>
      </c>
      <c r="B284" s="494"/>
      <c r="C284" s="494"/>
      <c r="D284" s="494"/>
      <c r="E284" s="495" t="s">
        <v>2314</v>
      </c>
      <c r="F284" s="495"/>
      <c r="G284" s="495"/>
      <c r="H284" s="495"/>
      <c r="I284" s="494" t="s">
        <v>2313</v>
      </c>
      <c r="J284" s="494"/>
      <c r="K284" s="494"/>
      <c r="L284" s="494"/>
      <c r="M284" s="495" t="s">
        <v>2314</v>
      </c>
      <c r="N284" s="495"/>
      <c r="O284" s="495"/>
      <c r="P284" s="495"/>
    </row>
    <row r="285" spans="1:16">
      <c r="A285" s="496"/>
      <c r="B285" s="496"/>
      <c r="C285" s="497" t="s">
        <v>2315</v>
      </c>
      <c r="D285" s="497"/>
      <c r="E285" s="497"/>
      <c r="F285" s="497"/>
      <c r="G285" s="496"/>
      <c r="H285" s="496"/>
      <c r="I285" s="496"/>
      <c r="J285" s="496"/>
      <c r="K285" s="497" t="s">
        <v>2315</v>
      </c>
      <c r="L285" s="497"/>
      <c r="M285" s="497"/>
      <c r="N285" s="497"/>
      <c r="O285" s="496"/>
      <c r="P285" s="496"/>
    </row>
    <row r="286" spans="1:16">
      <c r="A286" s="496"/>
      <c r="B286" s="496"/>
      <c r="C286" s="299" t="s">
        <v>2316</v>
      </c>
      <c r="D286" s="299" t="s">
        <v>2356</v>
      </c>
      <c r="E286" s="299" t="s">
        <v>2357</v>
      </c>
      <c r="F286" s="299" t="s">
        <v>2358</v>
      </c>
      <c r="G286" s="496"/>
      <c r="H286" s="496"/>
      <c r="I286" s="496"/>
      <c r="J286" s="496"/>
      <c r="K286" s="299" t="s">
        <v>2316</v>
      </c>
      <c r="L286" s="299" t="s">
        <v>2356</v>
      </c>
      <c r="M286" s="299" t="s">
        <v>2357</v>
      </c>
      <c r="N286" s="299" t="s">
        <v>2358</v>
      </c>
      <c r="O286" s="496"/>
      <c r="P286" s="496"/>
    </row>
    <row r="287" spans="1:16" ht="15.75" thickBot="1">
      <c r="A287" s="300" t="s">
        <v>2344</v>
      </c>
      <c r="B287" s="300" t="s">
        <v>1979</v>
      </c>
      <c r="C287" s="301"/>
      <c r="D287" s="302"/>
      <c r="E287" s="302"/>
      <c r="F287" s="302"/>
      <c r="G287" s="303" t="s">
        <v>2345</v>
      </c>
      <c r="H287" s="303" t="s">
        <v>1980</v>
      </c>
      <c r="I287" s="300" t="s">
        <v>2344</v>
      </c>
      <c r="J287" s="300" t="s">
        <v>1979</v>
      </c>
      <c r="K287" s="301"/>
      <c r="L287" s="302"/>
      <c r="M287" s="302"/>
      <c r="N287" s="302"/>
      <c r="O287" s="303" t="s">
        <v>2345</v>
      </c>
      <c r="P287" s="303" t="s">
        <v>1980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191B85B-A559-45C1-9D84-ABF2DA2CA39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F8723D8-81C9-4B2F-876C-8CB1F46AB78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D08FF-7817-4483-9B42-E7DBD5ABEF36}">
  <dimension ref="A1:L310"/>
  <sheetViews>
    <sheetView showGridLines="0" workbookViewId="0"/>
  </sheetViews>
  <sheetFormatPr defaultColWidth="9.1640625" defaultRowHeight="15"/>
  <cols>
    <col min="1" max="1" width="45.6640625" style="305" bestFit="1" customWidth="1" collapsed="1"/>
    <col min="2" max="2" width="20.5" style="305" bestFit="1" customWidth="1" collapsed="1"/>
    <col min="3" max="3" width="45.6640625" style="305" bestFit="1" customWidth="1" collapsed="1"/>
    <col min="4" max="4" width="27.6640625" style="305" bestFit="1" customWidth="1" collapsed="1"/>
    <col min="5" max="5" width="45.6640625" style="305" bestFit="1" customWidth="1" collapsed="1"/>
    <col min="6" max="6" width="17.33203125" style="305" bestFit="1" customWidth="1" collapsed="1"/>
    <col min="7" max="7" width="45.6640625" style="305" bestFit="1" customWidth="1" collapsed="1"/>
    <col min="8" max="8" width="20.5" style="305" bestFit="1" customWidth="1" collapsed="1"/>
    <col min="9" max="9" width="45.6640625" style="305" bestFit="1" customWidth="1" collapsed="1"/>
    <col min="10" max="10" width="27.6640625" style="305" bestFit="1" customWidth="1" collapsed="1"/>
    <col min="11" max="11" width="45.6640625" style="305" bestFit="1" customWidth="1" collapsed="1"/>
    <col min="12" max="12" width="17.33203125" style="305" bestFit="1" customWidth="1" collapsed="1"/>
    <col min="13" max="16384" width="9.1640625" style="305" collapsed="1"/>
  </cols>
  <sheetData>
    <row r="1" spans="1:12" ht="17.25">
      <c r="A1" s="304" t="s">
        <v>2359</v>
      </c>
    </row>
    <row r="3" spans="1:12" ht="17.45" customHeight="1">
      <c r="A3" s="508" t="s">
        <v>17</v>
      </c>
      <c r="B3" s="508"/>
      <c r="C3" s="508"/>
      <c r="D3" s="508"/>
      <c r="E3" s="508"/>
      <c r="F3" s="508"/>
      <c r="G3" s="509" t="s">
        <v>106</v>
      </c>
      <c r="H3" s="509"/>
      <c r="I3" s="509"/>
      <c r="J3" s="509"/>
      <c r="K3" s="509"/>
      <c r="L3" s="509"/>
    </row>
    <row r="4" spans="1:12" ht="17.45" customHeight="1">
      <c r="A4" s="508" t="s">
        <v>2360</v>
      </c>
      <c r="B4" s="508"/>
      <c r="C4" s="508"/>
      <c r="D4" s="509" t="s">
        <v>2361</v>
      </c>
      <c r="E4" s="509"/>
      <c r="F4" s="509"/>
      <c r="G4" s="508" t="s">
        <v>2360</v>
      </c>
      <c r="H4" s="508"/>
      <c r="I4" s="508"/>
      <c r="J4" s="509" t="s">
        <v>2361</v>
      </c>
      <c r="K4" s="509"/>
      <c r="L4" s="509"/>
    </row>
    <row r="5" spans="1:12">
      <c r="A5" s="506"/>
      <c r="B5" s="506"/>
      <c r="C5" s="507" t="s">
        <v>2362</v>
      </c>
      <c r="D5" s="507"/>
      <c r="E5" s="506"/>
      <c r="F5" s="506"/>
      <c r="G5" s="506"/>
      <c r="H5" s="506"/>
      <c r="I5" s="507" t="s">
        <v>2362</v>
      </c>
      <c r="J5" s="507"/>
      <c r="K5" s="506"/>
      <c r="L5" s="506"/>
    </row>
    <row r="6" spans="1:12" ht="23.25">
      <c r="A6" s="506"/>
      <c r="B6" s="506"/>
      <c r="C6" s="306" t="s">
        <v>2363</v>
      </c>
      <c r="D6" s="306" t="s">
        <v>675</v>
      </c>
      <c r="E6" s="506"/>
      <c r="F6" s="506"/>
      <c r="G6" s="506"/>
      <c r="H6" s="506"/>
      <c r="I6" s="306" t="s">
        <v>2363</v>
      </c>
      <c r="J6" s="306" t="s">
        <v>675</v>
      </c>
      <c r="K6" s="506"/>
      <c r="L6" s="506"/>
    </row>
    <row r="7" spans="1:12" ht="15.75" thickBot="1">
      <c r="A7" s="511" t="s">
        <v>2318</v>
      </c>
      <c r="B7" s="307" t="s">
        <v>1965</v>
      </c>
      <c r="C7" s="308"/>
      <c r="D7" s="308"/>
      <c r="E7" s="514" t="s">
        <v>2318</v>
      </c>
      <c r="F7" s="309" t="s">
        <v>1965</v>
      </c>
      <c r="G7" s="511" t="s">
        <v>2318</v>
      </c>
      <c r="H7" s="307" t="s">
        <v>1965</v>
      </c>
      <c r="I7" s="308"/>
      <c r="J7" s="308"/>
      <c r="K7" s="514" t="s">
        <v>2318</v>
      </c>
      <c r="L7" s="309" t="s">
        <v>1965</v>
      </c>
    </row>
    <row r="8" spans="1:12" ht="15.75" thickBot="1">
      <c r="A8" s="511"/>
      <c r="B8" s="307" t="s">
        <v>1967</v>
      </c>
      <c r="C8" s="308"/>
      <c r="D8" s="308"/>
      <c r="E8" s="514"/>
      <c r="F8" s="309" t="s">
        <v>1967</v>
      </c>
      <c r="G8" s="511"/>
      <c r="H8" s="307" t="s">
        <v>1967</v>
      </c>
      <c r="I8" s="308"/>
      <c r="J8" s="308"/>
      <c r="K8" s="514"/>
      <c r="L8" s="309" t="s">
        <v>1967</v>
      </c>
    </row>
    <row r="9" spans="1:12" ht="15.75" thickBot="1">
      <c r="A9" s="511"/>
      <c r="B9" s="307" t="s">
        <v>1968</v>
      </c>
      <c r="C9" s="308"/>
      <c r="D9" s="308"/>
      <c r="E9" s="514"/>
      <c r="F9" s="309" t="s">
        <v>1968</v>
      </c>
      <c r="G9" s="511"/>
      <c r="H9" s="307" t="s">
        <v>1968</v>
      </c>
      <c r="I9" s="308"/>
      <c r="J9" s="308"/>
      <c r="K9" s="514"/>
      <c r="L9" s="309" t="s">
        <v>1968</v>
      </c>
    </row>
    <row r="10" spans="1:12" ht="15.75" thickBot="1">
      <c r="A10" s="511"/>
      <c r="B10" s="307" t="s">
        <v>1969</v>
      </c>
      <c r="C10" s="308"/>
      <c r="D10" s="308"/>
      <c r="E10" s="514"/>
      <c r="F10" s="309" t="s">
        <v>1969</v>
      </c>
      <c r="G10" s="511"/>
      <c r="H10" s="307" t="s">
        <v>1969</v>
      </c>
      <c r="I10" s="308"/>
      <c r="J10" s="308"/>
      <c r="K10" s="514"/>
      <c r="L10" s="309" t="s">
        <v>1969</v>
      </c>
    </row>
    <row r="11" spans="1:12" ht="15.75" thickBot="1">
      <c r="A11" s="511"/>
      <c r="B11" s="307" t="s">
        <v>1970</v>
      </c>
      <c r="C11" s="308"/>
      <c r="D11" s="308"/>
      <c r="E11" s="514"/>
      <c r="F11" s="309" t="s">
        <v>1970</v>
      </c>
      <c r="G11" s="511"/>
      <c r="H11" s="307" t="s">
        <v>1970</v>
      </c>
      <c r="I11" s="308"/>
      <c r="J11" s="308"/>
      <c r="K11" s="514"/>
      <c r="L11" s="309" t="s">
        <v>1970</v>
      </c>
    </row>
    <row r="12" spans="1:12" ht="15.75" thickBot="1">
      <c r="A12" s="511"/>
      <c r="B12" s="307" t="s">
        <v>1971</v>
      </c>
      <c r="C12" s="308"/>
      <c r="D12" s="308"/>
      <c r="E12" s="514"/>
      <c r="F12" s="309" t="s">
        <v>1971</v>
      </c>
      <c r="G12" s="511"/>
      <c r="H12" s="307" t="s">
        <v>1971</v>
      </c>
      <c r="I12" s="308"/>
      <c r="J12" s="308"/>
      <c r="K12" s="514"/>
      <c r="L12" s="309" t="s">
        <v>1971</v>
      </c>
    </row>
    <row r="13" spans="1:12" ht="15.75" thickBot="1">
      <c r="A13" s="511"/>
      <c r="B13" s="307" t="s">
        <v>1972</v>
      </c>
      <c r="C13" s="308"/>
      <c r="D13" s="308"/>
      <c r="E13" s="514"/>
      <c r="F13" s="309" t="s">
        <v>1972</v>
      </c>
      <c r="G13" s="511"/>
      <c r="H13" s="307" t="s">
        <v>1972</v>
      </c>
      <c r="I13" s="308"/>
      <c r="J13" s="308"/>
      <c r="K13" s="514"/>
      <c r="L13" s="309" t="s">
        <v>1972</v>
      </c>
    </row>
    <row r="14" spans="1:12" ht="15.75" thickBot="1">
      <c r="A14" s="511"/>
      <c r="B14" s="307" t="s">
        <v>1973</v>
      </c>
      <c r="C14" s="308"/>
      <c r="D14" s="308"/>
      <c r="E14" s="514"/>
      <c r="F14" s="309" t="s">
        <v>1973</v>
      </c>
      <c r="G14" s="511"/>
      <c r="H14" s="307" t="s">
        <v>1973</v>
      </c>
      <c r="I14" s="308"/>
      <c r="J14" s="308"/>
      <c r="K14" s="514"/>
      <c r="L14" s="309" t="s">
        <v>1973</v>
      </c>
    </row>
    <row r="15" spans="1:12" ht="15.75" thickBot="1">
      <c r="A15" s="511"/>
      <c r="B15" s="307" t="s">
        <v>1974</v>
      </c>
      <c r="C15" s="308"/>
      <c r="D15" s="308"/>
      <c r="E15" s="514"/>
      <c r="F15" s="309" t="s">
        <v>1974</v>
      </c>
      <c r="G15" s="511"/>
      <c r="H15" s="307" t="s">
        <v>1974</v>
      </c>
      <c r="I15" s="308"/>
      <c r="J15" s="308"/>
      <c r="K15" s="514"/>
      <c r="L15" s="309" t="s">
        <v>1974</v>
      </c>
    </row>
    <row r="16" spans="1:12" ht="15.75" thickBot="1">
      <c r="A16" s="511"/>
      <c r="B16" s="307" t="s">
        <v>1975</v>
      </c>
      <c r="C16" s="308"/>
      <c r="D16" s="308"/>
      <c r="E16" s="514"/>
      <c r="F16" s="309" t="s">
        <v>1975</v>
      </c>
      <c r="G16" s="511"/>
      <c r="H16" s="307" t="s">
        <v>1975</v>
      </c>
      <c r="I16" s="308"/>
      <c r="J16" s="308"/>
      <c r="K16" s="514"/>
      <c r="L16" s="309" t="s">
        <v>1975</v>
      </c>
    </row>
    <row r="17" spans="1:12" ht="15.75" thickBot="1">
      <c r="A17" s="511"/>
      <c r="B17" s="307" t="s">
        <v>1976</v>
      </c>
      <c r="C17" s="308"/>
      <c r="D17" s="308"/>
      <c r="E17" s="514"/>
      <c r="F17" s="309" t="s">
        <v>1976</v>
      </c>
      <c r="G17" s="511"/>
      <c r="H17" s="307" t="s">
        <v>1976</v>
      </c>
      <c r="I17" s="308"/>
      <c r="J17" s="308"/>
      <c r="K17" s="514"/>
      <c r="L17" s="309" t="s">
        <v>1976</v>
      </c>
    </row>
    <row r="18" spans="1:12" ht="15.75" thickBot="1">
      <c r="A18" s="511"/>
      <c r="B18" s="307" t="s">
        <v>1977</v>
      </c>
      <c r="C18" s="308"/>
      <c r="D18" s="308"/>
      <c r="E18" s="514"/>
      <c r="F18" s="309" t="s">
        <v>1978</v>
      </c>
      <c r="G18" s="511"/>
      <c r="H18" s="307" t="s">
        <v>1977</v>
      </c>
      <c r="I18" s="308"/>
      <c r="J18" s="308"/>
      <c r="K18" s="514"/>
      <c r="L18" s="309" t="s">
        <v>1978</v>
      </c>
    </row>
    <row r="19" spans="1:12" ht="15.75" thickBot="1">
      <c r="A19" s="512"/>
      <c r="B19" s="307" t="s">
        <v>1979</v>
      </c>
      <c r="C19" s="308"/>
      <c r="D19" s="308"/>
      <c r="E19" s="515"/>
      <c r="F19" s="309" t="s">
        <v>1980</v>
      </c>
      <c r="G19" s="512"/>
      <c r="H19" s="307" t="s">
        <v>1979</v>
      </c>
      <c r="I19" s="308"/>
      <c r="J19" s="308"/>
      <c r="K19" s="515"/>
      <c r="L19" s="309" t="s">
        <v>1980</v>
      </c>
    </row>
    <row r="20" spans="1:12" ht="15.75" thickBot="1">
      <c r="A20" s="510" t="s">
        <v>2319</v>
      </c>
      <c r="B20" s="307" t="s">
        <v>1965</v>
      </c>
      <c r="C20" s="308"/>
      <c r="D20" s="308"/>
      <c r="E20" s="513" t="s">
        <v>2319</v>
      </c>
      <c r="F20" s="309" t="s">
        <v>1965</v>
      </c>
      <c r="G20" s="510" t="s">
        <v>2319</v>
      </c>
      <c r="H20" s="307" t="s">
        <v>1965</v>
      </c>
      <c r="I20" s="308"/>
      <c r="J20" s="308"/>
      <c r="K20" s="513" t="s">
        <v>2319</v>
      </c>
      <c r="L20" s="309" t="s">
        <v>1965</v>
      </c>
    </row>
    <row r="21" spans="1:12" ht="15.75" thickBot="1">
      <c r="A21" s="511"/>
      <c r="B21" s="307" t="s">
        <v>1967</v>
      </c>
      <c r="C21" s="308"/>
      <c r="D21" s="308"/>
      <c r="E21" s="514"/>
      <c r="F21" s="309" t="s">
        <v>1967</v>
      </c>
      <c r="G21" s="511"/>
      <c r="H21" s="307" t="s">
        <v>1967</v>
      </c>
      <c r="I21" s="308"/>
      <c r="J21" s="308"/>
      <c r="K21" s="514"/>
      <c r="L21" s="309" t="s">
        <v>1967</v>
      </c>
    </row>
    <row r="22" spans="1:12" ht="15.75" thickBot="1">
      <c r="A22" s="511"/>
      <c r="B22" s="307" t="s">
        <v>1968</v>
      </c>
      <c r="C22" s="308"/>
      <c r="D22" s="308"/>
      <c r="E22" s="514"/>
      <c r="F22" s="309" t="s">
        <v>1968</v>
      </c>
      <c r="G22" s="511"/>
      <c r="H22" s="307" t="s">
        <v>1968</v>
      </c>
      <c r="I22" s="308"/>
      <c r="J22" s="308"/>
      <c r="K22" s="514"/>
      <c r="L22" s="309" t="s">
        <v>1968</v>
      </c>
    </row>
    <row r="23" spans="1:12" ht="15.75" thickBot="1">
      <c r="A23" s="511"/>
      <c r="B23" s="307" t="s">
        <v>1969</v>
      </c>
      <c r="C23" s="308"/>
      <c r="D23" s="308"/>
      <c r="E23" s="514"/>
      <c r="F23" s="309" t="s">
        <v>1969</v>
      </c>
      <c r="G23" s="511"/>
      <c r="H23" s="307" t="s">
        <v>1969</v>
      </c>
      <c r="I23" s="308"/>
      <c r="J23" s="308"/>
      <c r="K23" s="514"/>
      <c r="L23" s="309" t="s">
        <v>1969</v>
      </c>
    </row>
    <row r="24" spans="1:12" ht="15.75" thickBot="1">
      <c r="A24" s="511"/>
      <c r="B24" s="307" t="s">
        <v>1970</v>
      </c>
      <c r="C24" s="308"/>
      <c r="D24" s="308"/>
      <c r="E24" s="514"/>
      <c r="F24" s="309" t="s">
        <v>1970</v>
      </c>
      <c r="G24" s="511"/>
      <c r="H24" s="307" t="s">
        <v>1970</v>
      </c>
      <c r="I24" s="308"/>
      <c r="J24" s="308"/>
      <c r="K24" s="514"/>
      <c r="L24" s="309" t="s">
        <v>1970</v>
      </c>
    </row>
    <row r="25" spans="1:12" ht="15.75" thickBot="1">
      <c r="A25" s="511"/>
      <c r="B25" s="307" t="s">
        <v>1971</v>
      </c>
      <c r="C25" s="308"/>
      <c r="D25" s="308"/>
      <c r="E25" s="514"/>
      <c r="F25" s="309" t="s">
        <v>1971</v>
      </c>
      <c r="G25" s="511"/>
      <c r="H25" s="307" t="s">
        <v>1971</v>
      </c>
      <c r="I25" s="308"/>
      <c r="J25" s="308"/>
      <c r="K25" s="514"/>
      <c r="L25" s="309" t="s">
        <v>1971</v>
      </c>
    </row>
    <row r="26" spans="1:12" ht="15.75" thickBot="1">
      <c r="A26" s="511"/>
      <c r="B26" s="307" t="s">
        <v>1972</v>
      </c>
      <c r="C26" s="308"/>
      <c r="D26" s="308"/>
      <c r="E26" s="514"/>
      <c r="F26" s="309" t="s">
        <v>1972</v>
      </c>
      <c r="G26" s="511"/>
      <c r="H26" s="307" t="s">
        <v>1972</v>
      </c>
      <c r="I26" s="308"/>
      <c r="J26" s="308"/>
      <c r="K26" s="514"/>
      <c r="L26" s="309" t="s">
        <v>1972</v>
      </c>
    </row>
    <row r="27" spans="1:12" ht="15.75" thickBot="1">
      <c r="A27" s="511"/>
      <c r="B27" s="307" t="s">
        <v>1973</v>
      </c>
      <c r="C27" s="308"/>
      <c r="D27" s="308"/>
      <c r="E27" s="514"/>
      <c r="F27" s="309" t="s">
        <v>1973</v>
      </c>
      <c r="G27" s="511"/>
      <c r="H27" s="307" t="s">
        <v>1973</v>
      </c>
      <c r="I27" s="308"/>
      <c r="J27" s="308"/>
      <c r="K27" s="514"/>
      <c r="L27" s="309" t="s">
        <v>1973</v>
      </c>
    </row>
    <row r="28" spans="1:12" ht="15.75" thickBot="1">
      <c r="A28" s="511"/>
      <c r="B28" s="307" t="s">
        <v>1974</v>
      </c>
      <c r="C28" s="308"/>
      <c r="D28" s="308"/>
      <c r="E28" s="514"/>
      <c r="F28" s="309" t="s">
        <v>1974</v>
      </c>
      <c r="G28" s="511"/>
      <c r="H28" s="307" t="s">
        <v>1974</v>
      </c>
      <c r="I28" s="308"/>
      <c r="J28" s="308"/>
      <c r="K28" s="514"/>
      <c r="L28" s="309" t="s">
        <v>1974</v>
      </c>
    </row>
    <row r="29" spans="1:12" ht="15.75" thickBot="1">
      <c r="A29" s="511"/>
      <c r="B29" s="307" t="s">
        <v>1975</v>
      </c>
      <c r="C29" s="308"/>
      <c r="D29" s="308"/>
      <c r="E29" s="514"/>
      <c r="F29" s="309" t="s">
        <v>1975</v>
      </c>
      <c r="G29" s="511"/>
      <c r="H29" s="307" t="s">
        <v>1975</v>
      </c>
      <c r="I29" s="308"/>
      <c r="J29" s="308"/>
      <c r="K29" s="514"/>
      <c r="L29" s="309" t="s">
        <v>1975</v>
      </c>
    </row>
    <row r="30" spans="1:12" ht="15.75" thickBot="1">
      <c r="A30" s="511"/>
      <c r="B30" s="307" t="s">
        <v>1976</v>
      </c>
      <c r="C30" s="308"/>
      <c r="D30" s="308"/>
      <c r="E30" s="514"/>
      <c r="F30" s="309" t="s">
        <v>1976</v>
      </c>
      <c r="G30" s="511"/>
      <c r="H30" s="307" t="s">
        <v>1976</v>
      </c>
      <c r="I30" s="308"/>
      <c r="J30" s="308"/>
      <c r="K30" s="514"/>
      <c r="L30" s="309" t="s">
        <v>1976</v>
      </c>
    </row>
    <row r="31" spans="1:12" ht="15.75" thickBot="1">
      <c r="A31" s="511"/>
      <c r="B31" s="307" t="s">
        <v>1977</v>
      </c>
      <c r="C31" s="308"/>
      <c r="D31" s="308"/>
      <c r="E31" s="514"/>
      <c r="F31" s="309" t="s">
        <v>1978</v>
      </c>
      <c r="G31" s="511"/>
      <c r="H31" s="307" t="s">
        <v>1977</v>
      </c>
      <c r="I31" s="308"/>
      <c r="J31" s="308"/>
      <c r="K31" s="514"/>
      <c r="L31" s="309" t="s">
        <v>1978</v>
      </c>
    </row>
    <row r="32" spans="1:12" ht="15.75" thickBot="1">
      <c r="A32" s="512"/>
      <c r="B32" s="307" t="s">
        <v>1979</v>
      </c>
      <c r="C32" s="308"/>
      <c r="D32" s="308"/>
      <c r="E32" s="515"/>
      <c r="F32" s="309" t="s">
        <v>1980</v>
      </c>
      <c r="G32" s="512"/>
      <c r="H32" s="307" t="s">
        <v>1979</v>
      </c>
      <c r="I32" s="308"/>
      <c r="J32" s="308"/>
      <c r="K32" s="515"/>
      <c r="L32" s="309" t="s">
        <v>1980</v>
      </c>
    </row>
    <row r="33" spans="1:12" ht="15.75" thickBot="1">
      <c r="A33" s="510" t="s">
        <v>2320</v>
      </c>
      <c r="B33" s="307" t="s">
        <v>1965</v>
      </c>
      <c r="C33" s="308"/>
      <c r="D33" s="308"/>
      <c r="E33" s="513" t="s">
        <v>2320</v>
      </c>
      <c r="F33" s="309" t="s">
        <v>1965</v>
      </c>
      <c r="G33" s="510" t="s">
        <v>2320</v>
      </c>
      <c r="H33" s="307" t="s">
        <v>1965</v>
      </c>
      <c r="I33" s="308"/>
      <c r="J33" s="308"/>
      <c r="K33" s="513" t="s">
        <v>2320</v>
      </c>
      <c r="L33" s="309" t="s">
        <v>1965</v>
      </c>
    </row>
    <row r="34" spans="1:12" ht="15.75" thickBot="1">
      <c r="A34" s="511"/>
      <c r="B34" s="307" t="s">
        <v>1967</v>
      </c>
      <c r="C34" s="308"/>
      <c r="D34" s="308"/>
      <c r="E34" s="514"/>
      <c r="F34" s="309" t="s">
        <v>1967</v>
      </c>
      <c r="G34" s="511"/>
      <c r="H34" s="307" t="s">
        <v>1967</v>
      </c>
      <c r="I34" s="308"/>
      <c r="J34" s="308"/>
      <c r="K34" s="514"/>
      <c r="L34" s="309" t="s">
        <v>1967</v>
      </c>
    </row>
    <row r="35" spans="1:12" ht="15.75" thickBot="1">
      <c r="A35" s="511"/>
      <c r="B35" s="307" t="s">
        <v>1968</v>
      </c>
      <c r="C35" s="308"/>
      <c r="D35" s="308"/>
      <c r="E35" s="514"/>
      <c r="F35" s="309" t="s">
        <v>1968</v>
      </c>
      <c r="G35" s="511"/>
      <c r="H35" s="307" t="s">
        <v>1968</v>
      </c>
      <c r="I35" s="308"/>
      <c r="J35" s="308"/>
      <c r="K35" s="514"/>
      <c r="L35" s="309" t="s">
        <v>1968</v>
      </c>
    </row>
    <row r="36" spans="1:12" ht="15.75" thickBot="1">
      <c r="A36" s="511"/>
      <c r="B36" s="307" t="s">
        <v>1969</v>
      </c>
      <c r="C36" s="308"/>
      <c r="D36" s="308"/>
      <c r="E36" s="514"/>
      <c r="F36" s="309" t="s">
        <v>1969</v>
      </c>
      <c r="G36" s="511"/>
      <c r="H36" s="307" t="s">
        <v>1969</v>
      </c>
      <c r="I36" s="308"/>
      <c r="J36" s="308"/>
      <c r="K36" s="514"/>
      <c r="L36" s="309" t="s">
        <v>1969</v>
      </c>
    </row>
    <row r="37" spans="1:12" ht="15.75" thickBot="1">
      <c r="A37" s="511"/>
      <c r="B37" s="307" t="s">
        <v>1970</v>
      </c>
      <c r="C37" s="308"/>
      <c r="D37" s="308"/>
      <c r="E37" s="514"/>
      <c r="F37" s="309" t="s">
        <v>1970</v>
      </c>
      <c r="G37" s="511"/>
      <c r="H37" s="307" t="s">
        <v>1970</v>
      </c>
      <c r="I37" s="308"/>
      <c r="J37" s="308"/>
      <c r="K37" s="514"/>
      <c r="L37" s="309" t="s">
        <v>1970</v>
      </c>
    </row>
    <row r="38" spans="1:12" ht="15.75" thickBot="1">
      <c r="A38" s="511"/>
      <c r="B38" s="307" t="s">
        <v>1971</v>
      </c>
      <c r="C38" s="308"/>
      <c r="D38" s="308"/>
      <c r="E38" s="514"/>
      <c r="F38" s="309" t="s">
        <v>1971</v>
      </c>
      <c r="G38" s="511"/>
      <c r="H38" s="307" t="s">
        <v>1971</v>
      </c>
      <c r="I38" s="308"/>
      <c r="J38" s="308"/>
      <c r="K38" s="514"/>
      <c r="L38" s="309" t="s">
        <v>1971</v>
      </c>
    </row>
    <row r="39" spans="1:12" ht="15.75" thickBot="1">
      <c r="A39" s="511"/>
      <c r="B39" s="307" t="s">
        <v>1972</v>
      </c>
      <c r="C39" s="308"/>
      <c r="D39" s="308"/>
      <c r="E39" s="514"/>
      <c r="F39" s="309" t="s">
        <v>1972</v>
      </c>
      <c r="G39" s="511"/>
      <c r="H39" s="307" t="s">
        <v>1972</v>
      </c>
      <c r="I39" s="308"/>
      <c r="J39" s="308"/>
      <c r="K39" s="514"/>
      <c r="L39" s="309" t="s">
        <v>1972</v>
      </c>
    </row>
    <row r="40" spans="1:12" ht="15.75" thickBot="1">
      <c r="A40" s="511"/>
      <c r="B40" s="307" t="s">
        <v>1973</v>
      </c>
      <c r="C40" s="308"/>
      <c r="D40" s="308"/>
      <c r="E40" s="514"/>
      <c r="F40" s="309" t="s">
        <v>1973</v>
      </c>
      <c r="G40" s="511"/>
      <c r="H40" s="307" t="s">
        <v>1973</v>
      </c>
      <c r="I40" s="308"/>
      <c r="J40" s="308"/>
      <c r="K40" s="514"/>
      <c r="L40" s="309" t="s">
        <v>1973</v>
      </c>
    </row>
    <row r="41" spans="1:12" ht="15.75" thickBot="1">
      <c r="A41" s="511"/>
      <c r="B41" s="307" t="s">
        <v>1974</v>
      </c>
      <c r="C41" s="308"/>
      <c r="D41" s="308"/>
      <c r="E41" s="514"/>
      <c r="F41" s="309" t="s">
        <v>1974</v>
      </c>
      <c r="G41" s="511"/>
      <c r="H41" s="307" t="s">
        <v>1974</v>
      </c>
      <c r="I41" s="308"/>
      <c r="J41" s="308"/>
      <c r="K41" s="514"/>
      <c r="L41" s="309" t="s">
        <v>1974</v>
      </c>
    </row>
    <row r="42" spans="1:12" ht="15.75" thickBot="1">
      <c r="A42" s="511"/>
      <c r="B42" s="307" t="s">
        <v>1975</v>
      </c>
      <c r="C42" s="308"/>
      <c r="D42" s="308"/>
      <c r="E42" s="514"/>
      <c r="F42" s="309" t="s">
        <v>1975</v>
      </c>
      <c r="G42" s="511"/>
      <c r="H42" s="307" t="s">
        <v>1975</v>
      </c>
      <c r="I42" s="308"/>
      <c r="J42" s="308"/>
      <c r="K42" s="514"/>
      <c r="L42" s="309" t="s">
        <v>1975</v>
      </c>
    </row>
    <row r="43" spans="1:12" ht="15.75" thickBot="1">
      <c r="A43" s="511"/>
      <c r="B43" s="307" t="s">
        <v>1976</v>
      </c>
      <c r="C43" s="308"/>
      <c r="D43" s="308"/>
      <c r="E43" s="514"/>
      <c r="F43" s="309" t="s">
        <v>1976</v>
      </c>
      <c r="G43" s="511"/>
      <c r="H43" s="307" t="s">
        <v>1976</v>
      </c>
      <c r="I43" s="308"/>
      <c r="J43" s="308"/>
      <c r="K43" s="514"/>
      <c r="L43" s="309" t="s">
        <v>1976</v>
      </c>
    </row>
    <row r="44" spans="1:12" ht="15.75" thickBot="1">
      <c r="A44" s="511"/>
      <c r="B44" s="307" t="s">
        <v>1977</v>
      </c>
      <c r="C44" s="308"/>
      <c r="D44" s="308"/>
      <c r="E44" s="514"/>
      <c r="F44" s="309" t="s">
        <v>1978</v>
      </c>
      <c r="G44" s="511"/>
      <c r="H44" s="307" t="s">
        <v>1977</v>
      </c>
      <c r="I44" s="308"/>
      <c r="J44" s="308"/>
      <c r="K44" s="514"/>
      <c r="L44" s="309" t="s">
        <v>1978</v>
      </c>
    </row>
    <row r="45" spans="1:12" ht="15.75" thickBot="1">
      <c r="A45" s="512"/>
      <c r="B45" s="307" t="s">
        <v>1979</v>
      </c>
      <c r="C45" s="308"/>
      <c r="D45" s="308"/>
      <c r="E45" s="515"/>
      <c r="F45" s="309" t="s">
        <v>1980</v>
      </c>
      <c r="G45" s="512"/>
      <c r="H45" s="307" t="s">
        <v>1979</v>
      </c>
      <c r="I45" s="308"/>
      <c r="J45" s="308"/>
      <c r="K45" s="515"/>
      <c r="L45" s="309" t="s">
        <v>1980</v>
      </c>
    </row>
    <row r="46" spans="1:12" ht="15.75" thickBot="1">
      <c r="A46" s="510" t="s">
        <v>2321</v>
      </c>
      <c r="B46" s="307" t="s">
        <v>1965</v>
      </c>
      <c r="C46" s="308"/>
      <c r="D46" s="308"/>
      <c r="E46" s="513" t="s">
        <v>2321</v>
      </c>
      <c r="F46" s="309" t="s">
        <v>1965</v>
      </c>
      <c r="G46" s="510" t="s">
        <v>2321</v>
      </c>
      <c r="H46" s="307" t="s">
        <v>1965</v>
      </c>
      <c r="I46" s="308"/>
      <c r="J46" s="308"/>
      <c r="K46" s="513" t="s">
        <v>2321</v>
      </c>
      <c r="L46" s="309" t="s">
        <v>1965</v>
      </c>
    </row>
    <row r="47" spans="1:12" ht="15.75" thickBot="1">
      <c r="A47" s="511"/>
      <c r="B47" s="307" t="s">
        <v>1967</v>
      </c>
      <c r="C47" s="308"/>
      <c r="D47" s="308"/>
      <c r="E47" s="514"/>
      <c r="F47" s="309" t="s">
        <v>1967</v>
      </c>
      <c r="G47" s="511"/>
      <c r="H47" s="307" t="s">
        <v>1967</v>
      </c>
      <c r="I47" s="308"/>
      <c r="J47" s="308"/>
      <c r="K47" s="514"/>
      <c r="L47" s="309" t="s">
        <v>1967</v>
      </c>
    </row>
    <row r="48" spans="1:12" ht="15.75" thickBot="1">
      <c r="A48" s="511"/>
      <c r="B48" s="307" t="s">
        <v>1968</v>
      </c>
      <c r="C48" s="308"/>
      <c r="D48" s="308"/>
      <c r="E48" s="514"/>
      <c r="F48" s="309" t="s">
        <v>1968</v>
      </c>
      <c r="G48" s="511"/>
      <c r="H48" s="307" t="s">
        <v>1968</v>
      </c>
      <c r="I48" s="308"/>
      <c r="J48" s="308"/>
      <c r="K48" s="514"/>
      <c r="L48" s="309" t="s">
        <v>1968</v>
      </c>
    </row>
    <row r="49" spans="1:12" ht="15.75" thickBot="1">
      <c r="A49" s="511"/>
      <c r="B49" s="307" t="s">
        <v>1969</v>
      </c>
      <c r="C49" s="308"/>
      <c r="D49" s="308"/>
      <c r="E49" s="514"/>
      <c r="F49" s="309" t="s">
        <v>1969</v>
      </c>
      <c r="G49" s="511"/>
      <c r="H49" s="307" t="s">
        <v>1969</v>
      </c>
      <c r="I49" s="308"/>
      <c r="J49" s="308"/>
      <c r="K49" s="514"/>
      <c r="L49" s="309" t="s">
        <v>1969</v>
      </c>
    </row>
    <row r="50" spans="1:12" ht="15.75" thickBot="1">
      <c r="A50" s="511"/>
      <c r="B50" s="307" t="s">
        <v>1970</v>
      </c>
      <c r="C50" s="308"/>
      <c r="D50" s="308"/>
      <c r="E50" s="514"/>
      <c r="F50" s="309" t="s">
        <v>1970</v>
      </c>
      <c r="G50" s="511"/>
      <c r="H50" s="307" t="s">
        <v>1970</v>
      </c>
      <c r="I50" s="308"/>
      <c r="J50" s="308"/>
      <c r="K50" s="514"/>
      <c r="L50" s="309" t="s">
        <v>1970</v>
      </c>
    </row>
    <row r="51" spans="1:12" ht="15.75" thickBot="1">
      <c r="A51" s="511"/>
      <c r="B51" s="307" t="s">
        <v>1971</v>
      </c>
      <c r="C51" s="308"/>
      <c r="D51" s="308"/>
      <c r="E51" s="514"/>
      <c r="F51" s="309" t="s">
        <v>1971</v>
      </c>
      <c r="G51" s="511"/>
      <c r="H51" s="307" t="s">
        <v>1971</v>
      </c>
      <c r="I51" s="308"/>
      <c r="J51" s="308"/>
      <c r="K51" s="514"/>
      <c r="L51" s="309" t="s">
        <v>1971</v>
      </c>
    </row>
    <row r="52" spans="1:12" ht="15.75" thickBot="1">
      <c r="A52" s="511"/>
      <c r="B52" s="307" t="s">
        <v>1972</v>
      </c>
      <c r="C52" s="308"/>
      <c r="D52" s="308"/>
      <c r="E52" s="514"/>
      <c r="F52" s="309" t="s">
        <v>1972</v>
      </c>
      <c r="G52" s="511"/>
      <c r="H52" s="307" t="s">
        <v>1972</v>
      </c>
      <c r="I52" s="308"/>
      <c r="J52" s="308"/>
      <c r="K52" s="514"/>
      <c r="L52" s="309" t="s">
        <v>1972</v>
      </c>
    </row>
    <row r="53" spans="1:12" ht="15.75" thickBot="1">
      <c r="A53" s="511"/>
      <c r="B53" s="307" t="s">
        <v>1973</v>
      </c>
      <c r="C53" s="308"/>
      <c r="D53" s="308"/>
      <c r="E53" s="514"/>
      <c r="F53" s="309" t="s">
        <v>1973</v>
      </c>
      <c r="G53" s="511"/>
      <c r="H53" s="307" t="s">
        <v>1973</v>
      </c>
      <c r="I53" s="308"/>
      <c r="J53" s="308"/>
      <c r="K53" s="514"/>
      <c r="L53" s="309" t="s">
        <v>1973</v>
      </c>
    </row>
    <row r="54" spans="1:12" ht="15.75" thickBot="1">
      <c r="A54" s="511"/>
      <c r="B54" s="307" t="s">
        <v>1974</v>
      </c>
      <c r="C54" s="308"/>
      <c r="D54" s="308"/>
      <c r="E54" s="514"/>
      <c r="F54" s="309" t="s">
        <v>1974</v>
      </c>
      <c r="G54" s="511"/>
      <c r="H54" s="307" t="s">
        <v>1974</v>
      </c>
      <c r="I54" s="308"/>
      <c r="J54" s="308"/>
      <c r="K54" s="514"/>
      <c r="L54" s="309" t="s">
        <v>1974</v>
      </c>
    </row>
    <row r="55" spans="1:12" ht="15.75" thickBot="1">
      <c r="A55" s="511"/>
      <c r="B55" s="307" t="s">
        <v>1975</v>
      </c>
      <c r="C55" s="308"/>
      <c r="D55" s="308"/>
      <c r="E55" s="514"/>
      <c r="F55" s="309" t="s">
        <v>1975</v>
      </c>
      <c r="G55" s="511"/>
      <c r="H55" s="307" t="s">
        <v>1975</v>
      </c>
      <c r="I55" s="308"/>
      <c r="J55" s="308"/>
      <c r="K55" s="514"/>
      <c r="L55" s="309" t="s">
        <v>1975</v>
      </c>
    </row>
    <row r="56" spans="1:12" ht="15.75" thickBot="1">
      <c r="A56" s="511"/>
      <c r="B56" s="307" t="s">
        <v>1976</v>
      </c>
      <c r="C56" s="308"/>
      <c r="D56" s="308"/>
      <c r="E56" s="514"/>
      <c r="F56" s="309" t="s">
        <v>1976</v>
      </c>
      <c r="G56" s="511"/>
      <c r="H56" s="307" t="s">
        <v>1976</v>
      </c>
      <c r="I56" s="308"/>
      <c r="J56" s="308"/>
      <c r="K56" s="514"/>
      <c r="L56" s="309" t="s">
        <v>1976</v>
      </c>
    </row>
    <row r="57" spans="1:12" ht="15.75" thickBot="1">
      <c r="A57" s="511"/>
      <c r="B57" s="307" t="s">
        <v>1977</v>
      </c>
      <c r="C57" s="308"/>
      <c r="D57" s="308"/>
      <c r="E57" s="514"/>
      <c r="F57" s="309" t="s">
        <v>1978</v>
      </c>
      <c r="G57" s="511"/>
      <c r="H57" s="307" t="s">
        <v>1977</v>
      </c>
      <c r="I57" s="308"/>
      <c r="J57" s="308"/>
      <c r="K57" s="514"/>
      <c r="L57" s="309" t="s">
        <v>1978</v>
      </c>
    </row>
    <row r="58" spans="1:12" ht="15.75" thickBot="1">
      <c r="A58" s="512"/>
      <c r="B58" s="307" t="s">
        <v>1979</v>
      </c>
      <c r="C58" s="308"/>
      <c r="D58" s="308"/>
      <c r="E58" s="515"/>
      <c r="F58" s="309" t="s">
        <v>1980</v>
      </c>
      <c r="G58" s="512"/>
      <c r="H58" s="307" t="s">
        <v>1979</v>
      </c>
      <c r="I58" s="308"/>
      <c r="J58" s="308"/>
      <c r="K58" s="515"/>
      <c r="L58" s="309" t="s">
        <v>1980</v>
      </c>
    </row>
    <row r="59" spans="1:12" ht="15.75" thickBot="1">
      <c r="A59" s="510" t="s">
        <v>2322</v>
      </c>
      <c r="B59" s="307" t="s">
        <v>1965</v>
      </c>
      <c r="C59" s="308"/>
      <c r="D59" s="308"/>
      <c r="E59" s="513" t="s">
        <v>2322</v>
      </c>
      <c r="F59" s="309" t="s">
        <v>1965</v>
      </c>
      <c r="G59" s="510" t="s">
        <v>2322</v>
      </c>
      <c r="H59" s="307" t="s">
        <v>1965</v>
      </c>
      <c r="I59" s="308"/>
      <c r="J59" s="308"/>
      <c r="K59" s="513" t="s">
        <v>2322</v>
      </c>
      <c r="L59" s="309" t="s">
        <v>1965</v>
      </c>
    </row>
    <row r="60" spans="1:12" ht="15.75" thickBot="1">
      <c r="A60" s="511"/>
      <c r="B60" s="307" t="s">
        <v>1967</v>
      </c>
      <c r="C60" s="308"/>
      <c r="D60" s="308"/>
      <c r="E60" s="514"/>
      <c r="F60" s="309" t="s">
        <v>1967</v>
      </c>
      <c r="G60" s="511"/>
      <c r="H60" s="307" t="s">
        <v>1967</v>
      </c>
      <c r="I60" s="308"/>
      <c r="J60" s="308"/>
      <c r="K60" s="514"/>
      <c r="L60" s="309" t="s">
        <v>1967</v>
      </c>
    </row>
    <row r="61" spans="1:12" ht="15.75" thickBot="1">
      <c r="A61" s="511"/>
      <c r="B61" s="307" t="s">
        <v>1968</v>
      </c>
      <c r="C61" s="308"/>
      <c r="D61" s="308"/>
      <c r="E61" s="514"/>
      <c r="F61" s="309" t="s">
        <v>1968</v>
      </c>
      <c r="G61" s="511"/>
      <c r="H61" s="307" t="s">
        <v>1968</v>
      </c>
      <c r="I61" s="308"/>
      <c r="J61" s="308"/>
      <c r="K61" s="514"/>
      <c r="L61" s="309" t="s">
        <v>1968</v>
      </c>
    </row>
    <row r="62" spans="1:12" ht="15.75" thickBot="1">
      <c r="A62" s="511"/>
      <c r="B62" s="307" t="s">
        <v>1969</v>
      </c>
      <c r="C62" s="308"/>
      <c r="D62" s="308"/>
      <c r="E62" s="514"/>
      <c r="F62" s="309" t="s">
        <v>1969</v>
      </c>
      <c r="G62" s="511"/>
      <c r="H62" s="307" t="s">
        <v>1969</v>
      </c>
      <c r="I62" s="308"/>
      <c r="J62" s="308"/>
      <c r="K62" s="514"/>
      <c r="L62" s="309" t="s">
        <v>1969</v>
      </c>
    </row>
    <row r="63" spans="1:12" ht="15.75" thickBot="1">
      <c r="A63" s="511"/>
      <c r="B63" s="307" t="s">
        <v>1970</v>
      </c>
      <c r="C63" s="308"/>
      <c r="D63" s="308"/>
      <c r="E63" s="514"/>
      <c r="F63" s="309" t="s">
        <v>1970</v>
      </c>
      <c r="G63" s="511"/>
      <c r="H63" s="307" t="s">
        <v>1970</v>
      </c>
      <c r="I63" s="308"/>
      <c r="J63" s="308"/>
      <c r="K63" s="514"/>
      <c r="L63" s="309" t="s">
        <v>1970</v>
      </c>
    </row>
    <row r="64" spans="1:12" ht="15.75" thickBot="1">
      <c r="A64" s="511"/>
      <c r="B64" s="307" t="s">
        <v>1971</v>
      </c>
      <c r="C64" s="308"/>
      <c r="D64" s="308"/>
      <c r="E64" s="514"/>
      <c r="F64" s="309" t="s">
        <v>1971</v>
      </c>
      <c r="G64" s="511"/>
      <c r="H64" s="307" t="s">
        <v>1971</v>
      </c>
      <c r="I64" s="308"/>
      <c r="J64" s="308"/>
      <c r="K64" s="514"/>
      <c r="L64" s="309" t="s">
        <v>1971</v>
      </c>
    </row>
    <row r="65" spans="1:12" ht="15.75" thickBot="1">
      <c r="A65" s="511"/>
      <c r="B65" s="307" t="s">
        <v>1972</v>
      </c>
      <c r="C65" s="308"/>
      <c r="D65" s="308"/>
      <c r="E65" s="514"/>
      <c r="F65" s="309" t="s">
        <v>1972</v>
      </c>
      <c r="G65" s="511"/>
      <c r="H65" s="307" t="s">
        <v>1972</v>
      </c>
      <c r="I65" s="308"/>
      <c r="J65" s="308"/>
      <c r="K65" s="514"/>
      <c r="L65" s="309" t="s">
        <v>1972</v>
      </c>
    </row>
    <row r="66" spans="1:12" ht="15.75" thickBot="1">
      <c r="A66" s="511"/>
      <c r="B66" s="307" t="s">
        <v>1973</v>
      </c>
      <c r="C66" s="308"/>
      <c r="D66" s="308"/>
      <c r="E66" s="514"/>
      <c r="F66" s="309" t="s">
        <v>1973</v>
      </c>
      <c r="G66" s="511"/>
      <c r="H66" s="307" t="s">
        <v>1973</v>
      </c>
      <c r="I66" s="308"/>
      <c r="J66" s="308"/>
      <c r="K66" s="514"/>
      <c r="L66" s="309" t="s">
        <v>1973</v>
      </c>
    </row>
    <row r="67" spans="1:12" ht="15.75" thickBot="1">
      <c r="A67" s="511"/>
      <c r="B67" s="307" t="s">
        <v>1974</v>
      </c>
      <c r="C67" s="308"/>
      <c r="D67" s="308"/>
      <c r="E67" s="514"/>
      <c r="F67" s="309" t="s">
        <v>1974</v>
      </c>
      <c r="G67" s="511"/>
      <c r="H67" s="307" t="s">
        <v>1974</v>
      </c>
      <c r="I67" s="308"/>
      <c r="J67" s="308"/>
      <c r="K67" s="514"/>
      <c r="L67" s="309" t="s">
        <v>1974</v>
      </c>
    </row>
    <row r="68" spans="1:12" ht="15.75" thickBot="1">
      <c r="A68" s="511"/>
      <c r="B68" s="307" t="s">
        <v>1975</v>
      </c>
      <c r="C68" s="308"/>
      <c r="D68" s="308"/>
      <c r="E68" s="514"/>
      <c r="F68" s="309" t="s">
        <v>1975</v>
      </c>
      <c r="G68" s="511"/>
      <c r="H68" s="307" t="s">
        <v>1975</v>
      </c>
      <c r="I68" s="308"/>
      <c r="J68" s="308"/>
      <c r="K68" s="514"/>
      <c r="L68" s="309" t="s">
        <v>1975</v>
      </c>
    </row>
    <row r="69" spans="1:12" ht="15.75" thickBot="1">
      <c r="A69" s="511"/>
      <c r="B69" s="307" t="s">
        <v>1976</v>
      </c>
      <c r="C69" s="308"/>
      <c r="D69" s="308"/>
      <c r="E69" s="514"/>
      <c r="F69" s="309" t="s">
        <v>1976</v>
      </c>
      <c r="G69" s="511"/>
      <c r="H69" s="307" t="s">
        <v>1976</v>
      </c>
      <c r="I69" s="308"/>
      <c r="J69" s="308"/>
      <c r="K69" s="514"/>
      <c r="L69" s="309" t="s">
        <v>1976</v>
      </c>
    </row>
    <row r="70" spans="1:12" ht="15.75" thickBot="1">
      <c r="A70" s="511"/>
      <c r="B70" s="307" t="s">
        <v>1977</v>
      </c>
      <c r="C70" s="308"/>
      <c r="D70" s="308"/>
      <c r="E70" s="514"/>
      <c r="F70" s="309" t="s">
        <v>1978</v>
      </c>
      <c r="G70" s="511"/>
      <c r="H70" s="307" t="s">
        <v>1977</v>
      </c>
      <c r="I70" s="308"/>
      <c r="J70" s="308"/>
      <c r="K70" s="514"/>
      <c r="L70" s="309" t="s">
        <v>1978</v>
      </c>
    </row>
    <row r="71" spans="1:12" ht="15.75" thickBot="1">
      <c r="A71" s="512"/>
      <c r="B71" s="307" t="s">
        <v>1979</v>
      </c>
      <c r="C71" s="308"/>
      <c r="D71" s="308"/>
      <c r="E71" s="515"/>
      <c r="F71" s="309" t="s">
        <v>1980</v>
      </c>
      <c r="G71" s="512"/>
      <c r="H71" s="307" t="s">
        <v>1979</v>
      </c>
      <c r="I71" s="308"/>
      <c r="J71" s="308"/>
      <c r="K71" s="515"/>
      <c r="L71" s="309" t="s">
        <v>1980</v>
      </c>
    </row>
    <row r="72" spans="1:12" ht="15.75" thickBot="1">
      <c r="A72" s="510" t="s">
        <v>2323</v>
      </c>
      <c r="B72" s="307" t="s">
        <v>1965</v>
      </c>
      <c r="C72" s="308"/>
      <c r="D72" s="308"/>
      <c r="E72" s="513" t="s">
        <v>2323</v>
      </c>
      <c r="F72" s="309" t="s">
        <v>1965</v>
      </c>
      <c r="G72" s="510" t="s">
        <v>2323</v>
      </c>
      <c r="H72" s="307" t="s">
        <v>1965</v>
      </c>
      <c r="I72" s="308"/>
      <c r="J72" s="308"/>
      <c r="K72" s="513" t="s">
        <v>2323</v>
      </c>
      <c r="L72" s="309" t="s">
        <v>1965</v>
      </c>
    </row>
    <row r="73" spans="1:12" ht="15.75" thickBot="1">
      <c r="A73" s="511"/>
      <c r="B73" s="307" t="s">
        <v>1967</v>
      </c>
      <c r="C73" s="308"/>
      <c r="D73" s="308"/>
      <c r="E73" s="514"/>
      <c r="F73" s="309" t="s">
        <v>1967</v>
      </c>
      <c r="G73" s="511"/>
      <c r="H73" s="307" t="s">
        <v>1967</v>
      </c>
      <c r="I73" s="308"/>
      <c r="J73" s="308"/>
      <c r="K73" s="514"/>
      <c r="L73" s="309" t="s">
        <v>1967</v>
      </c>
    </row>
    <row r="74" spans="1:12" ht="15.75" thickBot="1">
      <c r="A74" s="511"/>
      <c r="B74" s="307" t="s">
        <v>1968</v>
      </c>
      <c r="C74" s="308"/>
      <c r="D74" s="308"/>
      <c r="E74" s="514"/>
      <c r="F74" s="309" t="s">
        <v>1968</v>
      </c>
      <c r="G74" s="511"/>
      <c r="H74" s="307" t="s">
        <v>1968</v>
      </c>
      <c r="I74" s="308"/>
      <c r="J74" s="308"/>
      <c r="K74" s="514"/>
      <c r="L74" s="309" t="s">
        <v>1968</v>
      </c>
    </row>
    <row r="75" spans="1:12" ht="15.75" thickBot="1">
      <c r="A75" s="511"/>
      <c r="B75" s="307" t="s">
        <v>1969</v>
      </c>
      <c r="C75" s="308"/>
      <c r="D75" s="308"/>
      <c r="E75" s="514"/>
      <c r="F75" s="309" t="s">
        <v>1969</v>
      </c>
      <c r="G75" s="511"/>
      <c r="H75" s="307" t="s">
        <v>1969</v>
      </c>
      <c r="I75" s="308"/>
      <c r="J75" s="308"/>
      <c r="K75" s="514"/>
      <c r="L75" s="309" t="s">
        <v>1969</v>
      </c>
    </row>
    <row r="76" spans="1:12" ht="15.75" thickBot="1">
      <c r="A76" s="511"/>
      <c r="B76" s="307" t="s">
        <v>1970</v>
      </c>
      <c r="C76" s="308"/>
      <c r="D76" s="308"/>
      <c r="E76" s="514"/>
      <c r="F76" s="309" t="s">
        <v>1970</v>
      </c>
      <c r="G76" s="511"/>
      <c r="H76" s="307" t="s">
        <v>1970</v>
      </c>
      <c r="I76" s="308"/>
      <c r="J76" s="308"/>
      <c r="K76" s="514"/>
      <c r="L76" s="309" t="s">
        <v>1970</v>
      </c>
    </row>
    <row r="77" spans="1:12" ht="15.75" thickBot="1">
      <c r="A77" s="511"/>
      <c r="B77" s="307" t="s">
        <v>1971</v>
      </c>
      <c r="C77" s="308"/>
      <c r="D77" s="308"/>
      <c r="E77" s="514"/>
      <c r="F77" s="309" t="s">
        <v>1971</v>
      </c>
      <c r="G77" s="511"/>
      <c r="H77" s="307" t="s">
        <v>1971</v>
      </c>
      <c r="I77" s="308"/>
      <c r="J77" s="308"/>
      <c r="K77" s="514"/>
      <c r="L77" s="309" t="s">
        <v>1971</v>
      </c>
    </row>
    <row r="78" spans="1:12" ht="15.75" thickBot="1">
      <c r="A78" s="511"/>
      <c r="B78" s="307" t="s">
        <v>1972</v>
      </c>
      <c r="C78" s="308"/>
      <c r="D78" s="308"/>
      <c r="E78" s="514"/>
      <c r="F78" s="309" t="s">
        <v>1972</v>
      </c>
      <c r="G78" s="511"/>
      <c r="H78" s="307" t="s">
        <v>1972</v>
      </c>
      <c r="I78" s="308"/>
      <c r="J78" s="308"/>
      <c r="K78" s="514"/>
      <c r="L78" s="309" t="s">
        <v>1972</v>
      </c>
    </row>
    <row r="79" spans="1:12" ht="15.75" thickBot="1">
      <c r="A79" s="511"/>
      <c r="B79" s="307" t="s">
        <v>1973</v>
      </c>
      <c r="C79" s="308"/>
      <c r="D79" s="308"/>
      <c r="E79" s="514"/>
      <c r="F79" s="309" t="s">
        <v>1973</v>
      </c>
      <c r="G79" s="511"/>
      <c r="H79" s="307" t="s">
        <v>1973</v>
      </c>
      <c r="I79" s="308"/>
      <c r="J79" s="308"/>
      <c r="K79" s="514"/>
      <c r="L79" s="309" t="s">
        <v>1973</v>
      </c>
    </row>
    <row r="80" spans="1:12" ht="15.75" thickBot="1">
      <c r="A80" s="511"/>
      <c r="B80" s="307" t="s">
        <v>1974</v>
      </c>
      <c r="C80" s="308"/>
      <c r="D80" s="308"/>
      <c r="E80" s="514"/>
      <c r="F80" s="309" t="s">
        <v>1974</v>
      </c>
      <c r="G80" s="511"/>
      <c r="H80" s="307" t="s">
        <v>1974</v>
      </c>
      <c r="I80" s="308"/>
      <c r="J80" s="308"/>
      <c r="K80" s="514"/>
      <c r="L80" s="309" t="s">
        <v>1974</v>
      </c>
    </row>
    <row r="81" spans="1:12" ht="15.75" thickBot="1">
      <c r="A81" s="511"/>
      <c r="B81" s="307" t="s">
        <v>1975</v>
      </c>
      <c r="C81" s="308"/>
      <c r="D81" s="308"/>
      <c r="E81" s="514"/>
      <c r="F81" s="309" t="s">
        <v>1975</v>
      </c>
      <c r="G81" s="511"/>
      <c r="H81" s="307" t="s">
        <v>1975</v>
      </c>
      <c r="I81" s="308"/>
      <c r="J81" s="308"/>
      <c r="K81" s="514"/>
      <c r="L81" s="309" t="s">
        <v>1975</v>
      </c>
    </row>
    <row r="82" spans="1:12" ht="15.75" thickBot="1">
      <c r="A82" s="511"/>
      <c r="B82" s="307" t="s">
        <v>1976</v>
      </c>
      <c r="C82" s="308"/>
      <c r="D82" s="308"/>
      <c r="E82" s="514"/>
      <c r="F82" s="309" t="s">
        <v>1976</v>
      </c>
      <c r="G82" s="511"/>
      <c r="H82" s="307" t="s">
        <v>1976</v>
      </c>
      <c r="I82" s="308"/>
      <c r="J82" s="308"/>
      <c r="K82" s="514"/>
      <c r="L82" s="309" t="s">
        <v>1976</v>
      </c>
    </row>
    <row r="83" spans="1:12" ht="15.75" thickBot="1">
      <c r="A83" s="511"/>
      <c r="B83" s="307" t="s">
        <v>1977</v>
      </c>
      <c r="C83" s="308"/>
      <c r="D83" s="308"/>
      <c r="E83" s="514"/>
      <c r="F83" s="309" t="s">
        <v>1978</v>
      </c>
      <c r="G83" s="511"/>
      <c r="H83" s="307" t="s">
        <v>1977</v>
      </c>
      <c r="I83" s="308"/>
      <c r="J83" s="308"/>
      <c r="K83" s="514"/>
      <c r="L83" s="309" t="s">
        <v>1978</v>
      </c>
    </row>
    <row r="84" spans="1:12" ht="15.75" thickBot="1">
      <c r="A84" s="512"/>
      <c r="B84" s="307" t="s">
        <v>1979</v>
      </c>
      <c r="C84" s="308"/>
      <c r="D84" s="308"/>
      <c r="E84" s="515"/>
      <c r="F84" s="309" t="s">
        <v>1980</v>
      </c>
      <c r="G84" s="512"/>
      <c r="H84" s="307" t="s">
        <v>1979</v>
      </c>
      <c r="I84" s="308"/>
      <c r="J84" s="308"/>
      <c r="K84" s="515"/>
      <c r="L84" s="309" t="s">
        <v>1980</v>
      </c>
    </row>
    <row r="85" spans="1:12" ht="15.75" thickBot="1">
      <c r="A85" s="510" t="s">
        <v>2324</v>
      </c>
      <c r="B85" s="307" t="s">
        <v>1965</v>
      </c>
      <c r="C85" s="308"/>
      <c r="D85" s="308"/>
      <c r="E85" s="513" t="s">
        <v>2324</v>
      </c>
      <c r="F85" s="309" t="s">
        <v>1965</v>
      </c>
      <c r="G85" s="510" t="s">
        <v>2324</v>
      </c>
      <c r="H85" s="307" t="s">
        <v>1965</v>
      </c>
      <c r="I85" s="308"/>
      <c r="J85" s="308"/>
      <c r="K85" s="513" t="s">
        <v>2324</v>
      </c>
      <c r="L85" s="309" t="s">
        <v>1965</v>
      </c>
    </row>
    <row r="86" spans="1:12" ht="15.75" thickBot="1">
      <c r="A86" s="511"/>
      <c r="B86" s="307" t="s">
        <v>1967</v>
      </c>
      <c r="C86" s="308"/>
      <c r="D86" s="308"/>
      <c r="E86" s="514"/>
      <c r="F86" s="309" t="s">
        <v>1967</v>
      </c>
      <c r="G86" s="511"/>
      <c r="H86" s="307" t="s">
        <v>1967</v>
      </c>
      <c r="I86" s="308"/>
      <c r="J86" s="308"/>
      <c r="K86" s="514"/>
      <c r="L86" s="309" t="s">
        <v>1967</v>
      </c>
    </row>
    <row r="87" spans="1:12" ht="15.75" thickBot="1">
      <c r="A87" s="511"/>
      <c r="B87" s="307" t="s">
        <v>1968</v>
      </c>
      <c r="C87" s="308"/>
      <c r="D87" s="308"/>
      <c r="E87" s="514"/>
      <c r="F87" s="309" t="s">
        <v>1968</v>
      </c>
      <c r="G87" s="511"/>
      <c r="H87" s="307" t="s">
        <v>1968</v>
      </c>
      <c r="I87" s="308"/>
      <c r="J87" s="308"/>
      <c r="K87" s="514"/>
      <c r="L87" s="309" t="s">
        <v>1968</v>
      </c>
    </row>
    <row r="88" spans="1:12" ht="15.75" thickBot="1">
      <c r="A88" s="511"/>
      <c r="B88" s="307" t="s">
        <v>1969</v>
      </c>
      <c r="C88" s="308"/>
      <c r="D88" s="308"/>
      <c r="E88" s="514"/>
      <c r="F88" s="309" t="s">
        <v>1969</v>
      </c>
      <c r="G88" s="511"/>
      <c r="H88" s="307" t="s">
        <v>1969</v>
      </c>
      <c r="I88" s="308"/>
      <c r="J88" s="308"/>
      <c r="K88" s="514"/>
      <c r="L88" s="309" t="s">
        <v>1969</v>
      </c>
    </row>
    <row r="89" spans="1:12" ht="15.75" thickBot="1">
      <c r="A89" s="511"/>
      <c r="B89" s="307" t="s">
        <v>1970</v>
      </c>
      <c r="C89" s="308"/>
      <c r="D89" s="308"/>
      <c r="E89" s="514"/>
      <c r="F89" s="309" t="s">
        <v>1970</v>
      </c>
      <c r="G89" s="511"/>
      <c r="H89" s="307" t="s">
        <v>1970</v>
      </c>
      <c r="I89" s="308"/>
      <c r="J89" s="308"/>
      <c r="K89" s="514"/>
      <c r="L89" s="309" t="s">
        <v>1970</v>
      </c>
    </row>
    <row r="90" spans="1:12" ht="15.75" thickBot="1">
      <c r="A90" s="511"/>
      <c r="B90" s="307" t="s">
        <v>1971</v>
      </c>
      <c r="C90" s="308"/>
      <c r="D90" s="308"/>
      <c r="E90" s="514"/>
      <c r="F90" s="309" t="s">
        <v>1971</v>
      </c>
      <c r="G90" s="511"/>
      <c r="H90" s="307" t="s">
        <v>1971</v>
      </c>
      <c r="I90" s="308"/>
      <c r="J90" s="308"/>
      <c r="K90" s="514"/>
      <c r="L90" s="309" t="s">
        <v>1971</v>
      </c>
    </row>
    <row r="91" spans="1:12" ht="15.75" thickBot="1">
      <c r="A91" s="511"/>
      <c r="B91" s="307" t="s">
        <v>1972</v>
      </c>
      <c r="C91" s="308"/>
      <c r="D91" s="308"/>
      <c r="E91" s="514"/>
      <c r="F91" s="309" t="s">
        <v>1972</v>
      </c>
      <c r="G91" s="511"/>
      <c r="H91" s="307" t="s">
        <v>1972</v>
      </c>
      <c r="I91" s="308"/>
      <c r="J91" s="308"/>
      <c r="K91" s="514"/>
      <c r="L91" s="309" t="s">
        <v>1972</v>
      </c>
    </row>
    <row r="92" spans="1:12" ht="15.75" thickBot="1">
      <c r="A92" s="511"/>
      <c r="B92" s="307" t="s">
        <v>1973</v>
      </c>
      <c r="C92" s="308"/>
      <c r="D92" s="308"/>
      <c r="E92" s="514"/>
      <c r="F92" s="309" t="s">
        <v>1973</v>
      </c>
      <c r="G92" s="511"/>
      <c r="H92" s="307" t="s">
        <v>1973</v>
      </c>
      <c r="I92" s="308"/>
      <c r="J92" s="308"/>
      <c r="K92" s="514"/>
      <c r="L92" s="309" t="s">
        <v>1973</v>
      </c>
    </row>
    <row r="93" spans="1:12" ht="15.75" thickBot="1">
      <c r="A93" s="511"/>
      <c r="B93" s="307" t="s">
        <v>1974</v>
      </c>
      <c r="C93" s="308"/>
      <c r="D93" s="308"/>
      <c r="E93" s="514"/>
      <c r="F93" s="309" t="s">
        <v>1974</v>
      </c>
      <c r="G93" s="511"/>
      <c r="H93" s="307" t="s">
        <v>1974</v>
      </c>
      <c r="I93" s="308"/>
      <c r="J93" s="308"/>
      <c r="K93" s="514"/>
      <c r="L93" s="309" t="s">
        <v>1974</v>
      </c>
    </row>
    <row r="94" spans="1:12" ht="15.75" thickBot="1">
      <c r="A94" s="511"/>
      <c r="B94" s="307" t="s">
        <v>1975</v>
      </c>
      <c r="C94" s="308"/>
      <c r="D94" s="308"/>
      <c r="E94" s="514"/>
      <c r="F94" s="309" t="s">
        <v>1975</v>
      </c>
      <c r="G94" s="511"/>
      <c r="H94" s="307" t="s">
        <v>1975</v>
      </c>
      <c r="I94" s="308"/>
      <c r="J94" s="308"/>
      <c r="K94" s="514"/>
      <c r="L94" s="309" t="s">
        <v>1975</v>
      </c>
    </row>
    <row r="95" spans="1:12" ht="15.75" thickBot="1">
      <c r="A95" s="511"/>
      <c r="B95" s="307" t="s">
        <v>1976</v>
      </c>
      <c r="C95" s="308"/>
      <c r="D95" s="308"/>
      <c r="E95" s="514"/>
      <c r="F95" s="309" t="s">
        <v>1976</v>
      </c>
      <c r="G95" s="511"/>
      <c r="H95" s="307" t="s">
        <v>1976</v>
      </c>
      <c r="I95" s="308"/>
      <c r="J95" s="308"/>
      <c r="K95" s="514"/>
      <c r="L95" s="309" t="s">
        <v>1976</v>
      </c>
    </row>
    <row r="96" spans="1:12" ht="15.75" thickBot="1">
      <c r="A96" s="511"/>
      <c r="B96" s="307" t="s">
        <v>1977</v>
      </c>
      <c r="C96" s="308"/>
      <c r="D96" s="308"/>
      <c r="E96" s="514"/>
      <c r="F96" s="309" t="s">
        <v>1978</v>
      </c>
      <c r="G96" s="511"/>
      <c r="H96" s="307" t="s">
        <v>1977</v>
      </c>
      <c r="I96" s="308"/>
      <c r="J96" s="308"/>
      <c r="K96" s="514"/>
      <c r="L96" s="309" t="s">
        <v>1978</v>
      </c>
    </row>
    <row r="97" spans="1:12" ht="15.75" thickBot="1">
      <c r="A97" s="512"/>
      <c r="B97" s="307" t="s">
        <v>1979</v>
      </c>
      <c r="C97" s="308"/>
      <c r="D97" s="308"/>
      <c r="E97" s="515"/>
      <c r="F97" s="309" t="s">
        <v>1980</v>
      </c>
      <c r="G97" s="512"/>
      <c r="H97" s="307" t="s">
        <v>1979</v>
      </c>
      <c r="I97" s="308"/>
      <c r="J97" s="308"/>
      <c r="K97" s="515"/>
      <c r="L97" s="309" t="s">
        <v>1980</v>
      </c>
    </row>
    <row r="98" spans="1:12" ht="15.75" thickBot="1">
      <c r="A98" s="510" t="s">
        <v>2325</v>
      </c>
      <c r="B98" s="307" t="s">
        <v>1965</v>
      </c>
      <c r="C98" s="308"/>
      <c r="D98" s="308"/>
      <c r="E98" s="513" t="s">
        <v>2325</v>
      </c>
      <c r="F98" s="309" t="s">
        <v>1965</v>
      </c>
      <c r="G98" s="510" t="s">
        <v>2325</v>
      </c>
      <c r="H98" s="307" t="s">
        <v>1965</v>
      </c>
      <c r="I98" s="308"/>
      <c r="J98" s="308"/>
      <c r="K98" s="513" t="s">
        <v>2325</v>
      </c>
      <c r="L98" s="309" t="s">
        <v>1965</v>
      </c>
    </row>
    <row r="99" spans="1:12" ht="15.75" thickBot="1">
      <c r="A99" s="511"/>
      <c r="B99" s="307" t="s">
        <v>1967</v>
      </c>
      <c r="C99" s="308"/>
      <c r="D99" s="308"/>
      <c r="E99" s="514"/>
      <c r="F99" s="309" t="s">
        <v>1967</v>
      </c>
      <c r="G99" s="511"/>
      <c r="H99" s="307" t="s">
        <v>1967</v>
      </c>
      <c r="I99" s="308"/>
      <c r="J99" s="308"/>
      <c r="K99" s="514"/>
      <c r="L99" s="309" t="s">
        <v>1967</v>
      </c>
    </row>
    <row r="100" spans="1:12" ht="15.75" thickBot="1">
      <c r="A100" s="511"/>
      <c r="B100" s="307" t="s">
        <v>1968</v>
      </c>
      <c r="C100" s="308"/>
      <c r="D100" s="308"/>
      <c r="E100" s="514"/>
      <c r="F100" s="309" t="s">
        <v>1968</v>
      </c>
      <c r="G100" s="511"/>
      <c r="H100" s="307" t="s">
        <v>1968</v>
      </c>
      <c r="I100" s="308"/>
      <c r="J100" s="308"/>
      <c r="K100" s="514"/>
      <c r="L100" s="309" t="s">
        <v>1968</v>
      </c>
    </row>
    <row r="101" spans="1:12" ht="15.75" thickBot="1">
      <c r="A101" s="511"/>
      <c r="B101" s="307" t="s">
        <v>1969</v>
      </c>
      <c r="C101" s="308"/>
      <c r="D101" s="308"/>
      <c r="E101" s="514"/>
      <c r="F101" s="309" t="s">
        <v>1969</v>
      </c>
      <c r="G101" s="511"/>
      <c r="H101" s="307" t="s">
        <v>1969</v>
      </c>
      <c r="I101" s="308"/>
      <c r="J101" s="308"/>
      <c r="K101" s="514"/>
      <c r="L101" s="309" t="s">
        <v>1969</v>
      </c>
    </row>
    <row r="102" spans="1:12" ht="15.75" thickBot="1">
      <c r="A102" s="511"/>
      <c r="B102" s="307" t="s">
        <v>1970</v>
      </c>
      <c r="C102" s="308"/>
      <c r="D102" s="308"/>
      <c r="E102" s="514"/>
      <c r="F102" s="309" t="s">
        <v>1970</v>
      </c>
      <c r="G102" s="511"/>
      <c r="H102" s="307" t="s">
        <v>1970</v>
      </c>
      <c r="I102" s="308"/>
      <c r="J102" s="308"/>
      <c r="K102" s="514"/>
      <c r="L102" s="309" t="s">
        <v>1970</v>
      </c>
    </row>
    <row r="103" spans="1:12" ht="15.75" thickBot="1">
      <c r="A103" s="511"/>
      <c r="B103" s="307" t="s">
        <v>1971</v>
      </c>
      <c r="C103" s="308"/>
      <c r="D103" s="308"/>
      <c r="E103" s="514"/>
      <c r="F103" s="309" t="s">
        <v>1971</v>
      </c>
      <c r="G103" s="511"/>
      <c r="H103" s="307" t="s">
        <v>1971</v>
      </c>
      <c r="I103" s="308"/>
      <c r="J103" s="308"/>
      <c r="K103" s="514"/>
      <c r="L103" s="309" t="s">
        <v>1971</v>
      </c>
    </row>
    <row r="104" spans="1:12" ht="15.75" thickBot="1">
      <c r="A104" s="511"/>
      <c r="B104" s="307" t="s">
        <v>1972</v>
      </c>
      <c r="C104" s="308"/>
      <c r="D104" s="308"/>
      <c r="E104" s="514"/>
      <c r="F104" s="309" t="s">
        <v>1972</v>
      </c>
      <c r="G104" s="511"/>
      <c r="H104" s="307" t="s">
        <v>1972</v>
      </c>
      <c r="I104" s="308"/>
      <c r="J104" s="308"/>
      <c r="K104" s="514"/>
      <c r="L104" s="309" t="s">
        <v>1972</v>
      </c>
    </row>
    <row r="105" spans="1:12" ht="15.75" thickBot="1">
      <c r="A105" s="511"/>
      <c r="B105" s="307" t="s">
        <v>1973</v>
      </c>
      <c r="C105" s="308"/>
      <c r="D105" s="308"/>
      <c r="E105" s="514"/>
      <c r="F105" s="309" t="s">
        <v>1973</v>
      </c>
      <c r="G105" s="511"/>
      <c r="H105" s="307" t="s">
        <v>1973</v>
      </c>
      <c r="I105" s="308"/>
      <c r="J105" s="308"/>
      <c r="K105" s="514"/>
      <c r="L105" s="309" t="s">
        <v>1973</v>
      </c>
    </row>
    <row r="106" spans="1:12" ht="15.75" thickBot="1">
      <c r="A106" s="511"/>
      <c r="B106" s="307" t="s">
        <v>1974</v>
      </c>
      <c r="C106" s="308"/>
      <c r="D106" s="308"/>
      <c r="E106" s="514"/>
      <c r="F106" s="309" t="s">
        <v>1974</v>
      </c>
      <c r="G106" s="511"/>
      <c r="H106" s="307" t="s">
        <v>1974</v>
      </c>
      <c r="I106" s="308"/>
      <c r="J106" s="308"/>
      <c r="K106" s="514"/>
      <c r="L106" s="309" t="s">
        <v>1974</v>
      </c>
    </row>
    <row r="107" spans="1:12" ht="15.75" thickBot="1">
      <c r="A107" s="511"/>
      <c r="B107" s="307" t="s">
        <v>1975</v>
      </c>
      <c r="C107" s="308"/>
      <c r="D107" s="308"/>
      <c r="E107" s="514"/>
      <c r="F107" s="309" t="s">
        <v>1975</v>
      </c>
      <c r="G107" s="511"/>
      <c r="H107" s="307" t="s">
        <v>1975</v>
      </c>
      <c r="I107" s="308"/>
      <c r="J107" s="308"/>
      <c r="K107" s="514"/>
      <c r="L107" s="309" t="s">
        <v>1975</v>
      </c>
    </row>
    <row r="108" spans="1:12" ht="15.75" thickBot="1">
      <c r="A108" s="511"/>
      <c r="B108" s="307" t="s">
        <v>1976</v>
      </c>
      <c r="C108" s="308"/>
      <c r="D108" s="308"/>
      <c r="E108" s="514"/>
      <c r="F108" s="309" t="s">
        <v>1976</v>
      </c>
      <c r="G108" s="511"/>
      <c r="H108" s="307" t="s">
        <v>1976</v>
      </c>
      <c r="I108" s="308"/>
      <c r="J108" s="308"/>
      <c r="K108" s="514"/>
      <c r="L108" s="309" t="s">
        <v>1976</v>
      </c>
    </row>
    <row r="109" spans="1:12" ht="15.75" thickBot="1">
      <c r="A109" s="511"/>
      <c r="B109" s="307" t="s">
        <v>1977</v>
      </c>
      <c r="C109" s="308"/>
      <c r="D109" s="308"/>
      <c r="E109" s="514"/>
      <c r="F109" s="309" t="s">
        <v>1978</v>
      </c>
      <c r="G109" s="511"/>
      <c r="H109" s="307" t="s">
        <v>1977</v>
      </c>
      <c r="I109" s="308"/>
      <c r="J109" s="308"/>
      <c r="K109" s="514"/>
      <c r="L109" s="309" t="s">
        <v>1978</v>
      </c>
    </row>
    <row r="110" spans="1:12" ht="15.75" thickBot="1">
      <c r="A110" s="512"/>
      <c r="B110" s="307" t="s">
        <v>1979</v>
      </c>
      <c r="C110" s="308"/>
      <c r="D110" s="308"/>
      <c r="E110" s="515"/>
      <c r="F110" s="309" t="s">
        <v>1980</v>
      </c>
      <c r="G110" s="512"/>
      <c r="H110" s="307" t="s">
        <v>1979</v>
      </c>
      <c r="I110" s="308"/>
      <c r="J110" s="308"/>
      <c r="K110" s="515"/>
      <c r="L110" s="309" t="s">
        <v>1980</v>
      </c>
    </row>
    <row r="111" spans="1:12" ht="15.75" thickBot="1">
      <c r="A111" s="510" t="s">
        <v>2326</v>
      </c>
      <c r="B111" s="307" t="s">
        <v>1965</v>
      </c>
      <c r="C111" s="308"/>
      <c r="D111" s="308"/>
      <c r="E111" s="513" t="s">
        <v>2326</v>
      </c>
      <c r="F111" s="309" t="s">
        <v>1965</v>
      </c>
      <c r="G111" s="510" t="s">
        <v>2326</v>
      </c>
      <c r="H111" s="307" t="s">
        <v>1965</v>
      </c>
      <c r="I111" s="308"/>
      <c r="J111" s="308"/>
      <c r="K111" s="513" t="s">
        <v>2326</v>
      </c>
      <c r="L111" s="309" t="s">
        <v>1965</v>
      </c>
    </row>
    <row r="112" spans="1:12" ht="15.75" thickBot="1">
      <c r="A112" s="511"/>
      <c r="B112" s="307" t="s">
        <v>1967</v>
      </c>
      <c r="C112" s="308"/>
      <c r="D112" s="308"/>
      <c r="E112" s="514"/>
      <c r="F112" s="309" t="s">
        <v>1967</v>
      </c>
      <c r="G112" s="511"/>
      <c r="H112" s="307" t="s">
        <v>1967</v>
      </c>
      <c r="I112" s="308"/>
      <c r="J112" s="308"/>
      <c r="K112" s="514"/>
      <c r="L112" s="309" t="s">
        <v>1967</v>
      </c>
    </row>
    <row r="113" spans="1:12" ht="15.75" thickBot="1">
      <c r="A113" s="511"/>
      <c r="B113" s="307" t="s">
        <v>1968</v>
      </c>
      <c r="C113" s="308"/>
      <c r="D113" s="308"/>
      <c r="E113" s="514"/>
      <c r="F113" s="309" t="s">
        <v>1968</v>
      </c>
      <c r="G113" s="511"/>
      <c r="H113" s="307" t="s">
        <v>1968</v>
      </c>
      <c r="I113" s="308"/>
      <c r="J113" s="308"/>
      <c r="K113" s="514"/>
      <c r="L113" s="309" t="s">
        <v>1968</v>
      </c>
    </row>
    <row r="114" spans="1:12" ht="15.75" thickBot="1">
      <c r="A114" s="511"/>
      <c r="B114" s="307" t="s">
        <v>1969</v>
      </c>
      <c r="C114" s="308"/>
      <c r="D114" s="308"/>
      <c r="E114" s="514"/>
      <c r="F114" s="309" t="s">
        <v>1969</v>
      </c>
      <c r="G114" s="511"/>
      <c r="H114" s="307" t="s">
        <v>1969</v>
      </c>
      <c r="I114" s="308"/>
      <c r="J114" s="308"/>
      <c r="K114" s="514"/>
      <c r="L114" s="309" t="s">
        <v>1969</v>
      </c>
    </row>
    <row r="115" spans="1:12" ht="15.75" thickBot="1">
      <c r="A115" s="511"/>
      <c r="B115" s="307" t="s">
        <v>1970</v>
      </c>
      <c r="C115" s="308"/>
      <c r="D115" s="308"/>
      <c r="E115" s="514"/>
      <c r="F115" s="309" t="s">
        <v>1970</v>
      </c>
      <c r="G115" s="511"/>
      <c r="H115" s="307" t="s">
        <v>1970</v>
      </c>
      <c r="I115" s="308"/>
      <c r="J115" s="308"/>
      <c r="K115" s="514"/>
      <c r="L115" s="309" t="s">
        <v>1970</v>
      </c>
    </row>
    <row r="116" spans="1:12" ht="15.75" thickBot="1">
      <c r="A116" s="511"/>
      <c r="B116" s="307" t="s">
        <v>1971</v>
      </c>
      <c r="C116" s="308"/>
      <c r="D116" s="308"/>
      <c r="E116" s="514"/>
      <c r="F116" s="309" t="s">
        <v>1971</v>
      </c>
      <c r="G116" s="511"/>
      <c r="H116" s="307" t="s">
        <v>1971</v>
      </c>
      <c r="I116" s="308"/>
      <c r="J116" s="308"/>
      <c r="K116" s="514"/>
      <c r="L116" s="309" t="s">
        <v>1971</v>
      </c>
    </row>
    <row r="117" spans="1:12" ht="15.75" thickBot="1">
      <c r="A117" s="511"/>
      <c r="B117" s="307" t="s">
        <v>1972</v>
      </c>
      <c r="C117" s="308"/>
      <c r="D117" s="308"/>
      <c r="E117" s="514"/>
      <c r="F117" s="309" t="s">
        <v>1972</v>
      </c>
      <c r="G117" s="511"/>
      <c r="H117" s="307" t="s">
        <v>1972</v>
      </c>
      <c r="I117" s="308"/>
      <c r="J117" s="308"/>
      <c r="K117" s="514"/>
      <c r="L117" s="309" t="s">
        <v>1972</v>
      </c>
    </row>
    <row r="118" spans="1:12" ht="15.75" thickBot="1">
      <c r="A118" s="511"/>
      <c r="B118" s="307" t="s">
        <v>1973</v>
      </c>
      <c r="C118" s="308"/>
      <c r="D118" s="308"/>
      <c r="E118" s="514"/>
      <c r="F118" s="309" t="s">
        <v>1973</v>
      </c>
      <c r="G118" s="511"/>
      <c r="H118" s="307" t="s">
        <v>1973</v>
      </c>
      <c r="I118" s="308"/>
      <c r="J118" s="308"/>
      <c r="K118" s="514"/>
      <c r="L118" s="309" t="s">
        <v>1973</v>
      </c>
    </row>
    <row r="119" spans="1:12" ht="15.75" thickBot="1">
      <c r="A119" s="511"/>
      <c r="B119" s="307" t="s">
        <v>1974</v>
      </c>
      <c r="C119" s="308"/>
      <c r="D119" s="308"/>
      <c r="E119" s="514"/>
      <c r="F119" s="309" t="s">
        <v>1974</v>
      </c>
      <c r="G119" s="511"/>
      <c r="H119" s="307" t="s">
        <v>1974</v>
      </c>
      <c r="I119" s="308"/>
      <c r="J119" s="308"/>
      <c r="K119" s="514"/>
      <c r="L119" s="309" t="s">
        <v>1974</v>
      </c>
    </row>
    <row r="120" spans="1:12" ht="15.75" thickBot="1">
      <c r="A120" s="511"/>
      <c r="B120" s="307" t="s">
        <v>1975</v>
      </c>
      <c r="C120" s="308"/>
      <c r="D120" s="308"/>
      <c r="E120" s="514"/>
      <c r="F120" s="309" t="s">
        <v>1975</v>
      </c>
      <c r="G120" s="511"/>
      <c r="H120" s="307" t="s">
        <v>1975</v>
      </c>
      <c r="I120" s="308"/>
      <c r="J120" s="308"/>
      <c r="K120" s="514"/>
      <c r="L120" s="309" t="s">
        <v>1975</v>
      </c>
    </row>
    <row r="121" spans="1:12" ht="15.75" thickBot="1">
      <c r="A121" s="511"/>
      <c r="B121" s="307" t="s">
        <v>1976</v>
      </c>
      <c r="C121" s="308"/>
      <c r="D121" s="308"/>
      <c r="E121" s="514"/>
      <c r="F121" s="309" t="s">
        <v>1976</v>
      </c>
      <c r="G121" s="511"/>
      <c r="H121" s="307" t="s">
        <v>1976</v>
      </c>
      <c r="I121" s="308"/>
      <c r="J121" s="308"/>
      <c r="K121" s="514"/>
      <c r="L121" s="309" t="s">
        <v>1976</v>
      </c>
    </row>
    <row r="122" spans="1:12" ht="15.75" thickBot="1">
      <c r="A122" s="511"/>
      <c r="B122" s="307" t="s">
        <v>1977</v>
      </c>
      <c r="C122" s="308"/>
      <c r="D122" s="308"/>
      <c r="E122" s="514"/>
      <c r="F122" s="309" t="s">
        <v>1978</v>
      </c>
      <c r="G122" s="511"/>
      <c r="H122" s="307" t="s">
        <v>1977</v>
      </c>
      <c r="I122" s="308"/>
      <c r="J122" s="308"/>
      <c r="K122" s="514"/>
      <c r="L122" s="309" t="s">
        <v>1978</v>
      </c>
    </row>
    <row r="123" spans="1:12" ht="15.75" thickBot="1">
      <c r="A123" s="512"/>
      <c r="B123" s="307" t="s">
        <v>1979</v>
      </c>
      <c r="C123" s="308"/>
      <c r="D123" s="308"/>
      <c r="E123" s="515"/>
      <c r="F123" s="309" t="s">
        <v>1980</v>
      </c>
      <c r="G123" s="512"/>
      <c r="H123" s="307" t="s">
        <v>1979</v>
      </c>
      <c r="I123" s="308"/>
      <c r="J123" s="308"/>
      <c r="K123" s="515"/>
      <c r="L123" s="309" t="s">
        <v>1980</v>
      </c>
    </row>
    <row r="124" spans="1:12" ht="15.75" thickBot="1">
      <c r="A124" s="510" t="s">
        <v>2327</v>
      </c>
      <c r="B124" s="307" t="s">
        <v>1965</v>
      </c>
      <c r="C124" s="308"/>
      <c r="D124" s="308"/>
      <c r="E124" s="513" t="s">
        <v>2327</v>
      </c>
      <c r="F124" s="309" t="s">
        <v>1965</v>
      </c>
      <c r="G124" s="510" t="s">
        <v>2327</v>
      </c>
      <c r="H124" s="307" t="s">
        <v>1965</v>
      </c>
      <c r="I124" s="308"/>
      <c r="J124" s="308"/>
      <c r="K124" s="513" t="s">
        <v>2327</v>
      </c>
      <c r="L124" s="309" t="s">
        <v>1965</v>
      </c>
    </row>
    <row r="125" spans="1:12" ht="15.75" thickBot="1">
      <c r="A125" s="511"/>
      <c r="B125" s="307" t="s">
        <v>1967</v>
      </c>
      <c r="C125" s="308"/>
      <c r="D125" s="308"/>
      <c r="E125" s="514"/>
      <c r="F125" s="309" t="s">
        <v>1967</v>
      </c>
      <c r="G125" s="511"/>
      <c r="H125" s="307" t="s">
        <v>1967</v>
      </c>
      <c r="I125" s="308"/>
      <c r="J125" s="308"/>
      <c r="K125" s="514"/>
      <c r="L125" s="309" t="s">
        <v>1967</v>
      </c>
    </row>
    <row r="126" spans="1:12" ht="15.75" thickBot="1">
      <c r="A126" s="511"/>
      <c r="B126" s="307" t="s">
        <v>1968</v>
      </c>
      <c r="C126" s="308"/>
      <c r="D126" s="308"/>
      <c r="E126" s="514"/>
      <c r="F126" s="309" t="s">
        <v>1968</v>
      </c>
      <c r="G126" s="511"/>
      <c r="H126" s="307" t="s">
        <v>1968</v>
      </c>
      <c r="I126" s="308"/>
      <c r="J126" s="308"/>
      <c r="K126" s="514"/>
      <c r="L126" s="309" t="s">
        <v>1968</v>
      </c>
    </row>
    <row r="127" spans="1:12" ht="15.75" thickBot="1">
      <c r="A127" s="511"/>
      <c r="B127" s="307" t="s">
        <v>1969</v>
      </c>
      <c r="C127" s="308"/>
      <c r="D127" s="308"/>
      <c r="E127" s="514"/>
      <c r="F127" s="309" t="s">
        <v>1969</v>
      </c>
      <c r="G127" s="511"/>
      <c r="H127" s="307" t="s">
        <v>1969</v>
      </c>
      <c r="I127" s="308"/>
      <c r="J127" s="308"/>
      <c r="K127" s="514"/>
      <c r="L127" s="309" t="s">
        <v>1969</v>
      </c>
    </row>
    <row r="128" spans="1:12" ht="15.75" thickBot="1">
      <c r="A128" s="511"/>
      <c r="B128" s="307" t="s">
        <v>1970</v>
      </c>
      <c r="C128" s="308"/>
      <c r="D128" s="308"/>
      <c r="E128" s="514"/>
      <c r="F128" s="309" t="s">
        <v>1970</v>
      </c>
      <c r="G128" s="511"/>
      <c r="H128" s="307" t="s">
        <v>1970</v>
      </c>
      <c r="I128" s="308"/>
      <c r="J128" s="308"/>
      <c r="K128" s="514"/>
      <c r="L128" s="309" t="s">
        <v>1970</v>
      </c>
    </row>
    <row r="129" spans="1:12" ht="15.75" thickBot="1">
      <c r="A129" s="511"/>
      <c r="B129" s="307" t="s">
        <v>1971</v>
      </c>
      <c r="C129" s="308"/>
      <c r="D129" s="308"/>
      <c r="E129" s="514"/>
      <c r="F129" s="309" t="s">
        <v>1971</v>
      </c>
      <c r="G129" s="511"/>
      <c r="H129" s="307" t="s">
        <v>1971</v>
      </c>
      <c r="I129" s="308"/>
      <c r="J129" s="308"/>
      <c r="K129" s="514"/>
      <c r="L129" s="309" t="s">
        <v>1971</v>
      </c>
    </row>
    <row r="130" spans="1:12" ht="15.75" thickBot="1">
      <c r="A130" s="511"/>
      <c r="B130" s="307" t="s">
        <v>1972</v>
      </c>
      <c r="C130" s="308"/>
      <c r="D130" s="308"/>
      <c r="E130" s="514"/>
      <c r="F130" s="309" t="s">
        <v>1972</v>
      </c>
      <c r="G130" s="511"/>
      <c r="H130" s="307" t="s">
        <v>1972</v>
      </c>
      <c r="I130" s="308"/>
      <c r="J130" s="308"/>
      <c r="K130" s="514"/>
      <c r="L130" s="309" t="s">
        <v>1972</v>
      </c>
    </row>
    <row r="131" spans="1:12" ht="15.75" thickBot="1">
      <c r="A131" s="511"/>
      <c r="B131" s="307" t="s">
        <v>1973</v>
      </c>
      <c r="C131" s="308"/>
      <c r="D131" s="308"/>
      <c r="E131" s="514"/>
      <c r="F131" s="309" t="s">
        <v>1973</v>
      </c>
      <c r="G131" s="511"/>
      <c r="H131" s="307" t="s">
        <v>1973</v>
      </c>
      <c r="I131" s="308"/>
      <c r="J131" s="308"/>
      <c r="K131" s="514"/>
      <c r="L131" s="309" t="s">
        <v>1973</v>
      </c>
    </row>
    <row r="132" spans="1:12" ht="15.75" thickBot="1">
      <c r="A132" s="511"/>
      <c r="B132" s="307" t="s">
        <v>1974</v>
      </c>
      <c r="C132" s="308"/>
      <c r="D132" s="308"/>
      <c r="E132" s="514"/>
      <c r="F132" s="309" t="s">
        <v>1974</v>
      </c>
      <c r="G132" s="511"/>
      <c r="H132" s="307" t="s">
        <v>1974</v>
      </c>
      <c r="I132" s="308"/>
      <c r="J132" s="308"/>
      <c r="K132" s="514"/>
      <c r="L132" s="309" t="s">
        <v>1974</v>
      </c>
    </row>
    <row r="133" spans="1:12" ht="15.75" thickBot="1">
      <c r="A133" s="511"/>
      <c r="B133" s="307" t="s">
        <v>1975</v>
      </c>
      <c r="C133" s="308"/>
      <c r="D133" s="308"/>
      <c r="E133" s="514"/>
      <c r="F133" s="309" t="s">
        <v>1975</v>
      </c>
      <c r="G133" s="511"/>
      <c r="H133" s="307" t="s">
        <v>1975</v>
      </c>
      <c r="I133" s="308"/>
      <c r="J133" s="308"/>
      <c r="K133" s="514"/>
      <c r="L133" s="309" t="s">
        <v>1975</v>
      </c>
    </row>
    <row r="134" spans="1:12" ht="15.75" thickBot="1">
      <c r="A134" s="511"/>
      <c r="B134" s="307" t="s">
        <v>1976</v>
      </c>
      <c r="C134" s="308"/>
      <c r="D134" s="308"/>
      <c r="E134" s="514"/>
      <c r="F134" s="309" t="s">
        <v>1976</v>
      </c>
      <c r="G134" s="511"/>
      <c r="H134" s="307" t="s">
        <v>1976</v>
      </c>
      <c r="I134" s="308"/>
      <c r="J134" s="308"/>
      <c r="K134" s="514"/>
      <c r="L134" s="309" t="s">
        <v>1976</v>
      </c>
    </row>
    <row r="135" spans="1:12" ht="15.75" thickBot="1">
      <c r="A135" s="511"/>
      <c r="B135" s="307" t="s">
        <v>1977</v>
      </c>
      <c r="C135" s="308"/>
      <c r="D135" s="308"/>
      <c r="E135" s="514"/>
      <c r="F135" s="309" t="s">
        <v>1978</v>
      </c>
      <c r="G135" s="511"/>
      <c r="H135" s="307" t="s">
        <v>1977</v>
      </c>
      <c r="I135" s="308"/>
      <c r="J135" s="308"/>
      <c r="K135" s="514"/>
      <c r="L135" s="309" t="s">
        <v>1978</v>
      </c>
    </row>
    <row r="136" spans="1:12" ht="15.75" thickBot="1">
      <c r="A136" s="512"/>
      <c r="B136" s="307" t="s">
        <v>1979</v>
      </c>
      <c r="C136" s="308"/>
      <c r="D136" s="308"/>
      <c r="E136" s="515"/>
      <c r="F136" s="309" t="s">
        <v>1980</v>
      </c>
      <c r="G136" s="512"/>
      <c r="H136" s="307" t="s">
        <v>1979</v>
      </c>
      <c r="I136" s="308"/>
      <c r="J136" s="308"/>
      <c r="K136" s="515"/>
      <c r="L136" s="309" t="s">
        <v>1980</v>
      </c>
    </row>
    <row r="137" spans="1:12" ht="15.75" thickBot="1">
      <c r="A137" s="510" t="s">
        <v>2328</v>
      </c>
      <c r="B137" s="307" t="s">
        <v>1965</v>
      </c>
      <c r="C137" s="308"/>
      <c r="D137" s="308"/>
      <c r="E137" s="513" t="s">
        <v>2328</v>
      </c>
      <c r="F137" s="309" t="s">
        <v>1965</v>
      </c>
      <c r="G137" s="510" t="s">
        <v>2328</v>
      </c>
      <c r="H137" s="307" t="s">
        <v>1965</v>
      </c>
      <c r="I137" s="308"/>
      <c r="J137" s="308"/>
      <c r="K137" s="513" t="s">
        <v>2328</v>
      </c>
      <c r="L137" s="309" t="s">
        <v>1965</v>
      </c>
    </row>
    <row r="138" spans="1:12" ht="15.75" thickBot="1">
      <c r="A138" s="511"/>
      <c r="B138" s="307" t="s">
        <v>1967</v>
      </c>
      <c r="C138" s="308"/>
      <c r="D138" s="308"/>
      <c r="E138" s="514"/>
      <c r="F138" s="309" t="s">
        <v>1967</v>
      </c>
      <c r="G138" s="511"/>
      <c r="H138" s="307" t="s">
        <v>1967</v>
      </c>
      <c r="I138" s="308"/>
      <c r="J138" s="308"/>
      <c r="K138" s="514"/>
      <c r="L138" s="309" t="s">
        <v>1967</v>
      </c>
    </row>
    <row r="139" spans="1:12" ht="15.75" thickBot="1">
      <c r="A139" s="511"/>
      <c r="B139" s="307" t="s">
        <v>1968</v>
      </c>
      <c r="C139" s="308"/>
      <c r="D139" s="308"/>
      <c r="E139" s="514"/>
      <c r="F139" s="309" t="s">
        <v>1968</v>
      </c>
      <c r="G139" s="511"/>
      <c r="H139" s="307" t="s">
        <v>1968</v>
      </c>
      <c r="I139" s="308"/>
      <c r="J139" s="308"/>
      <c r="K139" s="514"/>
      <c r="L139" s="309" t="s">
        <v>1968</v>
      </c>
    </row>
    <row r="140" spans="1:12" ht="15.75" thickBot="1">
      <c r="A140" s="511"/>
      <c r="B140" s="307" t="s">
        <v>1969</v>
      </c>
      <c r="C140" s="308"/>
      <c r="D140" s="308"/>
      <c r="E140" s="514"/>
      <c r="F140" s="309" t="s">
        <v>1969</v>
      </c>
      <c r="G140" s="511"/>
      <c r="H140" s="307" t="s">
        <v>1969</v>
      </c>
      <c r="I140" s="308"/>
      <c r="J140" s="308"/>
      <c r="K140" s="514"/>
      <c r="L140" s="309" t="s">
        <v>1969</v>
      </c>
    </row>
    <row r="141" spans="1:12" ht="15.75" thickBot="1">
      <c r="A141" s="511"/>
      <c r="B141" s="307" t="s">
        <v>1970</v>
      </c>
      <c r="C141" s="308"/>
      <c r="D141" s="308"/>
      <c r="E141" s="514"/>
      <c r="F141" s="309" t="s">
        <v>1970</v>
      </c>
      <c r="G141" s="511"/>
      <c r="H141" s="307" t="s">
        <v>1970</v>
      </c>
      <c r="I141" s="308"/>
      <c r="J141" s="308"/>
      <c r="K141" s="514"/>
      <c r="L141" s="309" t="s">
        <v>1970</v>
      </c>
    </row>
    <row r="142" spans="1:12" ht="15.75" thickBot="1">
      <c r="A142" s="511"/>
      <c r="B142" s="307" t="s">
        <v>1971</v>
      </c>
      <c r="C142" s="308"/>
      <c r="D142" s="308"/>
      <c r="E142" s="514"/>
      <c r="F142" s="309" t="s">
        <v>1971</v>
      </c>
      <c r="G142" s="511"/>
      <c r="H142" s="307" t="s">
        <v>1971</v>
      </c>
      <c r="I142" s="308"/>
      <c r="J142" s="308"/>
      <c r="K142" s="514"/>
      <c r="L142" s="309" t="s">
        <v>1971</v>
      </c>
    </row>
    <row r="143" spans="1:12" ht="15.75" thickBot="1">
      <c r="A143" s="511"/>
      <c r="B143" s="307" t="s">
        <v>1972</v>
      </c>
      <c r="C143" s="308"/>
      <c r="D143" s="308"/>
      <c r="E143" s="514"/>
      <c r="F143" s="309" t="s">
        <v>1972</v>
      </c>
      <c r="G143" s="511"/>
      <c r="H143" s="307" t="s">
        <v>1972</v>
      </c>
      <c r="I143" s="308"/>
      <c r="J143" s="308"/>
      <c r="K143" s="514"/>
      <c r="L143" s="309" t="s">
        <v>1972</v>
      </c>
    </row>
    <row r="144" spans="1:12" ht="15.75" thickBot="1">
      <c r="A144" s="511"/>
      <c r="B144" s="307" t="s">
        <v>1973</v>
      </c>
      <c r="C144" s="308"/>
      <c r="D144" s="308"/>
      <c r="E144" s="514"/>
      <c r="F144" s="309" t="s">
        <v>1973</v>
      </c>
      <c r="G144" s="511"/>
      <c r="H144" s="307" t="s">
        <v>1973</v>
      </c>
      <c r="I144" s="308"/>
      <c r="J144" s="308"/>
      <c r="K144" s="514"/>
      <c r="L144" s="309" t="s">
        <v>1973</v>
      </c>
    </row>
    <row r="145" spans="1:12" ht="15.75" thickBot="1">
      <c r="A145" s="511"/>
      <c r="B145" s="307" t="s">
        <v>1974</v>
      </c>
      <c r="C145" s="308"/>
      <c r="D145" s="308"/>
      <c r="E145" s="514"/>
      <c r="F145" s="309" t="s">
        <v>1974</v>
      </c>
      <c r="G145" s="511"/>
      <c r="H145" s="307" t="s">
        <v>1974</v>
      </c>
      <c r="I145" s="308"/>
      <c r="J145" s="308"/>
      <c r="K145" s="514"/>
      <c r="L145" s="309" t="s">
        <v>1974</v>
      </c>
    </row>
    <row r="146" spans="1:12" ht="15.75" thickBot="1">
      <c r="A146" s="511"/>
      <c r="B146" s="307" t="s">
        <v>1975</v>
      </c>
      <c r="C146" s="308"/>
      <c r="D146" s="308"/>
      <c r="E146" s="514"/>
      <c r="F146" s="309" t="s">
        <v>1975</v>
      </c>
      <c r="G146" s="511"/>
      <c r="H146" s="307" t="s">
        <v>1975</v>
      </c>
      <c r="I146" s="308"/>
      <c r="J146" s="308"/>
      <c r="K146" s="514"/>
      <c r="L146" s="309" t="s">
        <v>1975</v>
      </c>
    </row>
    <row r="147" spans="1:12" ht="15.75" thickBot="1">
      <c r="A147" s="511"/>
      <c r="B147" s="307" t="s">
        <v>1976</v>
      </c>
      <c r="C147" s="308"/>
      <c r="D147" s="308"/>
      <c r="E147" s="514"/>
      <c r="F147" s="309" t="s">
        <v>1976</v>
      </c>
      <c r="G147" s="511"/>
      <c r="H147" s="307" t="s">
        <v>1976</v>
      </c>
      <c r="I147" s="308"/>
      <c r="J147" s="308"/>
      <c r="K147" s="514"/>
      <c r="L147" s="309" t="s">
        <v>1976</v>
      </c>
    </row>
    <row r="148" spans="1:12" ht="15.75" thickBot="1">
      <c r="A148" s="511"/>
      <c r="B148" s="307" t="s">
        <v>1977</v>
      </c>
      <c r="C148" s="308"/>
      <c r="D148" s="308"/>
      <c r="E148" s="514"/>
      <c r="F148" s="309" t="s">
        <v>1978</v>
      </c>
      <c r="G148" s="511"/>
      <c r="H148" s="307" t="s">
        <v>1977</v>
      </c>
      <c r="I148" s="308"/>
      <c r="J148" s="308"/>
      <c r="K148" s="514"/>
      <c r="L148" s="309" t="s">
        <v>1978</v>
      </c>
    </row>
    <row r="149" spans="1:12" ht="15.75" thickBot="1">
      <c r="A149" s="512"/>
      <c r="B149" s="307" t="s">
        <v>1979</v>
      </c>
      <c r="C149" s="308"/>
      <c r="D149" s="308"/>
      <c r="E149" s="515"/>
      <c r="F149" s="309" t="s">
        <v>1980</v>
      </c>
      <c r="G149" s="512"/>
      <c r="H149" s="307" t="s">
        <v>1979</v>
      </c>
      <c r="I149" s="308"/>
      <c r="J149" s="308"/>
      <c r="K149" s="515"/>
      <c r="L149" s="309" t="s">
        <v>1980</v>
      </c>
    </row>
    <row r="150" spans="1:12" ht="15.75" thickBot="1">
      <c r="A150" s="510" t="s">
        <v>2329</v>
      </c>
      <c r="B150" s="307" t="s">
        <v>1965</v>
      </c>
      <c r="C150" s="308"/>
      <c r="D150" s="308"/>
      <c r="E150" s="513" t="s">
        <v>2329</v>
      </c>
      <c r="F150" s="309" t="s">
        <v>1965</v>
      </c>
      <c r="G150" s="510" t="s">
        <v>2329</v>
      </c>
      <c r="H150" s="307" t="s">
        <v>1965</v>
      </c>
      <c r="I150" s="308"/>
      <c r="J150" s="308"/>
      <c r="K150" s="513" t="s">
        <v>2329</v>
      </c>
      <c r="L150" s="309" t="s">
        <v>1965</v>
      </c>
    </row>
    <row r="151" spans="1:12" ht="15.75" thickBot="1">
      <c r="A151" s="511"/>
      <c r="B151" s="307" t="s">
        <v>1967</v>
      </c>
      <c r="C151" s="308"/>
      <c r="D151" s="308"/>
      <c r="E151" s="514"/>
      <c r="F151" s="309" t="s">
        <v>1967</v>
      </c>
      <c r="G151" s="511"/>
      <c r="H151" s="307" t="s">
        <v>1967</v>
      </c>
      <c r="I151" s="308"/>
      <c r="J151" s="308"/>
      <c r="K151" s="514"/>
      <c r="L151" s="309" t="s">
        <v>1967</v>
      </c>
    </row>
    <row r="152" spans="1:12" ht="15.75" thickBot="1">
      <c r="A152" s="511"/>
      <c r="B152" s="307" t="s">
        <v>1968</v>
      </c>
      <c r="C152" s="308"/>
      <c r="D152" s="308"/>
      <c r="E152" s="514"/>
      <c r="F152" s="309" t="s">
        <v>1968</v>
      </c>
      <c r="G152" s="511"/>
      <c r="H152" s="307" t="s">
        <v>1968</v>
      </c>
      <c r="I152" s="308"/>
      <c r="J152" s="308"/>
      <c r="K152" s="514"/>
      <c r="L152" s="309" t="s">
        <v>1968</v>
      </c>
    </row>
    <row r="153" spans="1:12" ht="15.75" thickBot="1">
      <c r="A153" s="511"/>
      <c r="B153" s="307" t="s">
        <v>1969</v>
      </c>
      <c r="C153" s="308"/>
      <c r="D153" s="308"/>
      <c r="E153" s="514"/>
      <c r="F153" s="309" t="s">
        <v>1969</v>
      </c>
      <c r="G153" s="511"/>
      <c r="H153" s="307" t="s">
        <v>1969</v>
      </c>
      <c r="I153" s="308"/>
      <c r="J153" s="308"/>
      <c r="K153" s="514"/>
      <c r="L153" s="309" t="s">
        <v>1969</v>
      </c>
    </row>
    <row r="154" spans="1:12" ht="15.75" thickBot="1">
      <c r="A154" s="511"/>
      <c r="B154" s="307" t="s">
        <v>1970</v>
      </c>
      <c r="C154" s="308"/>
      <c r="D154" s="308"/>
      <c r="E154" s="514"/>
      <c r="F154" s="309" t="s">
        <v>1970</v>
      </c>
      <c r="G154" s="511"/>
      <c r="H154" s="307" t="s">
        <v>1970</v>
      </c>
      <c r="I154" s="308"/>
      <c r="J154" s="308"/>
      <c r="K154" s="514"/>
      <c r="L154" s="309" t="s">
        <v>1970</v>
      </c>
    </row>
    <row r="155" spans="1:12" ht="15.75" thickBot="1">
      <c r="A155" s="511"/>
      <c r="B155" s="307" t="s">
        <v>1971</v>
      </c>
      <c r="C155" s="308"/>
      <c r="D155" s="308"/>
      <c r="E155" s="514"/>
      <c r="F155" s="309" t="s">
        <v>1971</v>
      </c>
      <c r="G155" s="511"/>
      <c r="H155" s="307" t="s">
        <v>1971</v>
      </c>
      <c r="I155" s="308"/>
      <c r="J155" s="308"/>
      <c r="K155" s="514"/>
      <c r="L155" s="309" t="s">
        <v>1971</v>
      </c>
    </row>
    <row r="156" spans="1:12" ht="15.75" thickBot="1">
      <c r="A156" s="511"/>
      <c r="B156" s="307" t="s">
        <v>1972</v>
      </c>
      <c r="C156" s="308"/>
      <c r="D156" s="308"/>
      <c r="E156" s="514"/>
      <c r="F156" s="309" t="s">
        <v>1972</v>
      </c>
      <c r="G156" s="511"/>
      <c r="H156" s="307" t="s">
        <v>1972</v>
      </c>
      <c r="I156" s="308"/>
      <c r="J156" s="308"/>
      <c r="K156" s="514"/>
      <c r="L156" s="309" t="s">
        <v>1972</v>
      </c>
    </row>
    <row r="157" spans="1:12" ht="15.75" thickBot="1">
      <c r="A157" s="511"/>
      <c r="B157" s="307" t="s">
        <v>1973</v>
      </c>
      <c r="C157" s="308"/>
      <c r="D157" s="308"/>
      <c r="E157" s="514"/>
      <c r="F157" s="309" t="s">
        <v>1973</v>
      </c>
      <c r="G157" s="511"/>
      <c r="H157" s="307" t="s">
        <v>1973</v>
      </c>
      <c r="I157" s="308"/>
      <c r="J157" s="308"/>
      <c r="K157" s="514"/>
      <c r="L157" s="309" t="s">
        <v>1973</v>
      </c>
    </row>
    <row r="158" spans="1:12" ht="15.75" thickBot="1">
      <c r="A158" s="511"/>
      <c r="B158" s="307" t="s">
        <v>1974</v>
      </c>
      <c r="C158" s="308"/>
      <c r="D158" s="308"/>
      <c r="E158" s="514"/>
      <c r="F158" s="309" t="s">
        <v>1974</v>
      </c>
      <c r="G158" s="511"/>
      <c r="H158" s="307" t="s">
        <v>1974</v>
      </c>
      <c r="I158" s="308"/>
      <c r="J158" s="308"/>
      <c r="K158" s="514"/>
      <c r="L158" s="309" t="s">
        <v>1974</v>
      </c>
    </row>
    <row r="159" spans="1:12" ht="15.75" thickBot="1">
      <c r="A159" s="511"/>
      <c r="B159" s="307" t="s">
        <v>1975</v>
      </c>
      <c r="C159" s="308"/>
      <c r="D159" s="308"/>
      <c r="E159" s="514"/>
      <c r="F159" s="309" t="s">
        <v>1975</v>
      </c>
      <c r="G159" s="511"/>
      <c r="H159" s="307" t="s">
        <v>1975</v>
      </c>
      <c r="I159" s="308"/>
      <c r="J159" s="308"/>
      <c r="K159" s="514"/>
      <c r="L159" s="309" t="s">
        <v>1975</v>
      </c>
    </row>
    <row r="160" spans="1:12" ht="15.75" thickBot="1">
      <c r="A160" s="511"/>
      <c r="B160" s="307" t="s">
        <v>1976</v>
      </c>
      <c r="C160" s="308"/>
      <c r="D160" s="308"/>
      <c r="E160" s="514"/>
      <c r="F160" s="309" t="s">
        <v>1976</v>
      </c>
      <c r="G160" s="511"/>
      <c r="H160" s="307" t="s">
        <v>1976</v>
      </c>
      <c r="I160" s="308"/>
      <c r="J160" s="308"/>
      <c r="K160" s="514"/>
      <c r="L160" s="309" t="s">
        <v>1976</v>
      </c>
    </row>
    <row r="161" spans="1:12" ht="15.75" thickBot="1">
      <c r="A161" s="511"/>
      <c r="B161" s="307" t="s">
        <v>1977</v>
      </c>
      <c r="C161" s="308"/>
      <c r="D161" s="308"/>
      <c r="E161" s="514"/>
      <c r="F161" s="309" t="s">
        <v>1978</v>
      </c>
      <c r="G161" s="511"/>
      <c r="H161" s="307" t="s">
        <v>1977</v>
      </c>
      <c r="I161" s="308"/>
      <c r="J161" s="308"/>
      <c r="K161" s="514"/>
      <c r="L161" s="309" t="s">
        <v>1978</v>
      </c>
    </row>
    <row r="162" spans="1:12" ht="15.75" thickBot="1">
      <c r="A162" s="512"/>
      <c r="B162" s="307" t="s">
        <v>1979</v>
      </c>
      <c r="C162" s="308"/>
      <c r="D162" s="308"/>
      <c r="E162" s="515"/>
      <c r="F162" s="309" t="s">
        <v>1980</v>
      </c>
      <c r="G162" s="512"/>
      <c r="H162" s="307" t="s">
        <v>1979</v>
      </c>
      <c r="I162" s="308"/>
      <c r="J162" s="308"/>
      <c r="K162" s="515"/>
      <c r="L162" s="309" t="s">
        <v>1980</v>
      </c>
    </row>
    <row r="163" spans="1:12" ht="15.75" thickBot="1">
      <c r="A163" s="510" t="s">
        <v>2330</v>
      </c>
      <c r="B163" s="307" t="s">
        <v>1965</v>
      </c>
      <c r="C163" s="308"/>
      <c r="D163" s="308"/>
      <c r="E163" s="513" t="s">
        <v>2330</v>
      </c>
      <c r="F163" s="309" t="s">
        <v>1965</v>
      </c>
      <c r="G163" s="510" t="s">
        <v>2330</v>
      </c>
      <c r="H163" s="307" t="s">
        <v>1965</v>
      </c>
      <c r="I163" s="308"/>
      <c r="J163" s="308"/>
      <c r="K163" s="513" t="s">
        <v>2330</v>
      </c>
      <c r="L163" s="309" t="s">
        <v>1965</v>
      </c>
    </row>
    <row r="164" spans="1:12" ht="15.75" thickBot="1">
      <c r="A164" s="511"/>
      <c r="B164" s="307" t="s">
        <v>1967</v>
      </c>
      <c r="C164" s="308"/>
      <c r="D164" s="308"/>
      <c r="E164" s="514"/>
      <c r="F164" s="309" t="s">
        <v>1967</v>
      </c>
      <c r="G164" s="511"/>
      <c r="H164" s="307" t="s">
        <v>1967</v>
      </c>
      <c r="I164" s="308"/>
      <c r="J164" s="308"/>
      <c r="K164" s="514"/>
      <c r="L164" s="309" t="s">
        <v>1967</v>
      </c>
    </row>
    <row r="165" spans="1:12" ht="15.75" thickBot="1">
      <c r="A165" s="511"/>
      <c r="B165" s="307" t="s">
        <v>1968</v>
      </c>
      <c r="C165" s="308"/>
      <c r="D165" s="308"/>
      <c r="E165" s="514"/>
      <c r="F165" s="309" t="s">
        <v>1968</v>
      </c>
      <c r="G165" s="511"/>
      <c r="H165" s="307" t="s">
        <v>1968</v>
      </c>
      <c r="I165" s="308"/>
      <c r="J165" s="308"/>
      <c r="K165" s="514"/>
      <c r="L165" s="309" t="s">
        <v>1968</v>
      </c>
    </row>
    <row r="166" spans="1:12" ht="15.75" thickBot="1">
      <c r="A166" s="511"/>
      <c r="B166" s="307" t="s">
        <v>1969</v>
      </c>
      <c r="C166" s="308"/>
      <c r="D166" s="308"/>
      <c r="E166" s="514"/>
      <c r="F166" s="309" t="s">
        <v>1969</v>
      </c>
      <c r="G166" s="511"/>
      <c r="H166" s="307" t="s">
        <v>1969</v>
      </c>
      <c r="I166" s="308"/>
      <c r="J166" s="308"/>
      <c r="K166" s="514"/>
      <c r="L166" s="309" t="s">
        <v>1969</v>
      </c>
    </row>
    <row r="167" spans="1:12" ht="15.75" thickBot="1">
      <c r="A167" s="511"/>
      <c r="B167" s="307" t="s">
        <v>1970</v>
      </c>
      <c r="C167" s="308"/>
      <c r="D167" s="308"/>
      <c r="E167" s="514"/>
      <c r="F167" s="309" t="s">
        <v>1970</v>
      </c>
      <c r="G167" s="511"/>
      <c r="H167" s="307" t="s">
        <v>1970</v>
      </c>
      <c r="I167" s="308"/>
      <c r="J167" s="308"/>
      <c r="K167" s="514"/>
      <c r="L167" s="309" t="s">
        <v>1970</v>
      </c>
    </row>
    <row r="168" spans="1:12" ht="15.75" thickBot="1">
      <c r="A168" s="511"/>
      <c r="B168" s="307" t="s">
        <v>1971</v>
      </c>
      <c r="C168" s="308"/>
      <c r="D168" s="308"/>
      <c r="E168" s="514"/>
      <c r="F168" s="309" t="s">
        <v>1971</v>
      </c>
      <c r="G168" s="511"/>
      <c r="H168" s="307" t="s">
        <v>1971</v>
      </c>
      <c r="I168" s="308"/>
      <c r="J168" s="308"/>
      <c r="K168" s="514"/>
      <c r="L168" s="309" t="s">
        <v>1971</v>
      </c>
    </row>
    <row r="169" spans="1:12" ht="15.75" thickBot="1">
      <c r="A169" s="511"/>
      <c r="B169" s="307" t="s">
        <v>1972</v>
      </c>
      <c r="C169" s="308"/>
      <c r="D169" s="308"/>
      <c r="E169" s="514"/>
      <c r="F169" s="309" t="s">
        <v>1972</v>
      </c>
      <c r="G169" s="511"/>
      <c r="H169" s="307" t="s">
        <v>1972</v>
      </c>
      <c r="I169" s="308"/>
      <c r="J169" s="308"/>
      <c r="K169" s="514"/>
      <c r="L169" s="309" t="s">
        <v>1972</v>
      </c>
    </row>
    <row r="170" spans="1:12" ht="15.75" thickBot="1">
      <c r="A170" s="511"/>
      <c r="B170" s="307" t="s">
        <v>1973</v>
      </c>
      <c r="C170" s="308"/>
      <c r="D170" s="308"/>
      <c r="E170" s="514"/>
      <c r="F170" s="309" t="s">
        <v>1973</v>
      </c>
      <c r="G170" s="511"/>
      <c r="H170" s="307" t="s">
        <v>1973</v>
      </c>
      <c r="I170" s="308"/>
      <c r="J170" s="308"/>
      <c r="K170" s="514"/>
      <c r="L170" s="309" t="s">
        <v>1973</v>
      </c>
    </row>
    <row r="171" spans="1:12" ht="15.75" thickBot="1">
      <c r="A171" s="511"/>
      <c r="B171" s="307" t="s">
        <v>1974</v>
      </c>
      <c r="C171" s="308"/>
      <c r="D171" s="308"/>
      <c r="E171" s="514"/>
      <c r="F171" s="309" t="s">
        <v>1974</v>
      </c>
      <c r="G171" s="511"/>
      <c r="H171" s="307" t="s">
        <v>1974</v>
      </c>
      <c r="I171" s="308"/>
      <c r="J171" s="308"/>
      <c r="K171" s="514"/>
      <c r="L171" s="309" t="s">
        <v>1974</v>
      </c>
    </row>
    <row r="172" spans="1:12" ht="15.75" thickBot="1">
      <c r="A172" s="511"/>
      <c r="B172" s="307" t="s">
        <v>1975</v>
      </c>
      <c r="C172" s="308"/>
      <c r="D172" s="308"/>
      <c r="E172" s="514"/>
      <c r="F172" s="309" t="s">
        <v>1975</v>
      </c>
      <c r="G172" s="511"/>
      <c r="H172" s="307" t="s">
        <v>1975</v>
      </c>
      <c r="I172" s="308"/>
      <c r="J172" s="308"/>
      <c r="K172" s="514"/>
      <c r="L172" s="309" t="s">
        <v>1975</v>
      </c>
    </row>
    <row r="173" spans="1:12" ht="15.75" thickBot="1">
      <c r="A173" s="511"/>
      <c r="B173" s="307" t="s">
        <v>1976</v>
      </c>
      <c r="C173" s="308"/>
      <c r="D173" s="308"/>
      <c r="E173" s="514"/>
      <c r="F173" s="309" t="s">
        <v>1976</v>
      </c>
      <c r="G173" s="511"/>
      <c r="H173" s="307" t="s">
        <v>1976</v>
      </c>
      <c r="I173" s="308"/>
      <c r="J173" s="308"/>
      <c r="K173" s="514"/>
      <c r="L173" s="309" t="s">
        <v>1976</v>
      </c>
    </row>
    <row r="174" spans="1:12" ht="15.75" thickBot="1">
      <c r="A174" s="511"/>
      <c r="B174" s="307" t="s">
        <v>1977</v>
      </c>
      <c r="C174" s="308"/>
      <c r="D174" s="308"/>
      <c r="E174" s="514"/>
      <c r="F174" s="309" t="s">
        <v>1978</v>
      </c>
      <c r="G174" s="511"/>
      <c r="H174" s="307" t="s">
        <v>1977</v>
      </c>
      <c r="I174" s="308"/>
      <c r="J174" s="308"/>
      <c r="K174" s="514"/>
      <c r="L174" s="309" t="s">
        <v>1978</v>
      </c>
    </row>
    <row r="175" spans="1:12" ht="15.75" thickBot="1">
      <c r="A175" s="512"/>
      <c r="B175" s="307" t="s">
        <v>1979</v>
      </c>
      <c r="C175" s="308"/>
      <c r="D175" s="308"/>
      <c r="E175" s="515"/>
      <c r="F175" s="309" t="s">
        <v>1980</v>
      </c>
      <c r="G175" s="512"/>
      <c r="H175" s="307" t="s">
        <v>1979</v>
      </c>
      <c r="I175" s="308"/>
      <c r="J175" s="308"/>
      <c r="K175" s="515"/>
      <c r="L175" s="309" t="s">
        <v>1980</v>
      </c>
    </row>
    <row r="176" spans="1:12" ht="15.75" thickBot="1">
      <c r="A176" s="510" t="s">
        <v>2331</v>
      </c>
      <c r="B176" s="307" t="s">
        <v>1965</v>
      </c>
      <c r="C176" s="308"/>
      <c r="D176" s="308"/>
      <c r="E176" s="513" t="s">
        <v>2331</v>
      </c>
      <c r="F176" s="309" t="s">
        <v>1965</v>
      </c>
      <c r="G176" s="510" t="s">
        <v>2331</v>
      </c>
      <c r="H176" s="307" t="s">
        <v>1965</v>
      </c>
      <c r="I176" s="308"/>
      <c r="J176" s="308"/>
      <c r="K176" s="513" t="s">
        <v>2331</v>
      </c>
      <c r="L176" s="309" t="s">
        <v>1965</v>
      </c>
    </row>
    <row r="177" spans="1:12" ht="15.75" thickBot="1">
      <c r="A177" s="511"/>
      <c r="B177" s="307" t="s">
        <v>1967</v>
      </c>
      <c r="C177" s="308"/>
      <c r="D177" s="308"/>
      <c r="E177" s="514"/>
      <c r="F177" s="309" t="s">
        <v>1967</v>
      </c>
      <c r="G177" s="511"/>
      <c r="H177" s="307" t="s">
        <v>1967</v>
      </c>
      <c r="I177" s="308"/>
      <c r="J177" s="308"/>
      <c r="K177" s="514"/>
      <c r="L177" s="309" t="s">
        <v>1967</v>
      </c>
    </row>
    <row r="178" spans="1:12" ht="15.75" thickBot="1">
      <c r="A178" s="511"/>
      <c r="B178" s="307" t="s">
        <v>1968</v>
      </c>
      <c r="C178" s="308"/>
      <c r="D178" s="308"/>
      <c r="E178" s="514"/>
      <c r="F178" s="309" t="s">
        <v>1968</v>
      </c>
      <c r="G178" s="511"/>
      <c r="H178" s="307" t="s">
        <v>1968</v>
      </c>
      <c r="I178" s="308"/>
      <c r="J178" s="308"/>
      <c r="K178" s="514"/>
      <c r="L178" s="309" t="s">
        <v>1968</v>
      </c>
    </row>
    <row r="179" spans="1:12" ht="15.75" thickBot="1">
      <c r="A179" s="511"/>
      <c r="B179" s="307" t="s">
        <v>1969</v>
      </c>
      <c r="C179" s="308"/>
      <c r="D179" s="308"/>
      <c r="E179" s="514"/>
      <c r="F179" s="309" t="s">
        <v>1969</v>
      </c>
      <c r="G179" s="511"/>
      <c r="H179" s="307" t="s">
        <v>1969</v>
      </c>
      <c r="I179" s="308"/>
      <c r="J179" s="308"/>
      <c r="K179" s="514"/>
      <c r="L179" s="309" t="s">
        <v>1969</v>
      </c>
    </row>
    <row r="180" spans="1:12" ht="15.75" thickBot="1">
      <c r="A180" s="511"/>
      <c r="B180" s="307" t="s">
        <v>1970</v>
      </c>
      <c r="C180" s="308"/>
      <c r="D180" s="308"/>
      <c r="E180" s="514"/>
      <c r="F180" s="309" t="s">
        <v>1970</v>
      </c>
      <c r="G180" s="511"/>
      <c r="H180" s="307" t="s">
        <v>1970</v>
      </c>
      <c r="I180" s="308"/>
      <c r="J180" s="308"/>
      <c r="K180" s="514"/>
      <c r="L180" s="309" t="s">
        <v>1970</v>
      </c>
    </row>
    <row r="181" spans="1:12" ht="15.75" thickBot="1">
      <c r="A181" s="511"/>
      <c r="B181" s="307" t="s">
        <v>1971</v>
      </c>
      <c r="C181" s="308"/>
      <c r="D181" s="308"/>
      <c r="E181" s="514"/>
      <c r="F181" s="309" t="s">
        <v>1971</v>
      </c>
      <c r="G181" s="511"/>
      <c r="H181" s="307" t="s">
        <v>1971</v>
      </c>
      <c r="I181" s="308"/>
      <c r="J181" s="308"/>
      <c r="K181" s="514"/>
      <c r="L181" s="309" t="s">
        <v>1971</v>
      </c>
    </row>
    <row r="182" spans="1:12" ht="15.75" thickBot="1">
      <c r="A182" s="511"/>
      <c r="B182" s="307" t="s">
        <v>1972</v>
      </c>
      <c r="C182" s="308"/>
      <c r="D182" s="308"/>
      <c r="E182" s="514"/>
      <c r="F182" s="309" t="s">
        <v>1972</v>
      </c>
      <c r="G182" s="511"/>
      <c r="H182" s="307" t="s">
        <v>1972</v>
      </c>
      <c r="I182" s="308"/>
      <c r="J182" s="308"/>
      <c r="K182" s="514"/>
      <c r="L182" s="309" t="s">
        <v>1972</v>
      </c>
    </row>
    <row r="183" spans="1:12" ht="15.75" thickBot="1">
      <c r="A183" s="511"/>
      <c r="B183" s="307" t="s">
        <v>1973</v>
      </c>
      <c r="C183" s="308"/>
      <c r="D183" s="308"/>
      <c r="E183" s="514"/>
      <c r="F183" s="309" t="s">
        <v>1973</v>
      </c>
      <c r="G183" s="511"/>
      <c r="H183" s="307" t="s">
        <v>1973</v>
      </c>
      <c r="I183" s="308"/>
      <c r="J183" s="308"/>
      <c r="K183" s="514"/>
      <c r="L183" s="309" t="s">
        <v>1973</v>
      </c>
    </row>
    <row r="184" spans="1:12" ht="15.75" thickBot="1">
      <c r="A184" s="511"/>
      <c r="B184" s="307" t="s">
        <v>1974</v>
      </c>
      <c r="C184" s="308"/>
      <c r="D184" s="308"/>
      <c r="E184" s="514"/>
      <c r="F184" s="309" t="s">
        <v>1974</v>
      </c>
      <c r="G184" s="511"/>
      <c r="H184" s="307" t="s">
        <v>1974</v>
      </c>
      <c r="I184" s="308"/>
      <c r="J184" s="308"/>
      <c r="K184" s="514"/>
      <c r="L184" s="309" t="s">
        <v>1974</v>
      </c>
    </row>
    <row r="185" spans="1:12" ht="15.75" thickBot="1">
      <c r="A185" s="511"/>
      <c r="B185" s="307" t="s">
        <v>1975</v>
      </c>
      <c r="C185" s="308"/>
      <c r="D185" s="308"/>
      <c r="E185" s="514"/>
      <c r="F185" s="309" t="s">
        <v>1975</v>
      </c>
      <c r="G185" s="511"/>
      <c r="H185" s="307" t="s">
        <v>1975</v>
      </c>
      <c r="I185" s="308"/>
      <c r="J185" s="308"/>
      <c r="K185" s="514"/>
      <c r="L185" s="309" t="s">
        <v>1975</v>
      </c>
    </row>
    <row r="186" spans="1:12" ht="15.75" thickBot="1">
      <c r="A186" s="511"/>
      <c r="B186" s="307" t="s">
        <v>1976</v>
      </c>
      <c r="C186" s="308"/>
      <c r="D186" s="308"/>
      <c r="E186" s="514"/>
      <c r="F186" s="309" t="s">
        <v>1976</v>
      </c>
      <c r="G186" s="511"/>
      <c r="H186" s="307" t="s">
        <v>1976</v>
      </c>
      <c r="I186" s="308"/>
      <c r="J186" s="308"/>
      <c r="K186" s="514"/>
      <c r="L186" s="309" t="s">
        <v>1976</v>
      </c>
    </row>
    <row r="187" spans="1:12" ht="15.75" thickBot="1">
      <c r="A187" s="511"/>
      <c r="B187" s="307" t="s">
        <v>1977</v>
      </c>
      <c r="C187" s="308"/>
      <c r="D187" s="308"/>
      <c r="E187" s="514"/>
      <c r="F187" s="309" t="s">
        <v>1978</v>
      </c>
      <c r="G187" s="511"/>
      <c r="H187" s="307" t="s">
        <v>1977</v>
      </c>
      <c r="I187" s="308"/>
      <c r="J187" s="308"/>
      <c r="K187" s="514"/>
      <c r="L187" s="309" t="s">
        <v>1978</v>
      </c>
    </row>
    <row r="188" spans="1:12" ht="15.75" thickBot="1">
      <c r="A188" s="512"/>
      <c r="B188" s="307" t="s">
        <v>1979</v>
      </c>
      <c r="C188" s="308"/>
      <c r="D188" s="308"/>
      <c r="E188" s="515"/>
      <c r="F188" s="309" t="s">
        <v>1980</v>
      </c>
      <c r="G188" s="512"/>
      <c r="H188" s="307" t="s">
        <v>1979</v>
      </c>
      <c r="I188" s="308"/>
      <c r="J188" s="308"/>
      <c r="K188" s="515"/>
      <c r="L188" s="309" t="s">
        <v>1980</v>
      </c>
    </row>
    <row r="189" spans="1:12" ht="15.75" thickBot="1">
      <c r="A189" s="510" t="s">
        <v>2332</v>
      </c>
      <c r="B189" s="307" t="s">
        <v>1965</v>
      </c>
      <c r="C189" s="308"/>
      <c r="D189" s="308"/>
      <c r="E189" s="513" t="s">
        <v>2332</v>
      </c>
      <c r="F189" s="309" t="s">
        <v>1965</v>
      </c>
      <c r="G189" s="510" t="s">
        <v>2332</v>
      </c>
      <c r="H189" s="307" t="s">
        <v>1965</v>
      </c>
      <c r="I189" s="308"/>
      <c r="J189" s="308"/>
      <c r="K189" s="513" t="s">
        <v>2332</v>
      </c>
      <c r="L189" s="309" t="s">
        <v>1965</v>
      </c>
    </row>
    <row r="190" spans="1:12" ht="15.75" thickBot="1">
      <c r="A190" s="511"/>
      <c r="B190" s="307" t="s">
        <v>1967</v>
      </c>
      <c r="C190" s="308"/>
      <c r="D190" s="308"/>
      <c r="E190" s="514"/>
      <c r="F190" s="309" t="s">
        <v>1967</v>
      </c>
      <c r="G190" s="511"/>
      <c r="H190" s="307" t="s">
        <v>1967</v>
      </c>
      <c r="I190" s="308"/>
      <c r="J190" s="308"/>
      <c r="K190" s="514"/>
      <c r="L190" s="309" t="s">
        <v>1967</v>
      </c>
    </row>
    <row r="191" spans="1:12" ht="15.75" thickBot="1">
      <c r="A191" s="511"/>
      <c r="B191" s="307" t="s">
        <v>1968</v>
      </c>
      <c r="C191" s="308"/>
      <c r="D191" s="308"/>
      <c r="E191" s="514"/>
      <c r="F191" s="309" t="s">
        <v>1968</v>
      </c>
      <c r="G191" s="511"/>
      <c r="H191" s="307" t="s">
        <v>1968</v>
      </c>
      <c r="I191" s="308"/>
      <c r="J191" s="308"/>
      <c r="K191" s="514"/>
      <c r="L191" s="309" t="s">
        <v>1968</v>
      </c>
    </row>
    <row r="192" spans="1:12" ht="15.75" thickBot="1">
      <c r="A192" s="511"/>
      <c r="B192" s="307" t="s">
        <v>1969</v>
      </c>
      <c r="C192" s="308"/>
      <c r="D192" s="308"/>
      <c r="E192" s="514"/>
      <c r="F192" s="309" t="s">
        <v>1969</v>
      </c>
      <c r="G192" s="511"/>
      <c r="H192" s="307" t="s">
        <v>1969</v>
      </c>
      <c r="I192" s="308"/>
      <c r="J192" s="308"/>
      <c r="K192" s="514"/>
      <c r="L192" s="309" t="s">
        <v>1969</v>
      </c>
    </row>
    <row r="193" spans="1:12" ht="15.75" thickBot="1">
      <c r="A193" s="511"/>
      <c r="B193" s="307" t="s">
        <v>1970</v>
      </c>
      <c r="C193" s="308"/>
      <c r="D193" s="308"/>
      <c r="E193" s="514"/>
      <c r="F193" s="309" t="s">
        <v>1970</v>
      </c>
      <c r="G193" s="511"/>
      <c r="H193" s="307" t="s">
        <v>1970</v>
      </c>
      <c r="I193" s="308"/>
      <c r="J193" s="308"/>
      <c r="K193" s="514"/>
      <c r="L193" s="309" t="s">
        <v>1970</v>
      </c>
    </row>
    <row r="194" spans="1:12" ht="15.75" thickBot="1">
      <c r="A194" s="511"/>
      <c r="B194" s="307" t="s">
        <v>1971</v>
      </c>
      <c r="C194" s="308"/>
      <c r="D194" s="308"/>
      <c r="E194" s="514"/>
      <c r="F194" s="309" t="s">
        <v>1971</v>
      </c>
      <c r="G194" s="511"/>
      <c r="H194" s="307" t="s">
        <v>1971</v>
      </c>
      <c r="I194" s="308"/>
      <c r="J194" s="308"/>
      <c r="K194" s="514"/>
      <c r="L194" s="309" t="s">
        <v>1971</v>
      </c>
    </row>
    <row r="195" spans="1:12" ht="15.75" thickBot="1">
      <c r="A195" s="511"/>
      <c r="B195" s="307" t="s">
        <v>1972</v>
      </c>
      <c r="C195" s="308"/>
      <c r="D195" s="308"/>
      <c r="E195" s="514"/>
      <c r="F195" s="309" t="s">
        <v>1972</v>
      </c>
      <c r="G195" s="511"/>
      <c r="H195" s="307" t="s">
        <v>1972</v>
      </c>
      <c r="I195" s="308"/>
      <c r="J195" s="308"/>
      <c r="K195" s="514"/>
      <c r="L195" s="309" t="s">
        <v>1972</v>
      </c>
    </row>
    <row r="196" spans="1:12" ht="15.75" thickBot="1">
      <c r="A196" s="511"/>
      <c r="B196" s="307" t="s">
        <v>1973</v>
      </c>
      <c r="C196" s="308"/>
      <c r="D196" s="308"/>
      <c r="E196" s="514"/>
      <c r="F196" s="309" t="s">
        <v>1973</v>
      </c>
      <c r="G196" s="511"/>
      <c r="H196" s="307" t="s">
        <v>1973</v>
      </c>
      <c r="I196" s="308"/>
      <c r="J196" s="308"/>
      <c r="K196" s="514"/>
      <c r="L196" s="309" t="s">
        <v>1973</v>
      </c>
    </row>
    <row r="197" spans="1:12" ht="15.75" thickBot="1">
      <c r="A197" s="511"/>
      <c r="B197" s="307" t="s">
        <v>1974</v>
      </c>
      <c r="C197" s="308"/>
      <c r="D197" s="308"/>
      <c r="E197" s="514"/>
      <c r="F197" s="309" t="s">
        <v>1974</v>
      </c>
      <c r="G197" s="511"/>
      <c r="H197" s="307" t="s">
        <v>1974</v>
      </c>
      <c r="I197" s="308"/>
      <c r="J197" s="308"/>
      <c r="K197" s="514"/>
      <c r="L197" s="309" t="s">
        <v>1974</v>
      </c>
    </row>
    <row r="198" spans="1:12" ht="15.75" thickBot="1">
      <c r="A198" s="511"/>
      <c r="B198" s="307" t="s">
        <v>1975</v>
      </c>
      <c r="C198" s="308"/>
      <c r="D198" s="308"/>
      <c r="E198" s="514"/>
      <c r="F198" s="309" t="s">
        <v>1975</v>
      </c>
      <c r="G198" s="511"/>
      <c r="H198" s="307" t="s">
        <v>1975</v>
      </c>
      <c r="I198" s="308"/>
      <c r="J198" s="308"/>
      <c r="K198" s="514"/>
      <c r="L198" s="309" t="s">
        <v>1975</v>
      </c>
    </row>
    <row r="199" spans="1:12" ht="15.75" thickBot="1">
      <c r="A199" s="511"/>
      <c r="B199" s="307" t="s">
        <v>1976</v>
      </c>
      <c r="C199" s="308"/>
      <c r="D199" s="308"/>
      <c r="E199" s="514"/>
      <c r="F199" s="309" t="s">
        <v>1976</v>
      </c>
      <c r="G199" s="511"/>
      <c r="H199" s="307" t="s">
        <v>1976</v>
      </c>
      <c r="I199" s="308"/>
      <c r="J199" s="308"/>
      <c r="K199" s="514"/>
      <c r="L199" s="309" t="s">
        <v>1976</v>
      </c>
    </row>
    <row r="200" spans="1:12" ht="15.75" thickBot="1">
      <c r="A200" s="511"/>
      <c r="B200" s="307" t="s">
        <v>1977</v>
      </c>
      <c r="C200" s="308"/>
      <c r="D200" s="308"/>
      <c r="E200" s="514"/>
      <c r="F200" s="309" t="s">
        <v>1978</v>
      </c>
      <c r="G200" s="511"/>
      <c r="H200" s="307" t="s">
        <v>1977</v>
      </c>
      <c r="I200" s="308"/>
      <c r="J200" s="308"/>
      <c r="K200" s="514"/>
      <c r="L200" s="309" t="s">
        <v>1978</v>
      </c>
    </row>
    <row r="201" spans="1:12" ht="15.75" thickBot="1">
      <c r="A201" s="512"/>
      <c r="B201" s="307" t="s">
        <v>1979</v>
      </c>
      <c r="C201" s="308"/>
      <c r="D201" s="308"/>
      <c r="E201" s="515"/>
      <c r="F201" s="309" t="s">
        <v>1980</v>
      </c>
      <c r="G201" s="512"/>
      <c r="H201" s="307" t="s">
        <v>1979</v>
      </c>
      <c r="I201" s="308"/>
      <c r="J201" s="308"/>
      <c r="K201" s="515"/>
      <c r="L201" s="309" t="s">
        <v>1980</v>
      </c>
    </row>
    <row r="202" spans="1:12" ht="15.75" thickBot="1">
      <c r="A202" s="510" t="s">
        <v>2333</v>
      </c>
      <c r="B202" s="307" t="s">
        <v>1965</v>
      </c>
      <c r="C202" s="308"/>
      <c r="D202" s="308"/>
      <c r="E202" s="513" t="s">
        <v>2333</v>
      </c>
      <c r="F202" s="309" t="s">
        <v>1965</v>
      </c>
      <c r="G202" s="510" t="s">
        <v>2333</v>
      </c>
      <c r="H202" s="307" t="s">
        <v>1965</v>
      </c>
      <c r="I202" s="308"/>
      <c r="J202" s="308"/>
      <c r="K202" s="513" t="s">
        <v>2333</v>
      </c>
      <c r="L202" s="309" t="s">
        <v>1965</v>
      </c>
    </row>
    <row r="203" spans="1:12" ht="15.75" thickBot="1">
      <c r="A203" s="511"/>
      <c r="B203" s="307" t="s">
        <v>1967</v>
      </c>
      <c r="C203" s="308"/>
      <c r="D203" s="308"/>
      <c r="E203" s="514"/>
      <c r="F203" s="309" t="s">
        <v>1967</v>
      </c>
      <c r="G203" s="511"/>
      <c r="H203" s="307" t="s">
        <v>1967</v>
      </c>
      <c r="I203" s="308"/>
      <c r="J203" s="308"/>
      <c r="K203" s="514"/>
      <c r="L203" s="309" t="s">
        <v>1967</v>
      </c>
    </row>
    <row r="204" spans="1:12" ht="15.75" thickBot="1">
      <c r="A204" s="511"/>
      <c r="B204" s="307" t="s">
        <v>1968</v>
      </c>
      <c r="C204" s="308"/>
      <c r="D204" s="308"/>
      <c r="E204" s="514"/>
      <c r="F204" s="309" t="s">
        <v>1968</v>
      </c>
      <c r="G204" s="511"/>
      <c r="H204" s="307" t="s">
        <v>1968</v>
      </c>
      <c r="I204" s="308"/>
      <c r="J204" s="308"/>
      <c r="K204" s="514"/>
      <c r="L204" s="309" t="s">
        <v>1968</v>
      </c>
    </row>
    <row r="205" spans="1:12" ht="15.75" thickBot="1">
      <c r="A205" s="511"/>
      <c r="B205" s="307" t="s">
        <v>1969</v>
      </c>
      <c r="C205" s="308"/>
      <c r="D205" s="308"/>
      <c r="E205" s="514"/>
      <c r="F205" s="309" t="s">
        <v>1969</v>
      </c>
      <c r="G205" s="511"/>
      <c r="H205" s="307" t="s">
        <v>1969</v>
      </c>
      <c r="I205" s="308"/>
      <c r="J205" s="308"/>
      <c r="K205" s="514"/>
      <c r="L205" s="309" t="s">
        <v>1969</v>
      </c>
    </row>
    <row r="206" spans="1:12" ht="15.75" thickBot="1">
      <c r="A206" s="511"/>
      <c r="B206" s="307" t="s">
        <v>1970</v>
      </c>
      <c r="C206" s="308"/>
      <c r="D206" s="308"/>
      <c r="E206" s="514"/>
      <c r="F206" s="309" t="s">
        <v>1970</v>
      </c>
      <c r="G206" s="511"/>
      <c r="H206" s="307" t="s">
        <v>1970</v>
      </c>
      <c r="I206" s="308"/>
      <c r="J206" s="308"/>
      <c r="K206" s="514"/>
      <c r="L206" s="309" t="s">
        <v>1970</v>
      </c>
    </row>
    <row r="207" spans="1:12" ht="15.75" thickBot="1">
      <c r="A207" s="511"/>
      <c r="B207" s="307" t="s">
        <v>1971</v>
      </c>
      <c r="C207" s="308"/>
      <c r="D207" s="308"/>
      <c r="E207" s="514"/>
      <c r="F207" s="309" t="s">
        <v>1971</v>
      </c>
      <c r="G207" s="511"/>
      <c r="H207" s="307" t="s">
        <v>1971</v>
      </c>
      <c r="I207" s="308"/>
      <c r="J207" s="308"/>
      <c r="K207" s="514"/>
      <c r="L207" s="309" t="s">
        <v>1971</v>
      </c>
    </row>
    <row r="208" spans="1:12" ht="15.75" thickBot="1">
      <c r="A208" s="511"/>
      <c r="B208" s="307" t="s">
        <v>1972</v>
      </c>
      <c r="C208" s="308"/>
      <c r="D208" s="308"/>
      <c r="E208" s="514"/>
      <c r="F208" s="309" t="s">
        <v>1972</v>
      </c>
      <c r="G208" s="511"/>
      <c r="H208" s="307" t="s">
        <v>1972</v>
      </c>
      <c r="I208" s="308"/>
      <c r="J208" s="308"/>
      <c r="K208" s="514"/>
      <c r="L208" s="309" t="s">
        <v>1972</v>
      </c>
    </row>
    <row r="209" spans="1:12" ht="15.75" thickBot="1">
      <c r="A209" s="511"/>
      <c r="B209" s="307" t="s">
        <v>1973</v>
      </c>
      <c r="C209" s="308"/>
      <c r="D209" s="308"/>
      <c r="E209" s="514"/>
      <c r="F209" s="309" t="s">
        <v>1973</v>
      </c>
      <c r="G209" s="511"/>
      <c r="H209" s="307" t="s">
        <v>1973</v>
      </c>
      <c r="I209" s="308"/>
      <c r="J209" s="308"/>
      <c r="K209" s="514"/>
      <c r="L209" s="309" t="s">
        <v>1973</v>
      </c>
    </row>
    <row r="210" spans="1:12" ht="15.75" thickBot="1">
      <c r="A210" s="511"/>
      <c r="B210" s="307" t="s">
        <v>1974</v>
      </c>
      <c r="C210" s="308"/>
      <c r="D210" s="308"/>
      <c r="E210" s="514"/>
      <c r="F210" s="309" t="s">
        <v>1974</v>
      </c>
      <c r="G210" s="511"/>
      <c r="H210" s="307" t="s">
        <v>1974</v>
      </c>
      <c r="I210" s="308"/>
      <c r="J210" s="308"/>
      <c r="K210" s="514"/>
      <c r="L210" s="309" t="s">
        <v>1974</v>
      </c>
    </row>
    <row r="211" spans="1:12" ht="15.75" thickBot="1">
      <c r="A211" s="511"/>
      <c r="B211" s="307" t="s">
        <v>1975</v>
      </c>
      <c r="C211" s="308"/>
      <c r="D211" s="308"/>
      <c r="E211" s="514"/>
      <c r="F211" s="309" t="s">
        <v>1975</v>
      </c>
      <c r="G211" s="511"/>
      <c r="H211" s="307" t="s">
        <v>1975</v>
      </c>
      <c r="I211" s="308"/>
      <c r="J211" s="308"/>
      <c r="K211" s="514"/>
      <c r="L211" s="309" t="s">
        <v>1975</v>
      </c>
    </row>
    <row r="212" spans="1:12" ht="15.75" thickBot="1">
      <c r="A212" s="511"/>
      <c r="B212" s="307" t="s">
        <v>1976</v>
      </c>
      <c r="C212" s="308"/>
      <c r="D212" s="308"/>
      <c r="E212" s="514"/>
      <c r="F212" s="309" t="s">
        <v>1976</v>
      </c>
      <c r="G212" s="511"/>
      <c r="H212" s="307" t="s">
        <v>1976</v>
      </c>
      <c r="I212" s="308"/>
      <c r="J212" s="308"/>
      <c r="K212" s="514"/>
      <c r="L212" s="309" t="s">
        <v>1976</v>
      </c>
    </row>
    <row r="213" spans="1:12" ht="15.75" thickBot="1">
      <c r="A213" s="511"/>
      <c r="B213" s="307" t="s">
        <v>1977</v>
      </c>
      <c r="C213" s="308"/>
      <c r="D213" s="308"/>
      <c r="E213" s="514"/>
      <c r="F213" s="309" t="s">
        <v>1978</v>
      </c>
      <c r="G213" s="511"/>
      <c r="H213" s="307" t="s">
        <v>1977</v>
      </c>
      <c r="I213" s="308"/>
      <c r="J213" s="308"/>
      <c r="K213" s="514"/>
      <c r="L213" s="309" t="s">
        <v>1978</v>
      </c>
    </row>
    <row r="214" spans="1:12" ht="15.75" thickBot="1">
      <c r="A214" s="512"/>
      <c r="B214" s="307" t="s">
        <v>1979</v>
      </c>
      <c r="C214" s="308"/>
      <c r="D214" s="308"/>
      <c r="E214" s="515"/>
      <c r="F214" s="309" t="s">
        <v>1980</v>
      </c>
      <c r="G214" s="512"/>
      <c r="H214" s="307" t="s">
        <v>1979</v>
      </c>
      <c r="I214" s="308"/>
      <c r="J214" s="308"/>
      <c r="K214" s="515"/>
      <c r="L214" s="309" t="s">
        <v>1980</v>
      </c>
    </row>
    <row r="215" spans="1:12" ht="15.75" thickBot="1">
      <c r="A215" s="510" t="s">
        <v>2334</v>
      </c>
      <c r="B215" s="307" t="s">
        <v>1965</v>
      </c>
      <c r="C215" s="308"/>
      <c r="D215" s="308"/>
      <c r="E215" s="513" t="s">
        <v>2334</v>
      </c>
      <c r="F215" s="309" t="s">
        <v>1965</v>
      </c>
      <c r="G215" s="510" t="s">
        <v>2334</v>
      </c>
      <c r="H215" s="307" t="s">
        <v>1965</v>
      </c>
      <c r="I215" s="308"/>
      <c r="J215" s="308"/>
      <c r="K215" s="513" t="s">
        <v>2334</v>
      </c>
      <c r="L215" s="309" t="s">
        <v>1965</v>
      </c>
    </row>
    <row r="216" spans="1:12" ht="15.75" thickBot="1">
      <c r="A216" s="511"/>
      <c r="B216" s="307" t="s">
        <v>1967</v>
      </c>
      <c r="C216" s="308"/>
      <c r="D216" s="308"/>
      <c r="E216" s="514"/>
      <c r="F216" s="309" t="s">
        <v>1967</v>
      </c>
      <c r="G216" s="511"/>
      <c r="H216" s="307" t="s">
        <v>1967</v>
      </c>
      <c r="I216" s="308"/>
      <c r="J216" s="308"/>
      <c r="K216" s="514"/>
      <c r="L216" s="309" t="s">
        <v>1967</v>
      </c>
    </row>
    <row r="217" spans="1:12" ht="15.75" thickBot="1">
      <c r="A217" s="511"/>
      <c r="B217" s="307" t="s">
        <v>1968</v>
      </c>
      <c r="C217" s="308"/>
      <c r="D217" s="308"/>
      <c r="E217" s="514"/>
      <c r="F217" s="309" t="s">
        <v>1968</v>
      </c>
      <c r="G217" s="511"/>
      <c r="H217" s="307" t="s">
        <v>1968</v>
      </c>
      <c r="I217" s="308"/>
      <c r="J217" s="308"/>
      <c r="K217" s="514"/>
      <c r="L217" s="309" t="s">
        <v>1968</v>
      </c>
    </row>
    <row r="218" spans="1:12" ht="15.75" thickBot="1">
      <c r="A218" s="511"/>
      <c r="B218" s="307" t="s">
        <v>1969</v>
      </c>
      <c r="C218" s="308"/>
      <c r="D218" s="308"/>
      <c r="E218" s="514"/>
      <c r="F218" s="309" t="s">
        <v>1969</v>
      </c>
      <c r="G218" s="511"/>
      <c r="H218" s="307" t="s">
        <v>1969</v>
      </c>
      <c r="I218" s="308"/>
      <c r="J218" s="308"/>
      <c r="K218" s="514"/>
      <c r="L218" s="309" t="s">
        <v>1969</v>
      </c>
    </row>
    <row r="219" spans="1:12" ht="15.75" thickBot="1">
      <c r="A219" s="511"/>
      <c r="B219" s="307" t="s">
        <v>1970</v>
      </c>
      <c r="C219" s="308"/>
      <c r="D219" s="308"/>
      <c r="E219" s="514"/>
      <c r="F219" s="309" t="s">
        <v>1970</v>
      </c>
      <c r="G219" s="511"/>
      <c r="H219" s="307" t="s">
        <v>1970</v>
      </c>
      <c r="I219" s="308"/>
      <c r="J219" s="308"/>
      <c r="K219" s="514"/>
      <c r="L219" s="309" t="s">
        <v>1970</v>
      </c>
    </row>
    <row r="220" spans="1:12" ht="15.75" thickBot="1">
      <c r="A220" s="511"/>
      <c r="B220" s="307" t="s">
        <v>1971</v>
      </c>
      <c r="C220" s="308"/>
      <c r="D220" s="308"/>
      <c r="E220" s="514"/>
      <c r="F220" s="309" t="s">
        <v>1971</v>
      </c>
      <c r="G220" s="511"/>
      <c r="H220" s="307" t="s">
        <v>1971</v>
      </c>
      <c r="I220" s="308"/>
      <c r="J220" s="308"/>
      <c r="K220" s="514"/>
      <c r="L220" s="309" t="s">
        <v>1971</v>
      </c>
    </row>
    <row r="221" spans="1:12" ht="15.75" thickBot="1">
      <c r="A221" s="511"/>
      <c r="B221" s="307" t="s">
        <v>1972</v>
      </c>
      <c r="C221" s="308"/>
      <c r="D221" s="308"/>
      <c r="E221" s="514"/>
      <c r="F221" s="309" t="s">
        <v>1972</v>
      </c>
      <c r="G221" s="511"/>
      <c r="H221" s="307" t="s">
        <v>1972</v>
      </c>
      <c r="I221" s="308"/>
      <c r="J221" s="308"/>
      <c r="K221" s="514"/>
      <c r="L221" s="309" t="s">
        <v>1972</v>
      </c>
    </row>
    <row r="222" spans="1:12" ht="15.75" thickBot="1">
      <c r="A222" s="511"/>
      <c r="B222" s="307" t="s">
        <v>1973</v>
      </c>
      <c r="C222" s="308"/>
      <c r="D222" s="308"/>
      <c r="E222" s="514"/>
      <c r="F222" s="309" t="s">
        <v>1973</v>
      </c>
      <c r="G222" s="511"/>
      <c r="H222" s="307" t="s">
        <v>1973</v>
      </c>
      <c r="I222" s="308"/>
      <c r="J222" s="308"/>
      <c r="K222" s="514"/>
      <c r="L222" s="309" t="s">
        <v>1973</v>
      </c>
    </row>
    <row r="223" spans="1:12" ht="15.75" thickBot="1">
      <c r="A223" s="511"/>
      <c r="B223" s="307" t="s">
        <v>1974</v>
      </c>
      <c r="C223" s="308"/>
      <c r="D223" s="308"/>
      <c r="E223" s="514"/>
      <c r="F223" s="309" t="s">
        <v>1974</v>
      </c>
      <c r="G223" s="511"/>
      <c r="H223" s="307" t="s">
        <v>1974</v>
      </c>
      <c r="I223" s="308"/>
      <c r="J223" s="308"/>
      <c r="K223" s="514"/>
      <c r="L223" s="309" t="s">
        <v>1974</v>
      </c>
    </row>
    <row r="224" spans="1:12" ht="15.75" thickBot="1">
      <c r="A224" s="511"/>
      <c r="B224" s="307" t="s">
        <v>1975</v>
      </c>
      <c r="C224" s="308"/>
      <c r="D224" s="308"/>
      <c r="E224" s="514"/>
      <c r="F224" s="309" t="s">
        <v>1975</v>
      </c>
      <c r="G224" s="511"/>
      <c r="H224" s="307" t="s">
        <v>1975</v>
      </c>
      <c r="I224" s="308"/>
      <c r="J224" s="308"/>
      <c r="K224" s="514"/>
      <c r="L224" s="309" t="s">
        <v>1975</v>
      </c>
    </row>
    <row r="225" spans="1:12" ht="15.75" thickBot="1">
      <c r="A225" s="511"/>
      <c r="B225" s="307" t="s">
        <v>1976</v>
      </c>
      <c r="C225" s="308"/>
      <c r="D225" s="308"/>
      <c r="E225" s="514"/>
      <c r="F225" s="309" t="s">
        <v>1976</v>
      </c>
      <c r="G225" s="511"/>
      <c r="H225" s="307" t="s">
        <v>1976</v>
      </c>
      <c r="I225" s="308"/>
      <c r="J225" s="308"/>
      <c r="K225" s="514"/>
      <c r="L225" s="309" t="s">
        <v>1976</v>
      </c>
    </row>
    <row r="226" spans="1:12" ht="15.75" thickBot="1">
      <c r="A226" s="511"/>
      <c r="B226" s="307" t="s">
        <v>1977</v>
      </c>
      <c r="C226" s="308"/>
      <c r="D226" s="308"/>
      <c r="E226" s="514"/>
      <c r="F226" s="309" t="s">
        <v>1978</v>
      </c>
      <c r="G226" s="511"/>
      <c r="H226" s="307" t="s">
        <v>1977</v>
      </c>
      <c r="I226" s="308"/>
      <c r="J226" s="308"/>
      <c r="K226" s="514"/>
      <c r="L226" s="309" t="s">
        <v>1978</v>
      </c>
    </row>
    <row r="227" spans="1:12" ht="15.75" thickBot="1">
      <c r="A227" s="512"/>
      <c r="B227" s="307" t="s">
        <v>1979</v>
      </c>
      <c r="C227" s="308"/>
      <c r="D227" s="308"/>
      <c r="E227" s="515"/>
      <c r="F227" s="309" t="s">
        <v>1980</v>
      </c>
      <c r="G227" s="512"/>
      <c r="H227" s="307" t="s">
        <v>1979</v>
      </c>
      <c r="I227" s="308"/>
      <c r="J227" s="308"/>
      <c r="K227" s="515"/>
      <c r="L227" s="309" t="s">
        <v>1980</v>
      </c>
    </row>
    <row r="228" spans="1:12" ht="15.75" thickBot="1">
      <c r="A228" s="510" t="s">
        <v>2335</v>
      </c>
      <c r="B228" s="307" t="s">
        <v>1965</v>
      </c>
      <c r="C228" s="308"/>
      <c r="D228" s="308"/>
      <c r="E228" s="513" t="s">
        <v>2335</v>
      </c>
      <c r="F228" s="309" t="s">
        <v>1965</v>
      </c>
      <c r="G228" s="510" t="s">
        <v>2335</v>
      </c>
      <c r="H228" s="307" t="s">
        <v>1965</v>
      </c>
      <c r="I228" s="308"/>
      <c r="J228" s="308"/>
      <c r="K228" s="513" t="s">
        <v>2335</v>
      </c>
      <c r="L228" s="309" t="s">
        <v>1965</v>
      </c>
    </row>
    <row r="229" spans="1:12" ht="15.75" thickBot="1">
      <c r="A229" s="511"/>
      <c r="B229" s="307" t="s">
        <v>1967</v>
      </c>
      <c r="C229" s="308"/>
      <c r="D229" s="308"/>
      <c r="E229" s="514"/>
      <c r="F229" s="309" t="s">
        <v>1967</v>
      </c>
      <c r="G229" s="511"/>
      <c r="H229" s="307" t="s">
        <v>1967</v>
      </c>
      <c r="I229" s="308"/>
      <c r="J229" s="308"/>
      <c r="K229" s="514"/>
      <c r="L229" s="309" t="s">
        <v>1967</v>
      </c>
    </row>
    <row r="230" spans="1:12" ht="15.75" thickBot="1">
      <c r="A230" s="511"/>
      <c r="B230" s="307" t="s">
        <v>1968</v>
      </c>
      <c r="C230" s="308"/>
      <c r="D230" s="308"/>
      <c r="E230" s="514"/>
      <c r="F230" s="309" t="s">
        <v>1968</v>
      </c>
      <c r="G230" s="511"/>
      <c r="H230" s="307" t="s">
        <v>1968</v>
      </c>
      <c r="I230" s="308"/>
      <c r="J230" s="308"/>
      <c r="K230" s="514"/>
      <c r="L230" s="309" t="s">
        <v>1968</v>
      </c>
    </row>
    <row r="231" spans="1:12" ht="15.75" thickBot="1">
      <c r="A231" s="511"/>
      <c r="B231" s="307" t="s">
        <v>1969</v>
      </c>
      <c r="C231" s="308"/>
      <c r="D231" s="308"/>
      <c r="E231" s="514"/>
      <c r="F231" s="309" t="s">
        <v>1969</v>
      </c>
      <c r="G231" s="511"/>
      <c r="H231" s="307" t="s">
        <v>1969</v>
      </c>
      <c r="I231" s="308"/>
      <c r="J231" s="308"/>
      <c r="K231" s="514"/>
      <c r="L231" s="309" t="s">
        <v>1969</v>
      </c>
    </row>
    <row r="232" spans="1:12" ht="15.75" thickBot="1">
      <c r="A232" s="511"/>
      <c r="B232" s="307" t="s">
        <v>1970</v>
      </c>
      <c r="C232" s="308"/>
      <c r="D232" s="308"/>
      <c r="E232" s="514"/>
      <c r="F232" s="309" t="s">
        <v>1970</v>
      </c>
      <c r="G232" s="511"/>
      <c r="H232" s="307" t="s">
        <v>1970</v>
      </c>
      <c r="I232" s="308"/>
      <c r="J232" s="308"/>
      <c r="K232" s="514"/>
      <c r="L232" s="309" t="s">
        <v>1970</v>
      </c>
    </row>
    <row r="233" spans="1:12" ht="15.75" thickBot="1">
      <c r="A233" s="511"/>
      <c r="B233" s="307" t="s">
        <v>1971</v>
      </c>
      <c r="C233" s="308"/>
      <c r="D233" s="308"/>
      <c r="E233" s="514"/>
      <c r="F233" s="309" t="s">
        <v>1971</v>
      </c>
      <c r="G233" s="511"/>
      <c r="H233" s="307" t="s">
        <v>1971</v>
      </c>
      <c r="I233" s="308"/>
      <c r="J233" s="308"/>
      <c r="K233" s="514"/>
      <c r="L233" s="309" t="s">
        <v>1971</v>
      </c>
    </row>
    <row r="234" spans="1:12" ht="15.75" thickBot="1">
      <c r="A234" s="511"/>
      <c r="B234" s="307" t="s">
        <v>1972</v>
      </c>
      <c r="C234" s="308"/>
      <c r="D234" s="308"/>
      <c r="E234" s="514"/>
      <c r="F234" s="309" t="s">
        <v>1972</v>
      </c>
      <c r="G234" s="511"/>
      <c r="H234" s="307" t="s">
        <v>1972</v>
      </c>
      <c r="I234" s="308"/>
      <c r="J234" s="308"/>
      <c r="K234" s="514"/>
      <c r="L234" s="309" t="s">
        <v>1972</v>
      </c>
    </row>
    <row r="235" spans="1:12" ht="15.75" thickBot="1">
      <c r="A235" s="511"/>
      <c r="B235" s="307" t="s">
        <v>1973</v>
      </c>
      <c r="C235" s="308"/>
      <c r="D235" s="308"/>
      <c r="E235" s="514"/>
      <c r="F235" s="309" t="s">
        <v>1973</v>
      </c>
      <c r="G235" s="511"/>
      <c r="H235" s="307" t="s">
        <v>1973</v>
      </c>
      <c r="I235" s="308"/>
      <c r="J235" s="308"/>
      <c r="K235" s="514"/>
      <c r="L235" s="309" t="s">
        <v>1973</v>
      </c>
    </row>
    <row r="236" spans="1:12" ht="15.75" thickBot="1">
      <c r="A236" s="511"/>
      <c r="B236" s="307" t="s">
        <v>1974</v>
      </c>
      <c r="C236" s="308"/>
      <c r="D236" s="308"/>
      <c r="E236" s="514"/>
      <c r="F236" s="309" t="s">
        <v>1974</v>
      </c>
      <c r="G236" s="511"/>
      <c r="H236" s="307" t="s">
        <v>1974</v>
      </c>
      <c r="I236" s="308"/>
      <c r="J236" s="308"/>
      <c r="K236" s="514"/>
      <c r="L236" s="309" t="s">
        <v>1974</v>
      </c>
    </row>
    <row r="237" spans="1:12" ht="15.75" thickBot="1">
      <c r="A237" s="511"/>
      <c r="B237" s="307" t="s">
        <v>1975</v>
      </c>
      <c r="C237" s="308"/>
      <c r="D237" s="308"/>
      <c r="E237" s="514"/>
      <c r="F237" s="309" t="s">
        <v>1975</v>
      </c>
      <c r="G237" s="511"/>
      <c r="H237" s="307" t="s">
        <v>1975</v>
      </c>
      <c r="I237" s="308"/>
      <c r="J237" s="308"/>
      <c r="K237" s="514"/>
      <c r="L237" s="309" t="s">
        <v>1975</v>
      </c>
    </row>
    <row r="238" spans="1:12" ht="15.75" thickBot="1">
      <c r="A238" s="511"/>
      <c r="B238" s="307" t="s">
        <v>1976</v>
      </c>
      <c r="C238" s="308"/>
      <c r="D238" s="308"/>
      <c r="E238" s="514"/>
      <c r="F238" s="309" t="s">
        <v>1976</v>
      </c>
      <c r="G238" s="511"/>
      <c r="H238" s="307" t="s">
        <v>1976</v>
      </c>
      <c r="I238" s="308"/>
      <c r="J238" s="308"/>
      <c r="K238" s="514"/>
      <c r="L238" s="309" t="s">
        <v>1976</v>
      </c>
    </row>
    <row r="239" spans="1:12" ht="15.75" thickBot="1">
      <c r="A239" s="511"/>
      <c r="B239" s="307" t="s">
        <v>1977</v>
      </c>
      <c r="C239" s="308"/>
      <c r="D239" s="308"/>
      <c r="E239" s="514"/>
      <c r="F239" s="309" t="s">
        <v>1978</v>
      </c>
      <c r="G239" s="511"/>
      <c r="H239" s="307" t="s">
        <v>1977</v>
      </c>
      <c r="I239" s="308"/>
      <c r="J239" s="308"/>
      <c r="K239" s="514"/>
      <c r="L239" s="309" t="s">
        <v>1978</v>
      </c>
    </row>
    <row r="240" spans="1:12" ht="15.75" thickBot="1">
      <c r="A240" s="512"/>
      <c r="B240" s="307" t="s">
        <v>1979</v>
      </c>
      <c r="C240" s="308"/>
      <c r="D240" s="308"/>
      <c r="E240" s="515"/>
      <c r="F240" s="309" t="s">
        <v>1980</v>
      </c>
      <c r="G240" s="512"/>
      <c r="H240" s="307" t="s">
        <v>1979</v>
      </c>
      <c r="I240" s="308"/>
      <c r="J240" s="308"/>
      <c r="K240" s="515"/>
      <c r="L240" s="309" t="s">
        <v>1980</v>
      </c>
    </row>
    <row r="241" spans="1:12" ht="15.75" thickBot="1">
      <c r="A241" s="510" t="s">
        <v>2336</v>
      </c>
      <c r="B241" s="307" t="s">
        <v>1965</v>
      </c>
      <c r="C241" s="308"/>
      <c r="D241" s="308"/>
      <c r="E241" s="513" t="s">
        <v>2336</v>
      </c>
      <c r="F241" s="309" t="s">
        <v>1965</v>
      </c>
      <c r="G241" s="510" t="s">
        <v>2336</v>
      </c>
      <c r="H241" s="307" t="s">
        <v>1965</v>
      </c>
      <c r="I241" s="308"/>
      <c r="J241" s="308"/>
      <c r="K241" s="513" t="s">
        <v>2336</v>
      </c>
      <c r="L241" s="309" t="s">
        <v>1965</v>
      </c>
    </row>
    <row r="242" spans="1:12" ht="15.75" thickBot="1">
      <c r="A242" s="511"/>
      <c r="B242" s="307" t="s">
        <v>1967</v>
      </c>
      <c r="C242" s="308"/>
      <c r="D242" s="308"/>
      <c r="E242" s="514"/>
      <c r="F242" s="309" t="s">
        <v>1967</v>
      </c>
      <c r="G242" s="511"/>
      <c r="H242" s="307" t="s">
        <v>1967</v>
      </c>
      <c r="I242" s="308"/>
      <c r="J242" s="308"/>
      <c r="K242" s="514"/>
      <c r="L242" s="309" t="s">
        <v>1967</v>
      </c>
    </row>
    <row r="243" spans="1:12" ht="15.75" thickBot="1">
      <c r="A243" s="511"/>
      <c r="B243" s="307" t="s">
        <v>1968</v>
      </c>
      <c r="C243" s="308"/>
      <c r="D243" s="308"/>
      <c r="E243" s="514"/>
      <c r="F243" s="309" t="s">
        <v>1968</v>
      </c>
      <c r="G243" s="511"/>
      <c r="H243" s="307" t="s">
        <v>1968</v>
      </c>
      <c r="I243" s="308"/>
      <c r="J243" s="308"/>
      <c r="K243" s="514"/>
      <c r="L243" s="309" t="s">
        <v>1968</v>
      </c>
    </row>
    <row r="244" spans="1:12" ht="15.75" thickBot="1">
      <c r="A244" s="511"/>
      <c r="B244" s="307" t="s">
        <v>1969</v>
      </c>
      <c r="C244" s="308"/>
      <c r="D244" s="308"/>
      <c r="E244" s="514"/>
      <c r="F244" s="309" t="s">
        <v>1969</v>
      </c>
      <c r="G244" s="511"/>
      <c r="H244" s="307" t="s">
        <v>1969</v>
      </c>
      <c r="I244" s="308"/>
      <c r="J244" s="308"/>
      <c r="K244" s="514"/>
      <c r="L244" s="309" t="s">
        <v>1969</v>
      </c>
    </row>
    <row r="245" spans="1:12" ht="15.75" thickBot="1">
      <c r="A245" s="511"/>
      <c r="B245" s="307" t="s">
        <v>1970</v>
      </c>
      <c r="C245" s="308"/>
      <c r="D245" s="308"/>
      <c r="E245" s="514"/>
      <c r="F245" s="309" t="s">
        <v>1970</v>
      </c>
      <c r="G245" s="511"/>
      <c r="H245" s="307" t="s">
        <v>1970</v>
      </c>
      <c r="I245" s="308"/>
      <c r="J245" s="308"/>
      <c r="K245" s="514"/>
      <c r="L245" s="309" t="s">
        <v>1970</v>
      </c>
    </row>
    <row r="246" spans="1:12" ht="15.75" thickBot="1">
      <c r="A246" s="511"/>
      <c r="B246" s="307" t="s">
        <v>1971</v>
      </c>
      <c r="C246" s="308"/>
      <c r="D246" s="308"/>
      <c r="E246" s="514"/>
      <c r="F246" s="309" t="s">
        <v>1971</v>
      </c>
      <c r="G246" s="511"/>
      <c r="H246" s="307" t="s">
        <v>1971</v>
      </c>
      <c r="I246" s="308"/>
      <c r="J246" s="308"/>
      <c r="K246" s="514"/>
      <c r="L246" s="309" t="s">
        <v>1971</v>
      </c>
    </row>
    <row r="247" spans="1:12" ht="15.75" thickBot="1">
      <c r="A247" s="511"/>
      <c r="B247" s="307" t="s">
        <v>1972</v>
      </c>
      <c r="C247" s="308"/>
      <c r="D247" s="308"/>
      <c r="E247" s="514"/>
      <c r="F247" s="309" t="s">
        <v>1972</v>
      </c>
      <c r="G247" s="511"/>
      <c r="H247" s="307" t="s">
        <v>1972</v>
      </c>
      <c r="I247" s="308"/>
      <c r="J247" s="308"/>
      <c r="K247" s="514"/>
      <c r="L247" s="309" t="s">
        <v>1972</v>
      </c>
    </row>
    <row r="248" spans="1:12" ht="15.75" thickBot="1">
      <c r="A248" s="511"/>
      <c r="B248" s="307" t="s">
        <v>1973</v>
      </c>
      <c r="C248" s="308"/>
      <c r="D248" s="308"/>
      <c r="E248" s="514"/>
      <c r="F248" s="309" t="s">
        <v>1973</v>
      </c>
      <c r="G248" s="511"/>
      <c r="H248" s="307" t="s">
        <v>1973</v>
      </c>
      <c r="I248" s="308"/>
      <c r="J248" s="308"/>
      <c r="K248" s="514"/>
      <c r="L248" s="309" t="s">
        <v>1973</v>
      </c>
    </row>
    <row r="249" spans="1:12" ht="15.75" thickBot="1">
      <c r="A249" s="511"/>
      <c r="B249" s="307" t="s">
        <v>1974</v>
      </c>
      <c r="C249" s="308"/>
      <c r="D249" s="308"/>
      <c r="E249" s="514"/>
      <c r="F249" s="309" t="s">
        <v>1974</v>
      </c>
      <c r="G249" s="511"/>
      <c r="H249" s="307" t="s">
        <v>1974</v>
      </c>
      <c r="I249" s="308"/>
      <c r="J249" s="308"/>
      <c r="K249" s="514"/>
      <c r="L249" s="309" t="s">
        <v>1974</v>
      </c>
    </row>
    <row r="250" spans="1:12" ht="15.75" thickBot="1">
      <c r="A250" s="511"/>
      <c r="B250" s="307" t="s">
        <v>1975</v>
      </c>
      <c r="C250" s="308"/>
      <c r="D250" s="308"/>
      <c r="E250" s="514"/>
      <c r="F250" s="309" t="s">
        <v>1975</v>
      </c>
      <c r="G250" s="511"/>
      <c r="H250" s="307" t="s">
        <v>1975</v>
      </c>
      <c r="I250" s="308"/>
      <c r="J250" s="308"/>
      <c r="K250" s="514"/>
      <c r="L250" s="309" t="s">
        <v>1975</v>
      </c>
    </row>
    <row r="251" spans="1:12" ht="15.75" thickBot="1">
      <c r="A251" s="511"/>
      <c r="B251" s="307" t="s">
        <v>1976</v>
      </c>
      <c r="C251" s="308"/>
      <c r="D251" s="308"/>
      <c r="E251" s="514"/>
      <c r="F251" s="309" t="s">
        <v>1976</v>
      </c>
      <c r="G251" s="511"/>
      <c r="H251" s="307" t="s">
        <v>1976</v>
      </c>
      <c r="I251" s="308"/>
      <c r="J251" s="308"/>
      <c r="K251" s="514"/>
      <c r="L251" s="309" t="s">
        <v>1976</v>
      </c>
    </row>
    <row r="252" spans="1:12" ht="15.75" thickBot="1">
      <c r="A252" s="511"/>
      <c r="B252" s="307" t="s">
        <v>1977</v>
      </c>
      <c r="C252" s="308"/>
      <c r="D252" s="308"/>
      <c r="E252" s="514"/>
      <c r="F252" s="309" t="s">
        <v>1978</v>
      </c>
      <c r="G252" s="511"/>
      <c r="H252" s="307" t="s">
        <v>1977</v>
      </c>
      <c r="I252" s="308"/>
      <c r="J252" s="308"/>
      <c r="K252" s="514"/>
      <c r="L252" s="309" t="s">
        <v>1978</v>
      </c>
    </row>
    <row r="253" spans="1:12" ht="15.75" thickBot="1">
      <c r="A253" s="512"/>
      <c r="B253" s="307" t="s">
        <v>1979</v>
      </c>
      <c r="C253" s="308"/>
      <c r="D253" s="308"/>
      <c r="E253" s="515"/>
      <c r="F253" s="309" t="s">
        <v>1980</v>
      </c>
      <c r="G253" s="512"/>
      <c r="H253" s="307" t="s">
        <v>1979</v>
      </c>
      <c r="I253" s="308"/>
      <c r="J253" s="308"/>
      <c r="K253" s="515"/>
      <c r="L253" s="309" t="s">
        <v>1980</v>
      </c>
    </row>
    <row r="254" spans="1:12" ht="15.75" thickBot="1">
      <c r="A254" s="510" t="s">
        <v>2337</v>
      </c>
      <c r="B254" s="307" t="s">
        <v>1965</v>
      </c>
      <c r="C254" s="308"/>
      <c r="D254" s="308"/>
      <c r="E254" s="513" t="s">
        <v>2337</v>
      </c>
      <c r="F254" s="309" t="s">
        <v>1965</v>
      </c>
      <c r="G254" s="510" t="s">
        <v>2337</v>
      </c>
      <c r="H254" s="307" t="s">
        <v>1965</v>
      </c>
      <c r="I254" s="308"/>
      <c r="J254" s="308"/>
      <c r="K254" s="513" t="s">
        <v>2337</v>
      </c>
      <c r="L254" s="309" t="s">
        <v>1965</v>
      </c>
    </row>
    <row r="255" spans="1:12" ht="15.75" thickBot="1">
      <c r="A255" s="511"/>
      <c r="B255" s="307" t="s">
        <v>1967</v>
      </c>
      <c r="C255" s="308"/>
      <c r="D255" s="308"/>
      <c r="E255" s="514"/>
      <c r="F255" s="309" t="s">
        <v>1967</v>
      </c>
      <c r="G255" s="511"/>
      <c r="H255" s="307" t="s">
        <v>1967</v>
      </c>
      <c r="I255" s="308"/>
      <c r="J255" s="308"/>
      <c r="K255" s="514"/>
      <c r="L255" s="309" t="s">
        <v>1967</v>
      </c>
    </row>
    <row r="256" spans="1:12" ht="15.75" thickBot="1">
      <c r="A256" s="511"/>
      <c r="B256" s="307" t="s">
        <v>1968</v>
      </c>
      <c r="C256" s="308"/>
      <c r="D256" s="308"/>
      <c r="E256" s="514"/>
      <c r="F256" s="309" t="s">
        <v>1968</v>
      </c>
      <c r="G256" s="511"/>
      <c r="H256" s="307" t="s">
        <v>1968</v>
      </c>
      <c r="I256" s="308"/>
      <c r="J256" s="308"/>
      <c r="K256" s="514"/>
      <c r="L256" s="309" t="s">
        <v>1968</v>
      </c>
    </row>
    <row r="257" spans="1:12" ht="15.75" thickBot="1">
      <c r="A257" s="511"/>
      <c r="B257" s="307" t="s">
        <v>1969</v>
      </c>
      <c r="C257" s="308"/>
      <c r="D257" s="308"/>
      <c r="E257" s="514"/>
      <c r="F257" s="309" t="s">
        <v>1969</v>
      </c>
      <c r="G257" s="511"/>
      <c r="H257" s="307" t="s">
        <v>1969</v>
      </c>
      <c r="I257" s="308"/>
      <c r="J257" s="308"/>
      <c r="K257" s="514"/>
      <c r="L257" s="309" t="s">
        <v>1969</v>
      </c>
    </row>
    <row r="258" spans="1:12" ht="15.75" thickBot="1">
      <c r="A258" s="511"/>
      <c r="B258" s="307" t="s">
        <v>1970</v>
      </c>
      <c r="C258" s="308"/>
      <c r="D258" s="308"/>
      <c r="E258" s="514"/>
      <c r="F258" s="309" t="s">
        <v>1970</v>
      </c>
      <c r="G258" s="511"/>
      <c r="H258" s="307" t="s">
        <v>1970</v>
      </c>
      <c r="I258" s="308"/>
      <c r="J258" s="308"/>
      <c r="K258" s="514"/>
      <c r="L258" s="309" t="s">
        <v>1970</v>
      </c>
    </row>
    <row r="259" spans="1:12" ht="15.75" thickBot="1">
      <c r="A259" s="511"/>
      <c r="B259" s="307" t="s">
        <v>1971</v>
      </c>
      <c r="C259" s="308"/>
      <c r="D259" s="308"/>
      <c r="E259" s="514"/>
      <c r="F259" s="309" t="s">
        <v>1971</v>
      </c>
      <c r="G259" s="511"/>
      <c r="H259" s="307" t="s">
        <v>1971</v>
      </c>
      <c r="I259" s="308"/>
      <c r="J259" s="308"/>
      <c r="K259" s="514"/>
      <c r="L259" s="309" t="s">
        <v>1971</v>
      </c>
    </row>
    <row r="260" spans="1:12" ht="15.75" thickBot="1">
      <c r="A260" s="511"/>
      <c r="B260" s="307" t="s">
        <v>1972</v>
      </c>
      <c r="C260" s="308"/>
      <c r="D260" s="308"/>
      <c r="E260" s="514"/>
      <c r="F260" s="309" t="s">
        <v>1972</v>
      </c>
      <c r="G260" s="511"/>
      <c r="H260" s="307" t="s">
        <v>1972</v>
      </c>
      <c r="I260" s="308"/>
      <c r="J260" s="308"/>
      <c r="K260" s="514"/>
      <c r="L260" s="309" t="s">
        <v>1972</v>
      </c>
    </row>
    <row r="261" spans="1:12" ht="15.75" thickBot="1">
      <c r="A261" s="511"/>
      <c r="B261" s="307" t="s">
        <v>1973</v>
      </c>
      <c r="C261" s="308"/>
      <c r="D261" s="308"/>
      <c r="E261" s="514"/>
      <c r="F261" s="309" t="s">
        <v>1973</v>
      </c>
      <c r="G261" s="511"/>
      <c r="H261" s="307" t="s">
        <v>1973</v>
      </c>
      <c r="I261" s="308"/>
      <c r="J261" s="308"/>
      <c r="K261" s="514"/>
      <c r="L261" s="309" t="s">
        <v>1973</v>
      </c>
    </row>
    <row r="262" spans="1:12" ht="15.75" thickBot="1">
      <c r="A262" s="511"/>
      <c r="B262" s="307" t="s">
        <v>1974</v>
      </c>
      <c r="C262" s="308"/>
      <c r="D262" s="308"/>
      <c r="E262" s="514"/>
      <c r="F262" s="309" t="s">
        <v>1974</v>
      </c>
      <c r="G262" s="511"/>
      <c r="H262" s="307" t="s">
        <v>1974</v>
      </c>
      <c r="I262" s="308"/>
      <c r="J262" s="308"/>
      <c r="K262" s="514"/>
      <c r="L262" s="309" t="s">
        <v>1974</v>
      </c>
    </row>
    <row r="263" spans="1:12" ht="15.75" thickBot="1">
      <c r="A263" s="511"/>
      <c r="B263" s="307" t="s">
        <v>1975</v>
      </c>
      <c r="C263" s="308"/>
      <c r="D263" s="308"/>
      <c r="E263" s="514"/>
      <c r="F263" s="309" t="s">
        <v>1975</v>
      </c>
      <c r="G263" s="511"/>
      <c r="H263" s="307" t="s">
        <v>1975</v>
      </c>
      <c r="I263" s="308"/>
      <c r="J263" s="308"/>
      <c r="K263" s="514"/>
      <c r="L263" s="309" t="s">
        <v>1975</v>
      </c>
    </row>
    <row r="264" spans="1:12" ht="15.75" thickBot="1">
      <c r="A264" s="511"/>
      <c r="B264" s="307" t="s">
        <v>1976</v>
      </c>
      <c r="C264" s="308"/>
      <c r="D264" s="308"/>
      <c r="E264" s="514"/>
      <c r="F264" s="309" t="s">
        <v>1976</v>
      </c>
      <c r="G264" s="511"/>
      <c r="H264" s="307" t="s">
        <v>1976</v>
      </c>
      <c r="I264" s="308"/>
      <c r="J264" s="308"/>
      <c r="K264" s="514"/>
      <c r="L264" s="309" t="s">
        <v>1976</v>
      </c>
    </row>
    <row r="265" spans="1:12" ht="15.75" thickBot="1">
      <c r="A265" s="511"/>
      <c r="B265" s="307" t="s">
        <v>1977</v>
      </c>
      <c r="C265" s="308"/>
      <c r="D265" s="308"/>
      <c r="E265" s="514"/>
      <c r="F265" s="309" t="s">
        <v>1978</v>
      </c>
      <c r="G265" s="511"/>
      <c r="H265" s="307" t="s">
        <v>1977</v>
      </c>
      <c r="I265" s="308"/>
      <c r="J265" s="308"/>
      <c r="K265" s="514"/>
      <c r="L265" s="309" t="s">
        <v>1978</v>
      </c>
    </row>
    <row r="266" spans="1:12" ht="15.75" thickBot="1">
      <c r="A266" s="512"/>
      <c r="B266" s="307" t="s">
        <v>1979</v>
      </c>
      <c r="C266" s="308"/>
      <c r="D266" s="308"/>
      <c r="E266" s="515"/>
      <c r="F266" s="309" t="s">
        <v>1980</v>
      </c>
      <c r="G266" s="512"/>
      <c r="H266" s="307" t="s">
        <v>1979</v>
      </c>
      <c r="I266" s="308"/>
      <c r="J266" s="308"/>
      <c r="K266" s="515"/>
      <c r="L266" s="309" t="s">
        <v>1980</v>
      </c>
    </row>
    <row r="267" spans="1:12" ht="15.75" thickBot="1">
      <c r="A267" s="510" t="s">
        <v>2338</v>
      </c>
      <c r="B267" s="307" t="s">
        <v>1965</v>
      </c>
      <c r="C267" s="308"/>
      <c r="D267" s="308"/>
      <c r="E267" s="513" t="s">
        <v>2339</v>
      </c>
      <c r="F267" s="309" t="s">
        <v>1965</v>
      </c>
      <c r="G267" s="510" t="s">
        <v>2338</v>
      </c>
      <c r="H267" s="307" t="s">
        <v>1965</v>
      </c>
      <c r="I267" s="308"/>
      <c r="J267" s="308"/>
      <c r="K267" s="513" t="s">
        <v>2339</v>
      </c>
      <c r="L267" s="309" t="s">
        <v>1965</v>
      </c>
    </row>
    <row r="268" spans="1:12" ht="15.75" thickBot="1">
      <c r="A268" s="511"/>
      <c r="B268" s="307" t="s">
        <v>1967</v>
      </c>
      <c r="C268" s="308"/>
      <c r="D268" s="308"/>
      <c r="E268" s="514"/>
      <c r="F268" s="309" t="s">
        <v>1967</v>
      </c>
      <c r="G268" s="511"/>
      <c r="H268" s="307" t="s">
        <v>1967</v>
      </c>
      <c r="I268" s="308"/>
      <c r="J268" s="308"/>
      <c r="K268" s="514"/>
      <c r="L268" s="309" t="s">
        <v>1967</v>
      </c>
    </row>
    <row r="269" spans="1:12" ht="15.75" thickBot="1">
      <c r="A269" s="511"/>
      <c r="B269" s="307" t="s">
        <v>1968</v>
      </c>
      <c r="C269" s="308"/>
      <c r="D269" s="308"/>
      <c r="E269" s="514"/>
      <c r="F269" s="309" t="s">
        <v>1968</v>
      </c>
      <c r="G269" s="511"/>
      <c r="H269" s="307" t="s">
        <v>1968</v>
      </c>
      <c r="I269" s="308"/>
      <c r="J269" s="308"/>
      <c r="K269" s="514"/>
      <c r="L269" s="309" t="s">
        <v>1968</v>
      </c>
    </row>
    <row r="270" spans="1:12" ht="15.75" thickBot="1">
      <c r="A270" s="511"/>
      <c r="B270" s="307" t="s">
        <v>1969</v>
      </c>
      <c r="C270" s="308"/>
      <c r="D270" s="308"/>
      <c r="E270" s="514"/>
      <c r="F270" s="309" t="s">
        <v>1969</v>
      </c>
      <c r="G270" s="511"/>
      <c r="H270" s="307" t="s">
        <v>1969</v>
      </c>
      <c r="I270" s="308"/>
      <c r="J270" s="308"/>
      <c r="K270" s="514"/>
      <c r="L270" s="309" t="s">
        <v>1969</v>
      </c>
    </row>
    <row r="271" spans="1:12" ht="15.75" thickBot="1">
      <c r="A271" s="511"/>
      <c r="B271" s="307" t="s">
        <v>1970</v>
      </c>
      <c r="C271" s="308"/>
      <c r="D271" s="308"/>
      <c r="E271" s="514"/>
      <c r="F271" s="309" t="s">
        <v>1970</v>
      </c>
      <c r="G271" s="511"/>
      <c r="H271" s="307" t="s">
        <v>1970</v>
      </c>
      <c r="I271" s="308"/>
      <c r="J271" s="308"/>
      <c r="K271" s="514"/>
      <c r="L271" s="309" t="s">
        <v>1970</v>
      </c>
    </row>
    <row r="272" spans="1:12" ht="15.75" thickBot="1">
      <c r="A272" s="511"/>
      <c r="B272" s="307" t="s">
        <v>1971</v>
      </c>
      <c r="C272" s="308"/>
      <c r="D272" s="308"/>
      <c r="E272" s="514"/>
      <c r="F272" s="309" t="s">
        <v>1971</v>
      </c>
      <c r="G272" s="511"/>
      <c r="H272" s="307" t="s">
        <v>1971</v>
      </c>
      <c r="I272" s="308"/>
      <c r="J272" s="308"/>
      <c r="K272" s="514"/>
      <c r="L272" s="309" t="s">
        <v>1971</v>
      </c>
    </row>
    <row r="273" spans="1:12" ht="15.75" thickBot="1">
      <c r="A273" s="511"/>
      <c r="B273" s="307" t="s">
        <v>1972</v>
      </c>
      <c r="C273" s="308"/>
      <c r="D273" s="308"/>
      <c r="E273" s="514"/>
      <c r="F273" s="309" t="s">
        <v>1972</v>
      </c>
      <c r="G273" s="511"/>
      <c r="H273" s="307" t="s">
        <v>1972</v>
      </c>
      <c r="I273" s="308"/>
      <c r="J273" s="308"/>
      <c r="K273" s="514"/>
      <c r="L273" s="309" t="s">
        <v>1972</v>
      </c>
    </row>
    <row r="274" spans="1:12" ht="15.75" thickBot="1">
      <c r="A274" s="511"/>
      <c r="B274" s="307" t="s">
        <v>1973</v>
      </c>
      <c r="C274" s="308"/>
      <c r="D274" s="308"/>
      <c r="E274" s="514"/>
      <c r="F274" s="309" t="s">
        <v>1973</v>
      </c>
      <c r="G274" s="511"/>
      <c r="H274" s="307" t="s">
        <v>1973</v>
      </c>
      <c r="I274" s="308"/>
      <c r="J274" s="308"/>
      <c r="K274" s="514"/>
      <c r="L274" s="309" t="s">
        <v>1973</v>
      </c>
    </row>
    <row r="275" spans="1:12" ht="15.75" thickBot="1">
      <c r="A275" s="511"/>
      <c r="B275" s="307" t="s">
        <v>1974</v>
      </c>
      <c r="C275" s="308"/>
      <c r="D275" s="308"/>
      <c r="E275" s="514"/>
      <c r="F275" s="309" t="s">
        <v>1974</v>
      </c>
      <c r="G275" s="511"/>
      <c r="H275" s="307" t="s">
        <v>1974</v>
      </c>
      <c r="I275" s="308"/>
      <c r="J275" s="308"/>
      <c r="K275" s="514"/>
      <c r="L275" s="309" t="s">
        <v>1974</v>
      </c>
    </row>
    <row r="276" spans="1:12" ht="15.75" thickBot="1">
      <c r="A276" s="511"/>
      <c r="B276" s="307" t="s">
        <v>1975</v>
      </c>
      <c r="C276" s="308"/>
      <c r="D276" s="308"/>
      <c r="E276" s="514"/>
      <c r="F276" s="309" t="s">
        <v>1975</v>
      </c>
      <c r="G276" s="511"/>
      <c r="H276" s="307" t="s">
        <v>1975</v>
      </c>
      <c r="I276" s="308"/>
      <c r="J276" s="308"/>
      <c r="K276" s="514"/>
      <c r="L276" s="309" t="s">
        <v>1975</v>
      </c>
    </row>
    <row r="277" spans="1:12" ht="15.75" thickBot="1">
      <c r="A277" s="511"/>
      <c r="B277" s="307" t="s">
        <v>1976</v>
      </c>
      <c r="C277" s="308"/>
      <c r="D277" s="308"/>
      <c r="E277" s="514"/>
      <c r="F277" s="309" t="s">
        <v>1976</v>
      </c>
      <c r="G277" s="511"/>
      <c r="H277" s="307" t="s">
        <v>1976</v>
      </c>
      <c r="I277" s="308"/>
      <c r="J277" s="308"/>
      <c r="K277" s="514"/>
      <c r="L277" s="309" t="s">
        <v>1976</v>
      </c>
    </row>
    <row r="278" spans="1:12" ht="15.75" thickBot="1">
      <c r="A278" s="511"/>
      <c r="B278" s="307" t="s">
        <v>1977</v>
      </c>
      <c r="C278" s="308"/>
      <c r="D278" s="308"/>
      <c r="E278" s="514"/>
      <c r="F278" s="309" t="s">
        <v>1978</v>
      </c>
      <c r="G278" s="511"/>
      <c r="H278" s="307" t="s">
        <v>1977</v>
      </c>
      <c r="I278" s="308"/>
      <c r="J278" s="308"/>
      <c r="K278" s="514"/>
      <c r="L278" s="309" t="s">
        <v>1978</v>
      </c>
    </row>
    <row r="279" spans="1:12" ht="15.75" thickBot="1">
      <c r="A279" s="512"/>
      <c r="B279" s="307" t="s">
        <v>1979</v>
      </c>
      <c r="C279" s="308"/>
      <c r="D279" s="308"/>
      <c r="E279" s="515"/>
      <c r="F279" s="309" t="s">
        <v>1980</v>
      </c>
      <c r="G279" s="512"/>
      <c r="H279" s="307" t="s">
        <v>1979</v>
      </c>
      <c r="I279" s="308"/>
      <c r="J279" s="308"/>
      <c r="K279" s="515"/>
      <c r="L279" s="309" t="s">
        <v>1980</v>
      </c>
    </row>
    <row r="280" spans="1:12" ht="15.75" thickBot="1">
      <c r="A280" s="510" t="s">
        <v>2340</v>
      </c>
      <c r="B280" s="307" t="s">
        <v>1965</v>
      </c>
      <c r="C280" s="308"/>
      <c r="D280" s="308"/>
      <c r="E280" s="513" t="s">
        <v>2341</v>
      </c>
      <c r="F280" s="309" t="s">
        <v>1965</v>
      </c>
      <c r="G280" s="510" t="s">
        <v>2340</v>
      </c>
      <c r="H280" s="307" t="s">
        <v>1965</v>
      </c>
      <c r="I280" s="308"/>
      <c r="J280" s="308"/>
      <c r="K280" s="513" t="s">
        <v>2341</v>
      </c>
      <c r="L280" s="309" t="s">
        <v>1965</v>
      </c>
    </row>
    <row r="281" spans="1:12" ht="15.75" thickBot="1">
      <c r="A281" s="511"/>
      <c r="B281" s="307" t="s">
        <v>1967</v>
      </c>
      <c r="C281" s="308"/>
      <c r="D281" s="308"/>
      <c r="E281" s="514"/>
      <c r="F281" s="309" t="s">
        <v>1967</v>
      </c>
      <c r="G281" s="511"/>
      <c r="H281" s="307" t="s">
        <v>1967</v>
      </c>
      <c r="I281" s="308"/>
      <c r="J281" s="308"/>
      <c r="K281" s="514"/>
      <c r="L281" s="309" t="s">
        <v>1967</v>
      </c>
    </row>
    <row r="282" spans="1:12" ht="15.75" thickBot="1">
      <c r="A282" s="511"/>
      <c r="B282" s="307" t="s">
        <v>1968</v>
      </c>
      <c r="C282" s="308"/>
      <c r="D282" s="308"/>
      <c r="E282" s="514"/>
      <c r="F282" s="309" t="s">
        <v>1968</v>
      </c>
      <c r="G282" s="511"/>
      <c r="H282" s="307" t="s">
        <v>1968</v>
      </c>
      <c r="I282" s="308"/>
      <c r="J282" s="308"/>
      <c r="K282" s="514"/>
      <c r="L282" s="309" t="s">
        <v>1968</v>
      </c>
    </row>
    <row r="283" spans="1:12" ht="15.75" thickBot="1">
      <c r="A283" s="511"/>
      <c r="B283" s="307" t="s">
        <v>1969</v>
      </c>
      <c r="C283" s="308"/>
      <c r="D283" s="308"/>
      <c r="E283" s="514"/>
      <c r="F283" s="309" t="s">
        <v>1969</v>
      </c>
      <c r="G283" s="511"/>
      <c r="H283" s="307" t="s">
        <v>1969</v>
      </c>
      <c r="I283" s="308"/>
      <c r="J283" s="308"/>
      <c r="K283" s="514"/>
      <c r="L283" s="309" t="s">
        <v>1969</v>
      </c>
    </row>
    <row r="284" spans="1:12" ht="15.75" thickBot="1">
      <c r="A284" s="511"/>
      <c r="B284" s="307" t="s">
        <v>1970</v>
      </c>
      <c r="C284" s="308"/>
      <c r="D284" s="308"/>
      <c r="E284" s="514"/>
      <c r="F284" s="309" t="s">
        <v>1970</v>
      </c>
      <c r="G284" s="511"/>
      <c r="H284" s="307" t="s">
        <v>1970</v>
      </c>
      <c r="I284" s="308"/>
      <c r="J284" s="308"/>
      <c r="K284" s="514"/>
      <c r="L284" s="309" t="s">
        <v>1970</v>
      </c>
    </row>
    <row r="285" spans="1:12" ht="15.75" thickBot="1">
      <c r="A285" s="511"/>
      <c r="B285" s="307" t="s">
        <v>1971</v>
      </c>
      <c r="C285" s="308"/>
      <c r="D285" s="308"/>
      <c r="E285" s="514"/>
      <c r="F285" s="309" t="s">
        <v>1971</v>
      </c>
      <c r="G285" s="511"/>
      <c r="H285" s="307" t="s">
        <v>1971</v>
      </c>
      <c r="I285" s="308"/>
      <c r="J285" s="308"/>
      <c r="K285" s="514"/>
      <c r="L285" s="309" t="s">
        <v>1971</v>
      </c>
    </row>
    <row r="286" spans="1:12" ht="15.75" thickBot="1">
      <c r="A286" s="511"/>
      <c r="B286" s="307" t="s">
        <v>1972</v>
      </c>
      <c r="C286" s="308"/>
      <c r="D286" s="308"/>
      <c r="E286" s="514"/>
      <c r="F286" s="309" t="s">
        <v>1972</v>
      </c>
      <c r="G286" s="511"/>
      <c r="H286" s="307" t="s">
        <v>1972</v>
      </c>
      <c r="I286" s="308"/>
      <c r="J286" s="308"/>
      <c r="K286" s="514"/>
      <c r="L286" s="309" t="s">
        <v>1972</v>
      </c>
    </row>
    <row r="287" spans="1:12" ht="15.75" thickBot="1">
      <c r="A287" s="511"/>
      <c r="B287" s="307" t="s">
        <v>1973</v>
      </c>
      <c r="C287" s="308"/>
      <c r="D287" s="308"/>
      <c r="E287" s="514"/>
      <c r="F287" s="309" t="s">
        <v>1973</v>
      </c>
      <c r="G287" s="511"/>
      <c r="H287" s="307" t="s">
        <v>1973</v>
      </c>
      <c r="I287" s="308"/>
      <c r="J287" s="308"/>
      <c r="K287" s="514"/>
      <c r="L287" s="309" t="s">
        <v>1973</v>
      </c>
    </row>
    <row r="288" spans="1:12" ht="15.75" thickBot="1">
      <c r="A288" s="511"/>
      <c r="B288" s="307" t="s">
        <v>1974</v>
      </c>
      <c r="C288" s="308"/>
      <c r="D288" s="308"/>
      <c r="E288" s="514"/>
      <c r="F288" s="309" t="s">
        <v>1974</v>
      </c>
      <c r="G288" s="511"/>
      <c r="H288" s="307" t="s">
        <v>1974</v>
      </c>
      <c r="I288" s="308"/>
      <c r="J288" s="308"/>
      <c r="K288" s="514"/>
      <c r="L288" s="309" t="s">
        <v>1974</v>
      </c>
    </row>
    <row r="289" spans="1:12" ht="15.75" thickBot="1">
      <c r="A289" s="511"/>
      <c r="B289" s="307" t="s">
        <v>1975</v>
      </c>
      <c r="C289" s="308"/>
      <c r="D289" s="308"/>
      <c r="E289" s="514"/>
      <c r="F289" s="309" t="s">
        <v>1975</v>
      </c>
      <c r="G289" s="511"/>
      <c r="H289" s="307" t="s">
        <v>1975</v>
      </c>
      <c r="I289" s="308"/>
      <c r="J289" s="308"/>
      <c r="K289" s="514"/>
      <c r="L289" s="309" t="s">
        <v>1975</v>
      </c>
    </row>
    <row r="290" spans="1:12" ht="15.75" thickBot="1">
      <c r="A290" s="511"/>
      <c r="B290" s="307" t="s">
        <v>1976</v>
      </c>
      <c r="C290" s="308"/>
      <c r="D290" s="308"/>
      <c r="E290" s="514"/>
      <c r="F290" s="309" t="s">
        <v>1976</v>
      </c>
      <c r="G290" s="511"/>
      <c r="H290" s="307" t="s">
        <v>1976</v>
      </c>
      <c r="I290" s="308"/>
      <c r="J290" s="308"/>
      <c r="K290" s="514"/>
      <c r="L290" s="309" t="s">
        <v>1976</v>
      </c>
    </row>
    <row r="291" spans="1:12" ht="15.75" thickBot="1">
      <c r="A291" s="511"/>
      <c r="B291" s="307" t="s">
        <v>1977</v>
      </c>
      <c r="C291" s="308"/>
      <c r="D291" s="308"/>
      <c r="E291" s="514"/>
      <c r="F291" s="309" t="s">
        <v>1978</v>
      </c>
      <c r="G291" s="511"/>
      <c r="H291" s="307" t="s">
        <v>1977</v>
      </c>
      <c r="I291" s="308"/>
      <c r="J291" s="308"/>
      <c r="K291" s="514"/>
      <c r="L291" s="309" t="s">
        <v>1978</v>
      </c>
    </row>
    <row r="292" spans="1:12" ht="15.75" thickBot="1">
      <c r="A292" s="512"/>
      <c r="B292" s="307" t="s">
        <v>1979</v>
      </c>
      <c r="C292" s="308"/>
      <c r="D292" s="308"/>
      <c r="E292" s="515"/>
      <c r="F292" s="309" t="s">
        <v>1980</v>
      </c>
      <c r="G292" s="512"/>
      <c r="H292" s="307" t="s">
        <v>1979</v>
      </c>
      <c r="I292" s="308"/>
      <c r="J292" s="308"/>
      <c r="K292" s="515"/>
      <c r="L292" s="309" t="s">
        <v>1980</v>
      </c>
    </row>
    <row r="293" spans="1:12" ht="15.75" thickBot="1">
      <c r="A293" s="510" t="s">
        <v>2342</v>
      </c>
      <c r="B293" s="307" t="s">
        <v>1965</v>
      </c>
      <c r="C293" s="308"/>
      <c r="D293" s="308"/>
      <c r="E293" s="513" t="s">
        <v>2343</v>
      </c>
      <c r="F293" s="309" t="s">
        <v>1965</v>
      </c>
      <c r="G293" s="510" t="s">
        <v>2342</v>
      </c>
      <c r="H293" s="307" t="s">
        <v>1965</v>
      </c>
      <c r="I293" s="308"/>
      <c r="J293" s="308"/>
      <c r="K293" s="513" t="s">
        <v>2343</v>
      </c>
      <c r="L293" s="309" t="s">
        <v>1965</v>
      </c>
    </row>
    <row r="294" spans="1:12" ht="15.75" thickBot="1">
      <c r="A294" s="511"/>
      <c r="B294" s="307" t="s">
        <v>1967</v>
      </c>
      <c r="C294" s="308"/>
      <c r="D294" s="308"/>
      <c r="E294" s="514"/>
      <c r="F294" s="309" t="s">
        <v>1967</v>
      </c>
      <c r="G294" s="511"/>
      <c r="H294" s="307" t="s">
        <v>1967</v>
      </c>
      <c r="I294" s="308"/>
      <c r="J294" s="308"/>
      <c r="K294" s="514"/>
      <c r="L294" s="309" t="s">
        <v>1967</v>
      </c>
    </row>
    <row r="295" spans="1:12" ht="15.75" thickBot="1">
      <c r="A295" s="511"/>
      <c r="B295" s="307" t="s">
        <v>1968</v>
      </c>
      <c r="C295" s="308"/>
      <c r="D295" s="308"/>
      <c r="E295" s="514"/>
      <c r="F295" s="309" t="s">
        <v>1968</v>
      </c>
      <c r="G295" s="511"/>
      <c r="H295" s="307" t="s">
        <v>1968</v>
      </c>
      <c r="I295" s="308"/>
      <c r="J295" s="308"/>
      <c r="K295" s="514"/>
      <c r="L295" s="309" t="s">
        <v>1968</v>
      </c>
    </row>
    <row r="296" spans="1:12" ht="15.75" thickBot="1">
      <c r="A296" s="511"/>
      <c r="B296" s="307" t="s">
        <v>1969</v>
      </c>
      <c r="C296" s="308"/>
      <c r="D296" s="308"/>
      <c r="E296" s="514"/>
      <c r="F296" s="309" t="s">
        <v>1969</v>
      </c>
      <c r="G296" s="511"/>
      <c r="H296" s="307" t="s">
        <v>1969</v>
      </c>
      <c r="I296" s="308"/>
      <c r="J296" s="308"/>
      <c r="K296" s="514"/>
      <c r="L296" s="309" t="s">
        <v>1969</v>
      </c>
    </row>
    <row r="297" spans="1:12" ht="15.75" thickBot="1">
      <c r="A297" s="511"/>
      <c r="B297" s="307" t="s">
        <v>1970</v>
      </c>
      <c r="C297" s="308"/>
      <c r="D297" s="308"/>
      <c r="E297" s="514"/>
      <c r="F297" s="309" t="s">
        <v>1970</v>
      </c>
      <c r="G297" s="511"/>
      <c r="H297" s="307" t="s">
        <v>1970</v>
      </c>
      <c r="I297" s="308"/>
      <c r="J297" s="308"/>
      <c r="K297" s="514"/>
      <c r="L297" s="309" t="s">
        <v>1970</v>
      </c>
    </row>
    <row r="298" spans="1:12" ht="15.75" thickBot="1">
      <c r="A298" s="511"/>
      <c r="B298" s="307" t="s">
        <v>1971</v>
      </c>
      <c r="C298" s="308"/>
      <c r="D298" s="308"/>
      <c r="E298" s="514"/>
      <c r="F298" s="309" t="s">
        <v>1971</v>
      </c>
      <c r="G298" s="511"/>
      <c r="H298" s="307" t="s">
        <v>1971</v>
      </c>
      <c r="I298" s="308"/>
      <c r="J298" s="308"/>
      <c r="K298" s="514"/>
      <c r="L298" s="309" t="s">
        <v>1971</v>
      </c>
    </row>
    <row r="299" spans="1:12" ht="15.75" thickBot="1">
      <c r="A299" s="511"/>
      <c r="B299" s="307" t="s">
        <v>1972</v>
      </c>
      <c r="C299" s="308"/>
      <c r="D299" s="308"/>
      <c r="E299" s="514"/>
      <c r="F299" s="309" t="s">
        <v>1972</v>
      </c>
      <c r="G299" s="511"/>
      <c r="H299" s="307" t="s">
        <v>1972</v>
      </c>
      <c r="I299" s="308"/>
      <c r="J299" s="308"/>
      <c r="K299" s="514"/>
      <c r="L299" s="309" t="s">
        <v>1972</v>
      </c>
    </row>
    <row r="300" spans="1:12" ht="15.75" thickBot="1">
      <c r="A300" s="511"/>
      <c r="B300" s="307" t="s">
        <v>1973</v>
      </c>
      <c r="C300" s="308"/>
      <c r="D300" s="308"/>
      <c r="E300" s="514"/>
      <c r="F300" s="309" t="s">
        <v>1973</v>
      </c>
      <c r="G300" s="511"/>
      <c r="H300" s="307" t="s">
        <v>1973</v>
      </c>
      <c r="I300" s="308"/>
      <c r="J300" s="308"/>
      <c r="K300" s="514"/>
      <c r="L300" s="309" t="s">
        <v>1973</v>
      </c>
    </row>
    <row r="301" spans="1:12" ht="15.75" thickBot="1">
      <c r="A301" s="511"/>
      <c r="B301" s="307" t="s">
        <v>1974</v>
      </c>
      <c r="C301" s="308"/>
      <c r="D301" s="308"/>
      <c r="E301" s="514"/>
      <c r="F301" s="309" t="s">
        <v>1974</v>
      </c>
      <c r="G301" s="511"/>
      <c r="H301" s="307" t="s">
        <v>1974</v>
      </c>
      <c r="I301" s="308"/>
      <c r="J301" s="308"/>
      <c r="K301" s="514"/>
      <c r="L301" s="309" t="s">
        <v>1974</v>
      </c>
    </row>
    <row r="302" spans="1:12" ht="15.75" thickBot="1">
      <c r="A302" s="511"/>
      <c r="B302" s="307" t="s">
        <v>1975</v>
      </c>
      <c r="C302" s="308"/>
      <c r="D302" s="308"/>
      <c r="E302" s="514"/>
      <c r="F302" s="309" t="s">
        <v>1975</v>
      </c>
      <c r="G302" s="511"/>
      <c r="H302" s="307" t="s">
        <v>1975</v>
      </c>
      <c r="I302" s="308"/>
      <c r="J302" s="308"/>
      <c r="K302" s="514"/>
      <c r="L302" s="309" t="s">
        <v>1975</v>
      </c>
    </row>
    <row r="303" spans="1:12" ht="15.75" thickBot="1">
      <c r="A303" s="511"/>
      <c r="B303" s="307" t="s">
        <v>1976</v>
      </c>
      <c r="C303" s="308"/>
      <c r="D303" s="308"/>
      <c r="E303" s="514"/>
      <c r="F303" s="309" t="s">
        <v>1976</v>
      </c>
      <c r="G303" s="511"/>
      <c r="H303" s="307" t="s">
        <v>1976</v>
      </c>
      <c r="I303" s="308"/>
      <c r="J303" s="308"/>
      <c r="K303" s="514"/>
      <c r="L303" s="309" t="s">
        <v>1976</v>
      </c>
    </row>
    <row r="304" spans="1:12" ht="15.75" thickBot="1">
      <c r="A304" s="511"/>
      <c r="B304" s="307" t="s">
        <v>1977</v>
      </c>
      <c r="C304" s="308"/>
      <c r="D304" s="308"/>
      <c r="E304" s="514"/>
      <c r="F304" s="309" t="s">
        <v>1978</v>
      </c>
      <c r="G304" s="511"/>
      <c r="H304" s="307" t="s">
        <v>1977</v>
      </c>
      <c r="I304" s="308"/>
      <c r="J304" s="308"/>
      <c r="K304" s="514"/>
      <c r="L304" s="309" t="s">
        <v>1978</v>
      </c>
    </row>
    <row r="305" spans="1:12" ht="15.75" thickBot="1">
      <c r="A305" s="512"/>
      <c r="B305" s="307" t="s">
        <v>1979</v>
      </c>
      <c r="C305" s="308"/>
      <c r="D305" s="308"/>
      <c r="E305" s="515"/>
      <c r="F305" s="309" t="s">
        <v>1980</v>
      </c>
      <c r="G305" s="512"/>
      <c r="H305" s="307" t="s">
        <v>1979</v>
      </c>
      <c r="I305" s="308"/>
      <c r="J305" s="308"/>
      <c r="K305" s="515"/>
      <c r="L305" s="309" t="s">
        <v>1980</v>
      </c>
    </row>
    <row r="306" spans="1:12" ht="17.45" customHeight="1">
      <c r="A306" s="516" t="s">
        <v>17</v>
      </c>
      <c r="B306" s="516"/>
      <c r="C306" s="516"/>
      <c r="D306" s="516"/>
      <c r="E306" s="516"/>
      <c r="F306" s="516"/>
      <c r="G306" s="517" t="s">
        <v>106</v>
      </c>
      <c r="H306" s="517"/>
      <c r="I306" s="517"/>
      <c r="J306" s="517"/>
      <c r="K306" s="517"/>
      <c r="L306" s="517"/>
    </row>
    <row r="307" spans="1:12" ht="17.45" customHeight="1">
      <c r="A307" s="508" t="s">
        <v>2360</v>
      </c>
      <c r="B307" s="508"/>
      <c r="C307" s="508"/>
      <c r="D307" s="509" t="s">
        <v>2361</v>
      </c>
      <c r="E307" s="509"/>
      <c r="F307" s="509"/>
      <c r="G307" s="508" t="s">
        <v>2360</v>
      </c>
      <c r="H307" s="508"/>
      <c r="I307" s="508"/>
      <c r="J307" s="509" t="s">
        <v>2361</v>
      </c>
      <c r="K307" s="509"/>
      <c r="L307" s="509"/>
    </row>
    <row r="308" spans="1:12">
      <c r="A308" s="506"/>
      <c r="B308" s="506"/>
      <c r="C308" s="507" t="s">
        <v>2362</v>
      </c>
      <c r="D308" s="507"/>
      <c r="E308" s="506"/>
      <c r="F308" s="506"/>
      <c r="G308" s="506"/>
      <c r="H308" s="506"/>
      <c r="I308" s="507" t="s">
        <v>2362</v>
      </c>
      <c r="J308" s="507"/>
      <c r="K308" s="506"/>
      <c r="L308" s="506"/>
    </row>
    <row r="309" spans="1:12" ht="23.25">
      <c r="A309" s="506"/>
      <c r="B309" s="506"/>
      <c r="C309" s="306" t="s">
        <v>2363</v>
      </c>
      <c r="D309" s="306" t="s">
        <v>675</v>
      </c>
      <c r="E309" s="506"/>
      <c r="F309" s="506"/>
      <c r="G309" s="506"/>
      <c r="H309" s="506"/>
      <c r="I309" s="306" t="s">
        <v>2363</v>
      </c>
      <c r="J309" s="306" t="s">
        <v>675</v>
      </c>
      <c r="K309" s="506"/>
      <c r="L309" s="506"/>
    </row>
    <row r="310" spans="1:12" ht="15.75" thickBot="1">
      <c r="A310" s="307" t="s">
        <v>2344</v>
      </c>
      <c r="B310" s="307" t="s">
        <v>1979</v>
      </c>
      <c r="C310" s="308"/>
      <c r="D310" s="308"/>
      <c r="E310" s="309" t="s">
        <v>2345</v>
      </c>
      <c r="F310" s="309" t="s">
        <v>1980</v>
      </c>
      <c r="G310" s="307" t="s">
        <v>2344</v>
      </c>
      <c r="H310" s="307" t="s">
        <v>1979</v>
      </c>
      <c r="I310" s="308"/>
      <c r="J310" s="308"/>
      <c r="K310" s="309" t="s">
        <v>2345</v>
      </c>
      <c r="L310" s="309" t="s">
        <v>1980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6BFDA59C-2316-4694-B327-968686EF71B9}">
      <formula1>-9.99999999999999E+33</formula1>
      <formula2>9.99999999999999E+33</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B3132-2FEA-4657-9AFE-1B47BBCBC4CC}">
  <dimension ref="A1:C6"/>
  <sheetViews>
    <sheetView showGridLines="0" workbookViewId="0"/>
  </sheetViews>
  <sheetFormatPr defaultColWidth="9.1640625" defaultRowHeight="15"/>
  <cols>
    <col min="1" max="1" width="84" style="311" customWidth="1" collapsed="1"/>
    <col min="2" max="2" width="28.5" style="311" customWidth="1" collapsed="1"/>
    <col min="3" max="3" width="84" style="311" customWidth="1" collapsed="1"/>
    <col min="4" max="16384" width="9.1640625" style="311" collapsed="1"/>
  </cols>
  <sheetData>
    <row r="1" spans="1:3" ht="17.25">
      <c r="A1" s="310" t="s">
        <v>2364</v>
      </c>
    </row>
    <row r="3" spans="1:3" ht="17.45" customHeight="1">
      <c r="A3" s="312" t="s">
        <v>1739</v>
      </c>
      <c r="B3" s="518" t="s">
        <v>1740</v>
      </c>
      <c r="C3" s="518"/>
    </row>
    <row r="4" spans="1:3">
      <c r="A4" s="313"/>
      <c r="B4" s="314" t="s">
        <v>102</v>
      </c>
    </row>
    <row r="5" spans="1:3" ht="15.75" thickBot="1">
      <c r="A5" s="315" t="s">
        <v>1739</v>
      </c>
      <c r="B5" s="316"/>
      <c r="C5" s="317" t="s">
        <v>1740</v>
      </c>
    </row>
    <row r="6" spans="1:3" ht="60" customHeight="1" thickBot="1">
      <c r="A6" s="318" t="s">
        <v>2365</v>
      </c>
      <c r="B6" s="319" t="s">
        <v>2366</v>
      </c>
      <c r="C6" s="317" t="s">
        <v>2367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B7096FC-713A-4BF0-9B1F-3C2D03A2537E}">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679B6-B9C1-4134-9373-D4996AAE6405}">
  <dimension ref="A1:P287"/>
  <sheetViews>
    <sheetView showGridLines="0" tabSelected="1" workbookViewId="0"/>
  </sheetViews>
  <sheetFormatPr defaultColWidth="9.1640625" defaultRowHeight="15"/>
  <cols>
    <col min="1" max="1" width="45.6640625" style="520" bestFit="1" customWidth="1" collapsed="1"/>
    <col min="2" max="2" width="20.5" style="520" bestFit="1" customWidth="1" collapsed="1"/>
    <col min="3" max="3" width="45.6640625" style="520" bestFit="1" customWidth="1" collapsed="1"/>
    <col min="4" max="4" width="40.83203125" style="520" bestFit="1" customWidth="1" collapsed="1"/>
    <col min="5" max="5" width="34.5" style="520" bestFit="1" customWidth="1" collapsed="1"/>
    <col min="6" max="6" width="40.5" style="520" bestFit="1" customWidth="1" collapsed="1"/>
    <col min="7" max="7" width="45.6640625" style="520" bestFit="1" customWidth="1" collapsed="1"/>
    <col min="8" max="8" width="17.33203125" style="520" bestFit="1" customWidth="1" collapsed="1"/>
    <col min="9" max="9" width="45.6640625" style="520" bestFit="1" customWidth="1" collapsed="1"/>
    <col min="10" max="10" width="20.5" style="520" bestFit="1" customWidth="1" collapsed="1"/>
    <col min="11" max="11" width="45.6640625" style="520" bestFit="1" customWidth="1" collapsed="1"/>
    <col min="12" max="12" width="40.83203125" style="520" bestFit="1" customWidth="1" collapsed="1"/>
    <col min="13" max="13" width="34.5" style="520" bestFit="1" customWidth="1" collapsed="1"/>
    <col min="14" max="14" width="40.5" style="520" bestFit="1" customWidth="1" collapsed="1"/>
    <col min="15" max="15" width="45.6640625" style="520" bestFit="1" customWidth="1" collapsed="1"/>
    <col min="16" max="16" width="17.33203125" style="520" bestFit="1" customWidth="1" collapsed="1"/>
    <col min="17" max="16384" width="9.1640625" style="520" collapsed="1"/>
  </cols>
  <sheetData>
    <row r="1" spans="1:16" ht="17.25">
      <c r="A1" s="519" t="s">
        <v>2368</v>
      </c>
    </row>
    <row r="3" spans="1:16" ht="17.45" customHeight="1">
      <c r="A3" s="521" t="s">
        <v>17</v>
      </c>
      <c r="B3" s="521"/>
      <c r="C3" s="521"/>
      <c r="D3" s="521"/>
      <c r="E3" s="521"/>
      <c r="F3" s="521"/>
      <c r="G3" s="521"/>
      <c r="H3" s="521"/>
      <c r="I3" s="522" t="s">
        <v>106</v>
      </c>
      <c r="J3" s="522"/>
      <c r="K3" s="522"/>
      <c r="L3" s="522"/>
      <c r="M3" s="522"/>
      <c r="N3" s="522"/>
      <c r="O3" s="522"/>
      <c r="P3" s="522"/>
    </row>
    <row r="4" spans="1:16" ht="17.45" customHeight="1">
      <c r="A4" s="521" t="s">
        <v>2360</v>
      </c>
      <c r="B4" s="521"/>
      <c r="C4" s="521"/>
      <c r="D4" s="521"/>
      <c r="E4" s="522" t="s">
        <v>2361</v>
      </c>
      <c r="F4" s="522"/>
      <c r="G4" s="522"/>
      <c r="H4" s="522"/>
      <c r="I4" s="521" t="s">
        <v>2360</v>
      </c>
      <c r="J4" s="521"/>
      <c r="K4" s="521"/>
      <c r="L4" s="521"/>
      <c r="M4" s="522" t="s">
        <v>2361</v>
      </c>
      <c r="N4" s="522"/>
      <c r="O4" s="522"/>
      <c r="P4" s="522"/>
    </row>
    <row r="5" spans="1:16">
      <c r="A5" s="523"/>
      <c r="B5" s="523"/>
      <c r="C5" s="524" t="s">
        <v>2362</v>
      </c>
      <c r="D5" s="524"/>
      <c r="E5" s="524"/>
      <c r="F5" s="524"/>
      <c r="G5" s="523"/>
      <c r="H5" s="523"/>
      <c r="I5" s="523"/>
      <c r="J5" s="523"/>
      <c r="K5" s="524" t="s">
        <v>2362</v>
      </c>
      <c r="L5" s="524"/>
      <c r="M5" s="524"/>
      <c r="N5" s="524"/>
      <c r="O5" s="523"/>
      <c r="P5" s="523"/>
    </row>
    <row r="6" spans="1:16" ht="23.25">
      <c r="A6" s="523"/>
      <c r="B6" s="523"/>
      <c r="C6" s="525" t="s">
        <v>2363</v>
      </c>
      <c r="D6" s="525" t="s">
        <v>2369</v>
      </c>
      <c r="E6" s="525" t="s">
        <v>2370</v>
      </c>
      <c r="F6" s="525" t="s">
        <v>2371</v>
      </c>
      <c r="G6" s="523"/>
      <c r="H6" s="523"/>
      <c r="I6" s="523"/>
      <c r="J6" s="523"/>
      <c r="K6" s="525" t="s">
        <v>2363</v>
      </c>
      <c r="L6" s="525" t="s">
        <v>2369</v>
      </c>
      <c r="M6" s="525" t="s">
        <v>2370</v>
      </c>
      <c r="N6" s="525" t="s">
        <v>2371</v>
      </c>
      <c r="O6" s="523"/>
      <c r="P6" s="523"/>
    </row>
    <row r="7" spans="1:16" ht="15.75" thickBot="1">
      <c r="A7" s="526" t="s">
        <v>2318</v>
      </c>
      <c r="B7" s="527" t="s">
        <v>1965</v>
      </c>
      <c r="C7" s="528"/>
      <c r="D7" s="529"/>
      <c r="E7" s="529"/>
      <c r="F7" s="529"/>
      <c r="G7" s="530" t="s">
        <v>2318</v>
      </c>
      <c r="H7" s="531" t="s">
        <v>1965</v>
      </c>
      <c r="I7" s="526" t="s">
        <v>2318</v>
      </c>
      <c r="J7" s="527" t="s">
        <v>1965</v>
      </c>
      <c r="K7" s="528"/>
      <c r="L7" s="529"/>
      <c r="M7" s="529"/>
      <c r="N7" s="529"/>
      <c r="O7" s="530" t="s">
        <v>2318</v>
      </c>
      <c r="P7" s="531" t="s">
        <v>1965</v>
      </c>
    </row>
    <row r="8" spans="1:16" ht="15.75" thickBot="1">
      <c r="A8" s="526"/>
      <c r="B8" s="527" t="s">
        <v>1967</v>
      </c>
      <c r="C8" s="528"/>
      <c r="D8" s="529"/>
      <c r="E8" s="529"/>
      <c r="F8" s="529"/>
      <c r="G8" s="530"/>
      <c r="H8" s="531" t="s">
        <v>1967</v>
      </c>
      <c r="I8" s="526"/>
      <c r="J8" s="527" t="s">
        <v>1967</v>
      </c>
      <c r="K8" s="528"/>
      <c r="L8" s="529"/>
      <c r="M8" s="529"/>
      <c r="N8" s="529"/>
      <c r="O8" s="530"/>
      <c r="P8" s="531" t="s">
        <v>1967</v>
      </c>
    </row>
    <row r="9" spans="1:16" ht="15.75" thickBot="1">
      <c r="A9" s="526"/>
      <c r="B9" s="527" t="s">
        <v>1968</v>
      </c>
      <c r="C9" s="528"/>
      <c r="D9" s="529"/>
      <c r="E9" s="529"/>
      <c r="F9" s="529"/>
      <c r="G9" s="530"/>
      <c r="H9" s="531" t="s">
        <v>1968</v>
      </c>
      <c r="I9" s="526"/>
      <c r="J9" s="527" t="s">
        <v>1968</v>
      </c>
      <c r="K9" s="528"/>
      <c r="L9" s="529"/>
      <c r="M9" s="529"/>
      <c r="N9" s="529"/>
      <c r="O9" s="530"/>
      <c r="P9" s="531" t="s">
        <v>1968</v>
      </c>
    </row>
    <row r="10" spans="1:16" ht="15.75" thickBot="1">
      <c r="A10" s="526"/>
      <c r="B10" s="527" t="s">
        <v>1969</v>
      </c>
      <c r="C10" s="528"/>
      <c r="D10" s="529"/>
      <c r="E10" s="529"/>
      <c r="F10" s="529"/>
      <c r="G10" s="530"/>
      <c r="H10" s="531" t="s">
        <v>1969</v>
      </c>
      <c r="I10" s="526"/>
      <c r="J10" s="527" t="s">
        <v>1969</v>
      </c>
      <c r="K10" s="528"/>
      <c r="L10" s="529"/>
      <c r="M10" s="529"/>
      <c r="N10" s="529"/>
      <c r="O10" s="530"/>
      <c r="P10" s="531" t="s">
        <v>1969</v>
      </c>
    </row>
    <row r="11" spans="1:16" ht="15.75" thickBot="1">
      <c r="A11" s="526"/>
      <c r="B11" s="527" t="s">
        <v>1970</v>
      </c>
      <c r="C11" s="528"/>
      <c r="D11" s="529"/>
      <c r="E11" s="529"/>
      <c r="F11" s="529"/>
      <c r="G11" s="530"/>
      <c r="H11" s="531" t="s">
        <v>1970</v>
      </c>
      <c r="I11" s="526"/>
      <c r="J11" s="527" t="s">
        <v>1970</v>
      </c>
      <c r="K11" s="528"/>
      <c r="L11" s="529"/>
      <c r="M11" s="529"/>
      <c r="N11" s="529"/>
      <c r="O11" s="530"/>
      <c r="P11" s="531" t="s">
        <v>1970</v>
      </c>
    </row>
    <row r="12" spans="1:16" ht="15.75" thickBot="1">
      <c r="A12" s="526"/>
      <c r="B12" s="527" t="s">
        <v>1971</v>
      </c>
      <c r="C12" s="528"/>
      <c r="D12" s="529"/>
      <c r="E12" s="529"/>
      <c r="F12" s="529"/>
      <c r="G12" s="530"/>
      <c r="H12" s="531" t="s">
        <v>1971</v>
      </c>
      <c r="I12" s="526"/>
      <c r="J12" s="527" t="s">
        <v>1971</v>
      </c>
      <c r="K12" s="528"/>
      <c r="L12" s="529"/>
      <c r="M12" s="529"/>
      <c r="N12" s="529"/>
      <c r="O12" s="530"/>
      <c r="P12" s="531" t="s">
        <v>1971</v>
      </c>
    </row>
    <row r="13" spans="1:16" ht="15.75" thickBot="1">
      <c r="A13" s="526"/>
      <c r="B13" s="527" t="s">
        <v>1972</v>
      </c>
      <c r="C13" s="528"/>
      <c r="D13" s="529"/>
      <c r="E13" s="529"/>
      <c r="F13" s="529"/>
      <c r="G13" s="530"/>
      <c r="H13" s="531" t="s">
        <v>1972</v>
      </c>
      <c r="I13" s="526"/>
      <c r="J13" s="527" t="s">
        <v>1972</v>
      </c>
      <c r="K13" s="528"/>
      <c r="L13" s="529"/>
      <c r="M13" s="529"/>
      <c r="N13" s="529"/>
      <c r="O13" s="530"/>
      <c r="P13" s="531" t="s">
        <v>1972</v>
      </c>
    </row>
    <row r="14" spans="1:16" ht="15.75" thickBot="1">
      <c r="A14" s="526"/>
      <c r="B14" s="527" t="s">
        <v>1973</v>
      </c>
      <c r="C14" s="528"/>
      <c r="D14" s="529"/>
      <c r="E14" s="529"/>
      <c r="F14" s="529"/>
      <c r="G14" s="530"/>
      <c r="H14" s="531" t="s">
        <v>1973</v>
      </c>
      <c r="I14" s="526"/>
      <c r="J14" s="527" t="s">
        <v>1973</v>
      </c>
      <c r="K14" s="528"/>
      <c r="L14" s="529"/>
      <c r="M14" s="529"/>
      <c r="N14" s="529"/>
      <c r="O14" s="530"/>
      <c r="P14" s="531" t="s">
        <v>1973</v>
      </c>
    </row>
    <row r="15" spans="1:16" ht="15.75" thickBot="1">
      <c r="A15" s="526"/>
      <c r="B15" s="527" t="s">
        <v>1974</v>
      </c>
      <c r="C15" s="528"/>
      <c r="D15" s="529"/>
      <c r="E15" s="529"/>
      <c r="F15" s="529"/>
      <c r="G15" s="530"/>
      <c r="H15" s="531" t="s">
        <v>1974</v>
      </c>
      <c r="I15" s="526"/>
      <c r="J15" s="527" t="s">
        <v>1974</v>
      </c>
      <c r="K15" s="528"/>
      <c r="L15" s="529"/>
      <c r="M15" s="529"/>
      <c r="N15" s="529"/>
      <c r="O15" s="530"/>
      <c r="P15" s="531" t="s">
        <v>1974</v>
      </c>
    </row>
    <row r="16" spans="1:16" ht="15.75" thickBot="1">
      <c r="A16" s="526"/>
      <c r="B16" s="527" t="s">
        <v>1975</v>
      </c>
      <c r="C16" s="528"/>
      <c r="D16" s="529"/>
      <c r="E16" s="529"/>
      <c r="F16" s="529"/>
      <c r="G16" s="530"/>
      <c r="H16" s="531" t="s">
        <v>1975</v>
      </c>
      <c r="I16" s="526"/>
      <c r="J16" s="527" t="s">
        <v>1975</v>
      </c>
      <c r="K16" s="528"/>
      <c r="L16" s="529"/>
      <c r="M16" s="529"/>
      <c r="N16" s="529"/>
      <c r="O16" s="530"/>
      <c r="P16" s="531" t="s">
        <v>1975</v>
      </c>
    </row>
    <row r="17" spans="1:16" ht="15.75" thickBot="1">
      <c r="A17" s="526"/>
      <c r="B17" s="527" t="s">
        <v>1976</v>
      </c>
      <c r="C17" s="528"/>
      <c r="D17" s="529"/>
      <c r="E17" s="529"/>
      <c r="F17" s="529"/>
      <c r="G17" s="530"/>
      <c r="H17" s="531" t="s">
        <v>1976</v>
      </c>
      <c r="I17" s="526"/>
      <c r="J17" s="527" t="s">
        <v>1976</v>
      </c>
      <c r="K17" s="528"/>
      <c r="L17" s="529"/>
      <c r="M17" s="529"/>
      <c r="N17" s="529"/>
      <c r="O17" s="530"/>
      <c r="P17" s="531" t="s">
        <v>1976</v>
      </c>
    </row>
    <row r="18" spans="1:16" ht="15.75" thickBot="1">
      <c r="A18" s="532"/>
      <c r="B18" s="527" t="s">
        <v>1977</v>
      </c>
      <c r="C18" s="528"/>
      <c r="D18" s="529"/>
      <c r="E18" s="529"/>
      <c r="F18" s="529"/>
      <c r="G18" s="533"/>
      <c r="H18" s="531" t="s">
        <v>1978</v>
      </c>
      <c r="I18" s="532"/>
      <c r="J18" s="527" t="s">
        <v>1977</v>
      </c>
      <c r="K18" s="528"/>
      <c r="L18" s="529"/>
      <c r="M18" s="529"/>
      <c r="N18" s="529"/>
      <c r="O18" s="533"/>
      <c r="P18" s="531" t="s">
        <v>1978</v>
      </c>
    </row>
    <row r="19" spans="1:16" ht="15.75" thickBot="1">
      <c r="A19" s="534" t="s">
        <v>2319</v>
      </c>
      <c r="B19" s="527" t="s">
        <v>1965</v>
      </c>
      <c r="C19" s="528"/>
      <c r="D19" s="529"/>
      <c r="E19" s="529"/>
      <c r="F19" s="529"/>
      <c r="G19" s="535" t="s">
        <v>2319</v>
      </c>
      <c r="H19" s="531" t="s">
        <v>1965</v>
      </c>
      <c r="I19" s="534" t="s">
        <v>2319</v>
      </c>
      <c r="J19" s="527" t="s">
        <v>1965</v>
      </c>
      <c r="K19" s="528"/>
      <c r="L19" s="529"/>
      <c r="M19" s="529"/>
      <c r="N19" s="529"/>
      <c r="O19" s="535" t="s">
        <v>2319</v>
      </c>
      <c r="P19" s="531" t="s">
        <v>1965</v>
      </c>
    </row>
    <row r="20" spans="1:16" ht="15.75" thickBot="1">
      <c r="A20" s="526"/>
      <c r="B20" s="527" t="s">
        <v>1967</v>
      </c>
      <c r="C20" s="528"/>
      <c r="D20" s="529"/>
      <c r="E20" s="529"/>
      <c r="F20" s="529"/>
      <c r="G20" s="530"/>
      <c r="H20" s="531" t="s">
        <v>1967</v>
      </c>
      <c r="I20" s="526"/>
      <c r="J20" s="527" t="s">
        <v>1967</v>
      </c>
      <c r="K20" s="528"/>
      <c r="L20" s="529"/>
      <c r="M20" s="529"/>
      <c r="N20" s="529"/>
      <c r="O20" s="530"/>
      <c r="P20" s="531" t="s">
        <v>1967</v>
      </c>
    </row>
    <row r="21" spans="1:16" ht="15.75" thickBot="1">
      <c r="A21" s="526"/>
      <c r="B21" s="527" t="s">
        <v>1968</v>
      </c>
      <c r="C21" s="528"/>
      <c r="D21" s="529"/>
      <c r="E21" s="529"/>
      <c r="F21" s="529"/>
      <c r="G21" s="530"/>
      <c r="H21" s="531" t="s">
        <v>1968</v>
      </c>
      <c r="I21" s="526"/>
      <c r="J21" s="527" t="s">
        <v>1968</v>
      </c>
      <c r="K21" s="528"/>
      <c r="L21" s="529"/>
      <c r="M21" s="529"/>
      <c r="N21" s="529"/>
      <c r="O21" s="530"/>
      <c r="P21" s="531" t="s">
        <v>1968</v>
      </c>
    </row>
    <row r="22" spans="1:16" ht="15.75" thickBot="1">
      <c r="A22" s="526"/>
      <c r="B22" s="527" t="s">
        <v>1969</v>
      </c>
      <c r="C22" s="528"/>
      <c r="D22" s="529"/>
      <c r="E22" s="529"/>
      <c r="F22" s="529"/>
      <c r="G22" s="530"/>
      <c r="H22" s="531" t="s">
        <v>1969</v>
      </c>
      <c r="I22" s="526"/>
      <c r="J22" s="527" t="s">
        <v>1969</v>
      </c>
      <c r="K22" s="528"/>
      <c r="L22" s="529"/>
      <c r="M22" s="529"/>
      <c r="N22" s="529"/>
      <c r="O22" s="530"/>
      <c r="P22" s="531" t="s">
        <v>1969</v>
      </c>
    </row>
    <row r="23" spans="1:16" ht="15.75" thickBot="1">
      <c r="A23" s="526"/>
      <c r="B23" s="527" t="s">
        <v>1970</v>
      </c>
      <c r="C23" s="528"/>
      <c r="D23" s="529"/>
      <c r="E23" s="529"/>
      <c r="F23" s="529"/>
      <c r="G23" s="530"/>
      <c r="H23" s="531" t="s">
        <v>1970</v>
      </c>
      <c r="I23" s="526"/>
      <c r="J23" s="527" t="s">
        <v>1970</v>
      </c>
      <c r="K23" s="528"/>
      <c r="L23" s="529"/>
      <c r="M23" s="529"/>
      <c r="N23" s="529"/>
      <c r="O23" s="530"/>
      <c r="P23" s="531" t="s">
        <v>1970</v>
      </c>
    </row>
    <row r="24" spans="1:16" ht="15.75" thickBot="1">
      <c r="A24" s="526"/>
      <c r="B24" s="527" t="s">
        <v>1971</v>
      </c>
      <c r="C24" s="528"/>
      <c r="D24" s="529"/>
      <c r="E24" s="529"/>
      <c r="F24" s="529"/>
      <c r="G24" s="530"/>
      <c r="H24" s="531" t="s">
        <v>1971</v>
      </c>
      <c r="I24" s="526"/>
      <c r="J24" s="527" t="s">
        <v>1971</v>
      </c>
      <c r="K24" s="528"/>
      <c r="L24" s="529"/>
      <c r="M24" s="529"/>
      <c r="N24" s="529"/>
      <c r="O24" s="530"/>
      <c r="P24" s="531" t="s">
        <v>1971</v>
      </c>
    </row>
    <row r="25" spans="1:16" ht="15.75" thickBot="1">
      <c r="A25" s="526"/>
      <c r="B25" s="527" t="s">
        <v>1972</v>
      </c>
      <c r="C25" s="528"/>
      <c r="D25" s="529"/>
      <c r="E25" s="529"/>
      <c r="F25" s="529"/>
      <c r="G25" s="530"/>
      <c r="H25" s="531" t="s">
        <v>1972</v>
      </c>
      <c r="I25" s="526"/>
      <c r="J25" s="527" t="s">
        <v>1972</v>
      </c>
      <c r="K25" s="528"/>
      <c r="L25" s="529"/>
      <c r="M25" s="529"/>
      <c r="N25" s="529"/>
      <c r="O25" s="530"/>
      <c r="P25" s="531" t="s">
        <v>1972</v>
      </c>
    </row>
    <row r="26" spans="1:16" ht="15.75" thickBot="1">
      <c r="A26" s="526"/>
      <c r="B26" s="527" t="s">
        <v>1973</v>
      </c>
      <c r="C26" s="528"/>
      <c r="D26" s="529"/>
      <c r="E26" s="529"/>
      <c r="F26" s="529"/>
      <c r="G26" s="530"/>
      <c r="H26" s="531" t="s">
        <v>1973</v>
      </c>
      <c r="I26" s="526"/>
      <c r="J26" s="527" t="s">
        <v>1973</v>
      </c>
      <c r="K26" s="528"/>
      <c r="L26" s="529"/>
      <c r="M26" s="529"/>
      <c r="N26" s="529"/>
      <c r="O26" s="530"/>
      <c r="P26" s="531" t="s">
        <v>1973</v>
      </c>
    </row>
    <row r="27" spans="1:16" ht="15.75" thickBot="1">
      <c r="A27" s="526"/>
      <c r="B27" s="527" t="s">
        <v>1974</v>
      </c>
      <c r="C27" s="528"/>
      <c r="D27" s="529"/>
      <c r="E27" s="529"/>
      <c r="F27" s="529"/>
      <c r="G27" s="530"/>
      <c r="H27" s="531" t="s">
        <v>1974</v>
      </c>
      <c r="I27" s="526"/>
      <c r="J27" s="527" t="s">
        <v>1974</v>
      </c>
      <c r="K27" s="528"/>
      <c r="L27" s="529"/>
      <c r="M27" s="529"/>
      <c r="N27" s="529"/>
      <c r="O27" s="530"/>
      <c r="P27" s="531" t="s">
        <v>1974</v>
      </c>
    </row>
    <row r="28" spans="1:16" ht="15.75" thickBot="1">
      <c r="A28" s="526"/>
      <c r="B28" s="527" t="s">
        <v>1975</v>
      </c>
      <c r="C28" s="528"/>
      <c r="D28" s="529"/>
      <c r="E28" s="529"/>
      <c r="F28" s="529"/>
      <c r="G28" s="530"/>
      <c r="H28" s="531" t="s">
        <v>1975</v>
      </c>
      <c r="I28" s="526"/>
      <c r="J28" s="527" t="s">
        <v>1975</v>
      </c>
      <c r="K28" s="528"/>
      <c r="L28" s="529"/>
      <c r="M28" s="529"/>
      <c r="N28" s="529"/>
      <c r="O28" s="530"/>
      <c r="P28" s="531" t="s">
        <v>1975</v>
      </c>
    </row>
    <row r="29" spans="1:16" ht="15.75" thickBot="1">
      <c r="A29" s="526"/>
      <c r="B29" s="527" t="s">
        <v>1976</v>
      </c>
      <c r="C29" s="528"/>
      <c r="D29" s="529"/>
      <c r="E29" s="529"/>
      <c r="F29" s="529"/>
      <c r="G29" s="530"/>
      <c r="H29" s="531" t="s">
        <v>1976</v>
      </c>
      <c r="I29" s="526"/>
      <c r="J29" s="527" t="s">
        <v>1976</v>
      </c>
      <c r="K29" s="528"/>
      <c r="L29" s="529"/>
      <c r="M29" s="529"/>
      <c r="N29" s="529"/>
      <c r="O29" s="530"/>
      <c r="P29" s="531" t="s">
        <v>1976</v>
      </c>
    </row>
    <row r="30" spans="1:16" ht="15.75" thickBot="1">
      <c r="A30" s="532"/>
      <c r="B30" s="527" t="s">
        <v>1977</v>
      </c>
      <c r="C30" s="528"/>
      <c r="D30" s="529"/>
      <c r="E30" s="529"/>
      <c r="F30" s="529"/>
      <c r="G30" s="533"/>
      <c r="H30" s="531" t="s">
        <v>1978</v>
      </c>
      <c r="I30" s="532"/>
      <c r="J30" s="527" t="s">
        <v>1977</v>
      </c>
      <c r="K30" s="528"/>
      <c r="L30" s="529"/>
      <c r="M30" s="529"/>
      <c r="N30" s="529"/>
      <c r="O30" s="533"/>
      <c r="P30" s="531" t="s">
        <v>1978</v>
      </c>
    </row>
    <row r="31" spans="1:16" ht="15.75" thickBot="1">
      <c r="A31" s="534" t="s">
        <v>2320</v>
      </c>
      <c r="B31" s="527" t="s">
        <v>1965</v>
      </c>
      <c r="C31" s="528"/>
      <c r="D31" s="529"/>
      <c r="E31" s="529"/>
      <c r="F31" s="529"/>
      <c r="G31" s="535" t="s">
        <v>2320</v>
      </c>
      <c r="H31" s="531" t="s">
        <v>1965</v>
      </c>
      <c r="I31" s="534" t="s">
        <v>2320</v>
      </c>
      <c r="J31" s="527" t="s">
        <v>1965</v>
      </c>
      <c r="K31" s="528"/>
      <c r="L31" s="529"/>
      <c r="M31" s="529"/>
      <c r="N31" s="529"/>
      <c r="O31" s="535" t="s">
        <v>2320</v>
      </c>
      <c r="P31" s="531" t="s">
        <v>1965</v>
      </c>
    </row>
    <row r="32" spans="1:16" ht="15.75" thickBot="1">
      <c r="A32" s="526"/>
      <c r="B32" s="527" t="s">
        <v>1967</v>
      </c>
      <c r="C32" s="528"/>
      <c r="D32" s="529"/>
      <c r="E32" s="529"/>
      <c r="F32" s="529"/>
      <c r="G32" s="530"/>
      <c r="H32" s="531" t="s">
        <v>1967</v>
      </c>
      <c r="I32" s="526"/>
      <c r="J32" s="527" t="s">
        <v>1967</v>
      </c>
      <c r="K32" s="528"/>
      <c r="L32" s="529"/>
      <c r="M32" s="529"/>
      <c r="N32" s="529"/>
      <c r="O32" s="530"/>
      <c r="P32" s="531" t="s">
        <v>1967</v>
      </c>
    </row>
    <row r="33" spans="1:16" ht="15.75" thickBot="1">
      <c r="A33" s="526"/>
      <c r="B33" s="527" t="s">
        <v>1968</v>
      </c>
      <c r="C33" s="528"/>
      <c r="D33" s="529"/>
      <c r="E33" s="529"/>
      <c r="F33" s="529"/>
      <c r="G33" s="530"/>
      <c r="H33" s="531" t="s">
        <v>1968</v>
      </c>
      <c r="I33" s="526"/>
      <c r="J33" s="527" t="s">
        <v>1968</v>
      </c>
      <c r="K33" s="528"/>
      <c r="L33" s="529"/>
      <c r="M33" s="529"/>
      <c r="N33" s="529"/>
      <c r="O33" s="530"/>
      <c r="P33" s="531" t="s">
        <v>1968</v>
      </c>
    </row>
    <row r="34" spans="1:16" ht="15.75" thickBot="1">
      <c r="A34" s="526"/>
      <c r="B34" s="527" t="s">
        <v>1969</v>
      </c>
      <c r="C34" s="528"/>
      <c r="D34" s="529"/>
      <c r="E34" s="529"/>
      <c r="F34" s="529"/>
      <c r="G34" s="530"/>
      <c r="H34" s="531" t="s">
        <v>1969</v>
      </c>
      <c r="I34" s="526"/>
      <c r="J34" s="527" t="s">
        <v>1969</v>
      </c>
      <c r="K34" s="528"/>
      <c r="L34" s="529"/>
      <c r="M34" s="529"/>
      <c r="N34" s="529"/>
      <c r="O34" s="530"/>
      <c r="P34" s="531" t="s">
        <v>1969</v>
      </c>
    </row>
    <row r="35" spans="1:16" ht="15.75" thickBot="1">
      <c r="A35" s="526"/>
      <c r="B35" s="527" t="s">
        <v>1970</v>
      </c>
      <c r="C35" s="528"/>
      <c r="D35" s="529"/>
      <c r="E35" s="529"/>
      <c r="F35" s="529"/>
      <c r="G35" s="530"/>
      <c r="H35" s="531" t="s">
        <v>1970</v>
      </c>
      <c r="I35" s="526"/>
      <c r="J35" s="527" t="s">
        <v>1970</v>
      </c>
      <c r="K35" s="528"/>
      <c r="L35" s="529"/>
      <c r="M35" s="529"/>
      <c r="N35" s="529"/>
      <c r="O35" s="530"/>
      <c r="P35" s="531" t="s">
        <v>1970</v>
      </c>
    </row>
    <row r="36" spans="1:16" ht="15.75" thickBot="1">
      <c r="A36" s="526"/>
      <c r="B36" s="527" t="s">
        <v>1971</v>
      </c>
      <c r="C36" s="528"/>
      <c r="D36" s="529"/>
      <c r="E36" s="529"/>
      <c r="F36" s="529"/>
      <c r="G36" s="530"/>
      <c r="H36" s="531" t="s">
        <v>1971</v>
      </c>
      <c r="I36" s="526"/>
      <c r="J36" s="527" t="s">
        <v>1971</v>
      </c>
      <c r="K36" s="528"/>
      <c r="L36" s="529"/>
      <c r="M36" s="529"/>
      <c r="N36" s="529"/>
      <c r="O36" s="530"/>
      <c r="P36" s="531" t="s">
        <v>1971</v>
      </c>
    </row>
    <row r="37" spans="1:16" ht="15.75" thickBot="1">
      <c r="A37" s="526"/>
      <c r="B37" s="527" t="s">
        <v>1972</v>
      </c>
      <c r="C37" s="528"/>
      <c r="D37" s="529"/>
      <c r="E37" s="529"/>
      <c r="F37" s="529"/>
      <c r="G37" s="530"/>
      <c r="H37" s="531" t="s">
        <v>1972</v>
      </c>
      <c r="I37" s="526"/>
      <c r="J37" s="527" t="s">
        <v>1972</v>
      </c>
      <c r="K37" s="528"/>
      <c r="L37" s="529"/>
      <c r="M37" s="529"/>
      <c r="N37" s="529"/>
      <c r="O37" s="530"/>
      <c r="P37" s="531" t="s">
        <v>1972</v>
      </c>
    </row>
    <row r="38" spans="1:16" ht="15.75" thickBot="1">
      <c r="A38" s="526"/>
      <c r="B38" s="527" t="s">
        <v>1973</v>
      </c>
      <c r="C38" s="528"/>
      <c r="D38" s="529"/>
      <c r="E38" s="529"/>
      <c r="F38" s="529"/>
      <c r="G38" s="530"/>
      <c r="H38" s="531" t="s">
        <v>1973</v>
      </c>
      <c r="I38" s="526"/>
      <c r="J38" s="527" t="s">
        <v>1973</v>
      </c>
      <c r="K38" s="528"/>
      <c r="L38" s="529"/>
      <c r="M38" s="529"/>
      <c r="N38" s="529"/>
      <c r="O38" s="530"/>
      <c r="P38" s="531" t="s">
        <v>1973</v>
      </c>
    </row>
    <row r="39" spans="1:16" ht="15.75" thickBot="1">
      <c r="A39" s="526"/>
      <c r="B39" s="527" t="s">
        <v>1974</v>
      </c>
      <c r="C39" s="528"/>
      <c r="D39" s="529"/>
      <c r="E39" s="529"/>
      <c r="F39" s="529"/>
      <c r="G39" s="530"/>
      <c r="H39" s="531" t="s">
        <v>1974</v>
      </c>
      <c r="I39" s="526"/>
      <c r="J39" s="527" t="s">
        <v>1974</v>
      </c>
      <c r="K39" s="528"/>
      <c r="L39" s="529"/>
      <c r="M39" s="529"/>
      <c r="N39" s="529"/>
      <c r="O39" s="530"/>
      <c r="P39" s="531" t="s">
        <v>1974</v>
      </c>
    </row>
    <row r="40" spans="1:16" ht="15.75" thickBot="1">
      <c r="A40" s="526"/>
      <c r="B40" s="527" t="s">
        <v>1975</v>
      </c>
      <c r="C40" s="528"/>
      <c r="D40" s="529"/>
      <c r="E40" s="529"/>
      <c r="F40" s="529"/>
      <c r="G40" s="530"/>
      <c r="H40" s="531" t="s">
        <v>1975</v>
      </c>
      <c r="I40" s="526"/>
      <c r="J40" s="527" t="s">
        <v>1975</v>
      </c>
      <c r="K40" s="528"/>
      <c r="L40" s="529"/>
      <c r="M40" s="529"/>
      <c r="N40" s="529"/>
      <c r="O40" s="530"/>
      <c r="P40" s="531" t="s">
        <v>1975</v>
      </c>
    </row>
    <row r="41" spans="1:16" ht="15.75" thickBot="1">
      <c r="A41" s="526"/>
      <c r="B41" s="527" t="s">
        <v>1976</v>
      </c>
      <c r="C41" s="528"/>
      <c r="D41" s="529"/>
      <c r="E41" s="529"/>
      <c r="F41" s="529"/>
      <c r="G41" s="530"/>
      <c r="H41" s="531" t="s">
        <v>1976</v>
      </c>
      <c r="I41" s="526"/>
      <c r="J41" s="527" t="s">
        <v>1976</v>
      </c>
      <c r="K41" s="528"/>
      <c r="L41" s="529"/>
      <c r="M41" s="529"/>
      <c r="N41" s="529"/>
      <c r="O41" s="530"/>
      <c r="P41" s="531" t="s">
        <v>1976</v>
      </c>
    </row>
    <row r="42" spans="1:16" ht="15.75" thickBot="1">
      <c r="A42" s="532"/>
      <c r="B42" s="527" t="s">
        <v>1977</v>
      </c>
      <c r="C42" s="528"/>
      <c r="D42" s="529"/>
      <c r="E42" s="529"/>
      <c r="F42" s="529"/>
      <c r="G42" s="533"/>
      <c r="H42" s="531" t="s">
        <v>1978</v>
      </c>
      <c r="I42" s="532"/>
      <c r="J42" s="527" t="s">
        <v>1977</v>
      </c>
      <c r="K42" s="528"/>
      <c r="L42" s="529"/>
      <c r="M42" s="529"/>
      <c r="N42" s="529"/>
      <c r="O42" s="533"/>
      <c r="P42" s="531" t="s">
        <v>1978</v>
      </c>
    </row>
    <row r="43" spans="1:16" ht="15.75" thickBot="1">
      <c r="A43" s="534" t="s">
        <v>2321</v>
      </c>
      <c r="B43" s="527" t="s">
        <v>1965</v>
      </c>
      <c r="C43" s="528"/>
      <c r="D43" s="529"/>
      <c r="E43" s="529"/>
      <c r="F43" s="529"/>
      <c r="G43" s="535" t="s">
        <v>2321</v>
      </c>
      <c r="H43" s="531" t="s">
        <v>1965</v>
      </c>
      <c r="I43" s="534" t="s">
        <v>2321</v>
      </c>
      <c r="J43" s="527" t="s">
        <v>1965</v>
      </c>
      <c r="K43" s="528"/>
      <c r="L43" s="529"/>
      <c r="M43" s="529"/>
      <c r="N43" s="529"/>
      <c r="O43" s="535" t="s">
        <v>2321</v>
      </c>
      <c r="P43" s="531" t="s">
        <v>1965</v>
      </c>
    </row>
    <row r="44" spans="1:16" ht="15.75" thickBot="1">
      <c r="A44" s="526"/>
      <c r="B44" s="527" t="s">
        <v>1967</v>
      </c>
      <c r="C44" s="528"/>
      <c r="D44" s="529"/>
      <c r="E44" s="529"/>
      <c r="F44" s="529"/>
      <c r="G44" s="530"/>
      <c r="H44" s="531" t="s">
        <v>1967</v>
      </c>
      <c r="I44" s="526"/>
      <c r="J44" s="527" t="s">
        <v>1967</v>
      </c>
      <c r="K44" s="528"/>
      <c r="L44" s="529"/>
      <c r="M44" s="529"/>
      <c r="N44" s="529"/>
      <c r="O44" s="530"/>
      <c r="P44" s="531" t="s">
        <v>1967</v>
      </c>
    </row>
    <row r="45" spans="1:16" ht="15.75" thickBot="1">
      <c r="A45" s="526"/>
      <c r="B45" s="527" t="s">
        <v>1968</v>
      </c>
      <c r="C45" s="528"/>
      <c r="D45" s="529"/>
      <c r="E45" s="529"/>
      <c r="F45" s="529"/>
      <c r="G45" s="530"/>
      <c r="H45" s="531" t="s">
        <v>1968</v>
      </c>
      <c r="I45" s="526"/>
      <c r="J45" s="527" t="s">
        <v>1968</v>
      </c>
      <c r="K45" s="528"/>
      <c r="L45" s="529"/>
      <c r="M45" s="529"/>
      <c r="N45" s="529"/>
      <c r="O45" s="530"/>
      <c r="P45" s="531" t="s">
        <v>1968</v>
      </c>
    </row>
    <row r="46" spans="1:16" ht="15.75" thickBot="1">
      <c r="A46" s="526"/>
      <c r="B46" s="527" t="s">
        <v>1969</v>
      </c>
      <c r="C46" s="528"/>
      <c r="D46" s="529"/>
      <c r="E46" s="529"/>
      <c r="F46" s="529"/>
      <c r="G46" s="530"/>
      <c r="H46" s="531" t="s">
        <v>1969</v>
      </c>
      <c r="I46" s="526"/>
      <c r="J46" s="527" t="s">
        <v>1969</v>
      </c>
      <c r="K46" s="528"/>
      <c r="L46" s="529"/>
      <c r="M46" s="529"/>
      <c r="N46" s="529"/>
      <c r="O46" s="530"/>
      <c r="P46" s="531" t="s">
        <v>1969</v>
      </c>
    </row>
    <row r="47" spans="1:16" ht="15.75" thickBot="1">
      <c r="A47" s="526"/>
      <c r="B47" s="527" t="s">
        <v>1970</v>
      </c>
      <c r="C47" s="528"/>
      <c r="D47" s="529"/>
      <c r="E47" s="529"/>
      <c r="F47" s="529"/>
      <c r="G47" s="530"/>
      <c r="H47" s="531" t="s">
        <v>1970</v>
      </c>
      <c r="I47" s="526"/>
      <c r="J47" s="527" t="s">
        <v>1970</v>
      </c>
      <c r="K47" s="528"/>
      <c r="L47" s="529"/>
      <c r="M47" s="529"/>
      <c r="N47" s="529"/>
      <c r="O47" s="530"/>
      <c r="P47" s="531" t="s">
        <v>1970</v>
      </c>
    </row>
    <row r="48" spans="1:16" ht="15.75" thickBot="1">
      <c r="A48" s="526"/>
      <c r="B48" s="527" t="s">
        <v>1971</v>
      </c>
      <c r="C48" s="528"/>
      <c r="D48" s="529"/>
      <c r="E48" s="529"/>
      <c r="F48" s="529"/>
      <c r="G48" s="530"/>
      <c r="H48" s="531" t="s">
        <v>1971</v>
      </c>
      <c r="I48" s="526"/>
      <c r="J48" s="527" t="s">
        <v>1971</v>
      </c>
      <c r="K48" s="528"/>
      <c r="L48" s="529"/>
      <c r="M48" s="529"/>
      <c r="N48" s="529"/>
      <c r="O48" s="530"/>
      <c r="P48" s="531" t="s">
        <v>1971</v>
      </c>
    </row>
    <row r="49" spans="1:16" ht="15.75" thickBot="1">
      <c r="A49" s="526"/>
      <c r="B49" s="527" t="s">
        <v>1972</v>
      </c>
      <c r="C49" s="528"/>
      <c r="D49" s="529"/>
      <c r="E49" s="529"/>
      <c r="F49" s="529"/>
      <c r="G49" s="530"/>
      <c r="H49" s="531" t="s">
        <v>1972</v>
      </c>
      <c r="I49" s="526"/>
      <c r="J49" s="527" t="s">
        <v>1972</v>
      </c>
      <c r="K49" s="528"/>
      <c r="L49" s="529"/>
      <c r="M49" s="529"/>
      <c r="N49" s="529"/>
      <c r="O49" s="530"/>
      <c r="P49" s="531" t="s">
        <v>1972</v>
      </c>
    </row>
    <row r="50" spans="1:16" ht="15.75" thickBot="1">
      <c r="A50" s="526"/>
      <c r="B50" s="527" t="s">
        <v>1973</v>
      </c>
      <c r="C50" s="528"/>
      <c r="D50" s="529"/>
      <c r="E50" s="529"/>
      <c r="F50" s="529"/>
      <c r="G50" s="530"/>
      <c r="H50" s="531" t="s">
        <v>1973</v>
      </c>
      <c r="I50" s="526"/>
      <c r="J50" s="527" t="s">
        <v>1973</v>
      </c>
      <c r="K50" s="528"/>
      <c r="L50" s="529"/>
      <c r="M50" s="529"/>
      <c r="N50" s="529"/>
      <c r="O50" s="530"/>
      <c r="P50" s="531" t="s">
        <v>1973</v>
      </c>
    </row>
    <row r="51" spans="1:16" ht="15.75" thickBot="1">
      <c r="A51" s="526"/>
      <c r="B51" s="527" t="s">
        <v>1974</v>
      </c>
      <c r="C51" s="528"/>
      <c r="D51" s="529"/>
      <c r="E51" s="529"/>
      <c r="F51" s="529"/>
      <c r="G51" s="530"/>
      <c r="H51" s="531" t="s">
        <v>1974</v>
      </c>
      <c r="I51" s="526"/>
      <c r="J51" s="527" t="s">
        <v>1974</v>
      </c>
      <c r="K51" s="528"/>
      <c r="L51" s="529"/>
      <c r="M51" s="529"/>
      <c r="N51" s="529"/>
      <c r="O51" s="530"/>
      <c r="P51" s="531" t="s">
        <v>1974</v>
      </c>
    </row>
    <row r="52" spans="1:16" ht="15.75" thickBot="1">
      <c r="A52" s="526"/>
      <c r="B52" s="527" t="s">
        <v>1975</v>
      </c>
      <c r="C52" s="528"/>
      <c r="D52" s="529"/>
      <c r="E52" s="529"/>
      <c r="F52" s="529"/>
      <c r="G52" s="530"/>
      <c r="H52" s="531" t="s">
        <v>1975</v>
      </c>
      <c r="I52" s="526"/>
      <c r="J52" s="527" t="s">
        <v>1975</v>
      </c>
      <c r="K52" s="528"/>
      <c r="L52" s="529"/>
      <c r="M52" s="529"/>
      <c r="N52" s="529"/>
      <c r="O52" s="530"/>
      <c r="P52" s="531" t="s">
        <v>1975</v>
      </c>
    </row>
    <row r="53" spans="1:16" ht="15.75" thickBot="1">
      <c r="A53" s="526"/>
      <c r="B53" s="527" t="s">
        <v>1976</v>
      </c>
      <c r="C53" s="528"/>
      <c r="D53" s="529"/>
      <c r="E53" s="529"/>
      <c r="F53" s="529"/>
      <c r="G53" s="530"/>
      <c r="H53" s="531" t="s">
        <v>1976</v>
      </c>
      <c r="I53" s="526"/>
      <c r="J53" s="527" t="s">
        <v>1976</v>
      </c>
      <c r="K53" s="528"/>
      <c r="L53" s="529"/>
      <c r="M53" s="529"/>
      <c r="N53" s="529"/>
      <c r="O53" s="530"/>
      <c r="P53" s="531" t="s">
        <v>1976</v>
      </c>
    </row>
    <row r="54" spans="1:16" ht="15.75" thickBot="1">
      <c r="A54" s="532"/>
      <c r="B54" s="527" t="s">
        <v>1977</v>
      </c>
      <c r="C54" s="528"/>
      <c r="D54" s="529"/>
      <c r="E54" s="529"/>
      <c r="F54" s="529"/>
      <c r="G54" s="533"/>
      <c r="H54" s="531" t="s">
        <v>1978</v>
      </c>
      <c r="I54" s="532"/>
      <c r="J54" s="527" t="s">
        <v>1977</v>
      </c>
      <c r="K54" s="528"/>
      <c r="L54" s="529"/>
      <c r="M54" s="529"/>
      <c r="N54" s="529"/>
      <c r="O54" s="533"/>
      <c r="P54" s="531" t="s">
        <v>1978</v>
      </c>
    </row>
    <row r="55" spans="1:16" ht="15.75" thickBot="1">
      <c r="A55" s="534" t="s">
        <v>2322</v>
      </c>
      <c r="B55" s="527" t="s">
        <v>1965</v>
      </c>
      <c r="C55" s="528"/>
      <c r="D55" s="529"/>
      <c r="E55" s="529"/>
      <c r="F55" s="529"/>
      <c r="G55" s="535" t="s">
        <v>2322</v>
      </c>
      <c r="H55" s="531" t="s">
        <v>1965</v>
      </c>
      <c r="I55" s="534" t="s">
        <v>2322</v>
      </c>
      <c r="J55" s="527" t="s">
        <v>1965</v>
      </c>
      <c r="K55" s="528"/>
      <c r="L55" s="529"/>
      <c r="M55" s="529"/>
      <c r="N55" s="529"/>
      <c r="O55" s="535" t="s">
        <v>2322</v>
      </c>
      <c r="P55" s="531" t="s">
        <v>1965</v>
      </c>
    </row>
    <row r="56" spans="1:16" ht="15.75" thickBot="1">
      <c r="A56" s="526"/>
      <c r="B56" s="527" t="s">
        <v>1967</v>
      </c>
      <c r="C56" s="528"/>
      <c r="D56" s="529"/>
      <c r="E56" s="529"/>
      <c r="F56" s="529"/>
      <c r="G56" s="530"/>
      <c r="H56" s="531" t="s">
        <v>1967</v>
      </c>
      <c r="I56" s="526"/>
      <c r="J56" s="527" t="s">
        <v>1967</v>
      </c>
      <c r="K56" s="528"/>
      <c r="L56" s="529"/>
      <c r="M56" s="529"/>
      <c r="N56" s="529"/>
      <c r="O56" s="530"/>
      <c r="P56" s="531" t="s">
        <v>1967</v>
      </c>
    </row>
    <row r="57" spans="1:16" ht="15.75" thickBot="1">
      <c r="A57" s="526"/>
      <c r="B57" s="527" t="s">
        <v>1968</v>
      </c>
      <c r="C57" s="528"/>
      <c r="D57" s="529"/>
      <c r="E57" s="529"/>
      <c r="F57" s="529"/>
      <c r="G57" s="530"/>
      <c r="H57" s="531" t="s">
        <v>1968</v>
      </c>
      <c r="I57" s="526"/>
      <c r="J57" s="527" t="s">
        <v>1968</v>
      </c>
      <c r="K57" s="528"/>
      <c r="L57" s="529"/>
      <c r="M57" s="529"/>
      <c r="N57" s="529"/>
      <c r="O57" s="530"/>
      <c r="P57" s="531" t="s">
        <v>1968</v>
      </c>
    </row>
    <row r="58" spans="1:16" ht="15.75" thickBot="1">
      <c r="A58" s="526"/>
      <c r="B58" s="527" t="s">
        <v>1969</v>
      </c>
      <c r="C58" s="528"/>
      <c r="D58" s="529"/>
      <c r="E58" s="529"/>
      <c r="F58" s="529"/>
      <c r="G58" s="530"/>
      <c r="H58" s="531" t="s">
        <v>1969</v>
      </c>
      <c r="I58" s="526"/>
      <c r="J58" s="527" t="s">
        <v>1969</v>
      </c>
      <c r="K58" s="528"/>
      <c r="L58" s="529"/>
      <c r="M58" s="529"/>
      <c r="N58" s="529"/>
      <c r="O58" s="530"/>
      <c r="P58" s="531" t="s">
        <v>1969</v>
      </c>
    </row>
    <row r="59" spans="1:16" ht="15.75" thickBot="1">
      <c r="A59" s="526"/>
      <c r="B59" s="527" t="s">
        <v>1970</v>
      </c>
      <c r="C59" s="528"/>
      <c r="D59" s="529"/>
      <c r="E59" s="529"/>
      <c r="F59" s="529"/>
      <c r="G59" s="530"/>
      <c r="H59" s="531" t="s">
        <v>1970</v>
      </c>
      <c r="I59" s="526"/>
      <c r="J59" s="527" t="s">
        <v>1970</v>
      </c>
      <c r="K59" s="528"/>
      <c r="L59" s="529"/>
      <c r="M59" s="529"/>
      <c r="N59" s="529"/>
      <c r="O59" s="530"/>
      <c r="P59" s="531" t="s">
        <v>1970</v>
      </c>
    </row>
    <row r="60" spans="1:16" ht="15.75" thickBot="1">
      <c r="A60" s="526"/>
      <c r="B60" s="527" t="s">
        <v>1971</v>
      </c>
      <c r="C60" s="528"/>
      <c r="D60" s="529"/>
      <c r="E60" s="529"/>
      <c r="F60" s="529"/>
      <c r="G60" s="530"/>
      <c r="H60" s="531" t="s">
        <v>1971</v>
      </c>
      <c r="I60" s="526"/>
      <c r="J60" s="527" t="s">
        <v>1971</v>
      </c>
      <c r="K60" s="528"/>
      <c r="L60" s="529"/>
      <c r="M60" s="529"/>
      <c r="N60" s="529"/>
      <c r="O60" s="530"/>
      <c r="P60" s="531" t="s">
        <v>1971</v>
      </c>
    </row>
    <row r="61" spans="1:16" ht="15.75" thickBot="1">
      <c r="A61" s="526"/>
      <c r="B61" s="527" t="s">
        <v>1972</v>
      </c>
      <c r="C61" s="528"/>
      <c r="D61" s="529"/>
      <c r="E61" s="529"/>
      <c r="F61" s="529"/>
      <c r="G61" s="530"/>
      <c r="H61" s="531" t="s">
        <v>1972</v>
      </c>
      <c r="I61" s="526"/>
      <c r="J61" s="527" t="s">
        <v>1972</v>
      </c>
      <c r="K61" s="528"/>
      <c r="L61" s="529"/>
      <c r="M61" s="529"/>
      <c r="N61" s="529"/>
      <c r="O61" s="530"/>
      <c r="P61" s="531" t="s">
        <v>1972</v>
      </c>
    </row>
    <row r="62" spans="1:16" ht="15.75" thickBot="1">
      <c r="A62" s="526"/>
      <c r="B62" s="527" t="s">
        <v>1973</v>
      </c>
      <c r="C62" s="528"/>
      <c r="D62" s="529"/>
      <c r="E62" s="529"/>
      <c r="F62" s="529"/>
      <c r="G62" s="530"/>
      <c r="H62" s="531" t="s">
        <v>1973</v>
      </c>
      <c r="I62" s="526"/>
      <c r="J62" s="527" t="s">
        <v>1973</v>
      </c>
      <c r="K62" s="528"/>
      <c r="L62" s="529"/>
      <c r="M62" s="529"/>
      <c r="N62" s="529"/>
      <c r="O62" s="530"/>
      <c r="P62" s="531" t="s">
        <v>1973</v>
      </c>
    </row>
    <row r="63" spans="1:16" ht="15.75" thickBot="1">
      <c r="A63" s="526"/>
      <c r="B63" s="527" t="s">
        <v>1974</v>
      </c>
      <c r="C63" s="528"/>
      <c r="D63" s="529"/>
      <c r="E63" s="529"/>
      <c r="F63" s="529"/>
      <c r="G63" s="530"/>
      <c r="H63" s="531" t="s">
        <v>1974</v>
      </c>
      <c r="I63" s="526"/>
      <c r="J63" s="527" t="s">
        <v>1974</v>
      </c>
      <c r="K63" s="528"/>
      <c r="L63" s="529"/>
      <c r="M63" s="529"/>
      <c r="N63" s="529"/>
      <c r="O63" s="530"/>
      <c r="P63" s="531" t="s">
        <v>1974</v>
      </c>
    </row>
    <row r="64" spans="1:16" ht="15.75" thickBot="1">
      <c r="A64" s="526"/>
      <c r="B64" s="527" t="s">
        <v>1975</v>
      </c>
      <c r="C64" s="528"/>
      <c r="D64" s="529"/>
      <c r="E64" s="529"/>
      <c r="F64" s="529"/>
      <c r="G64" s="530"/>
      <c r="H64" s="531" t="s">
        <v>1975</v>
      </c>
      <c r="I64" s="526"/>
      <c r="J64" s="527" t="s">
        <v>1975</v>
      </c>
      <c r="K64" s="528"/>
      <c r="L64" s="529"/>
      <c r="M64" s="529"/>
      <c r="N64" s="529"/>
      <c r="O64" s="530"/>
      <c r="P64" s="531" t="s">
        <v>1975</v>
      </c>
    </row>
    <row r="65" spans="1:16" ht="15.75" thickBot="1">
      <c r="A65" s="526"/>
      <c r="B65" s="527" t="s">
        <v>1976</v>
      </c>
      <c r="C65" s="528"/>
      <c r="D65" s="529"/>
      <c r="E65" s="529"/>
      <c r="F65" s="529"/>
      <c r="G65" s="530"/>
      <c r="H65" s="531" t="s">
        <v>1976</v>
      </c>
      <c r="I65" s="526"/>
      <c r="J65" s="527" t="s">
        <v>1976</v>
      </c>
      <c r="K65" s="528"/>
      <c r="L65" s="529"/>
      <c r="M65" s="529"/>
      <c r="N65" s="529"/>
      <c r="O65" s="530"/>
      <c r="P65" s="531" t="s">
        <v>1976</v>
      </c>
    </row>
    <row r="66" spans="1:16" ht="15.75" thickBot="1">
      <c r="A66" s="532"/>
      <c r="B66" s="527" t="s">
        <v>1977</v>
      </c>
      <c r="C66" s="528"/>
      <c r="D66" s="529"/>
      <c r="E66" s="529"/>
      <c r="F66" s="529"/>
      <c r="G66" s="533"/>
      <c r="H66" s="531" t="s">
        <v>1978</v>
      </c>
      <c r="I66" s="532"/>
      <c r="J66" s="527" t="s">
        <v>1977</v>
      </c>
      <c r="K66" s="528"/>
      <c r="L66" s="529"/>
      <c r="M66" s="529"/>
      <c r="N66" s="529"/>
      <c r="O66" s="533"/>
      <c r="P66" s="531" t="s">
        <v>1978</v>
      </c>
    </row>
    <row r="67" spans="1:16" ht="15.75" thickBot="1">
      <c r="A67" s="534" t="s">
        <v>2323</v>
      </c>
      <c r="B67" s="527" t="s">
        <v>1965</v>
      </c>
      <c r="C67" s="528"/>
      <c r="D67" s="529"/>
      <c r="E67" s="529"/>
      <c r="F67" s="529"/>
      <c r="G67" s="535" t="s">
        <v>2323</v>
      </c>
      <c r="H67" s="531" t="s">
        <v>1965</v>
      </c>
      <c r="I67" s="534" t="s">
        <v>2323</v>
      </c>
      <c r="J67" s="527" t="s">
        <v>1965</v>
      </c>
      <c r="K67" s="528"/>
      <c r="L67" s="529"/>
      <c r="M67" s="529"/>
      <c r="N67" s="529"/>
      <c r="O67" s="535" t="s">
        <v>2323</v>
      </c>
      <c r="P67" s="531" t="s">
        <v>1965</v>
      </c>
    </row>
    <row r="68" spans="1:16" ht="15.75" thickBot="1">
      <c r="A68" s="526"/>
      <c r="B68" s="527" t="s">
        <v>1967</v>
      </c>
      <c r="C68" s="528"/>
      <c r="D68" s="529"/>
      <c r="E68" s="529"/>
      <c r="F68" s="529"/>
      <c r="G68" s="530"/>
      <c r="H68" s="531" t="s">
        <v>1967</v>
      </c>
      <c r="I68" s="526"/>
      <c r="J68" s="527" t="s">
        <v>1967</v>
      </c>
      <c r="K68" s="528"/>
      <c r="L68" s="529"/>
      <c r="M68" s="529"/>
      <c r="N68" s="529"/>
      <c r="O68" s="530"/>
      <c r="P68" s="531" t="s">
        <v>1967</v>
      </c>
    </row>
    <row r="69" spans="1:16" ht="15.75" thickBot="1">
      <c r="A69" s="526"/>
      <c r="B69" s="527" t="s">
        <v>1968</v>
      </c>
      <c r="C69" s="528"/>
      <c r="D69" s="529"/>
      <c r="E69" s="529"/>
      <c r="F69" s="529"/>
      <c r="G69" s="530"/>
      <c r="H69" s="531" t="s">
        <v>1968</v>
      </c>
      <c r="I69" s="526"/>
      <c r="J69" s="527" t="s">
        <v>1968</v>
      </c>
      <c r="K69" s="528"/>
      <c r="L69" s="529"/>
      <c r="M69" s="529"/>
      <c r="N69" s="529"/>
      <c r="O69" s="530"/>
      <c r="P69" s="531" t="s">
        <v>1968</v>
      </c>
    </row>
    <row r="70" spans="1:16" ht="15.75" thickBot="1">
      <c r="A70" s="526"/>
      <c r="B70" s="527" t="s">
        <v>1969</v>
      </c>
      <c r="C70" s="528"/>
      <c r="D70" s="529"/>
      <c r="E70" s="529"/>
      <c r="F70" s="529"/>
      <c r="G70" s="530"/>
      <c r="H70" s="531" t="s">
        <v>1969</v>
      </c>
      <c r="I70" s="526"/>
      <c r="J70" s="527" t="s">
        <v>1969</v>
      </c>
      <c r="K70" s="528"/>
      <c r="L70" s="529"/>
      <c r="M70" s="529"/>
      <c r="N70" s="529"/>
      <c r="O70" s="530"/>
      <c r="P70" s="531" t="s">
        <v>1969</v>
      </c>
    </row>
    <row r="71" spans="1:16" ht="15.75" thickBot="1">
      <c r="A71" s="526"/>
      <c r="B71" s="527" t="s">
        <v>1970</v>
      </c>
      <c r="C71" s="528"/>
      <c r="D71" s="529"/>
      <c r="E71" s="529"/>
      <c r="F71" s="529"/>
      <c r="G71" s="530"/>
      <c r="H71" s="531" t="s">
        <v>1970</v>
      </c>
      <c r="I71" s="526"/>
      <c r="J71" s="527" t="s">
        <v>1970</v>
      </c>
      <c r="K71" s="528"/>
      <c r="L71" s="529"/>
      <c r="M71" s="529"/>
      <c r="N71" s="529"/>
      <c r="O71" s="530"/>
      <c r="P71" s="531" t="s">
        <v>1970</v>
      </c>
    </row>
    <row r="72" spans="1:16" ht="15.75" thickBot="1">
      <c r="A72" s="526"/>
      <c r="B72" s="527" t="s">
        <v>1971</v>
      </c>
      <c r="C72" s="528"/>
      <c r="D72" s="529"/>
      <c r="E72" s="529"/>
      <c r="F72" s="529"/>
      <c r="G72" s="530"/>
      <c r="H72" s="531" t="s">
        <v>1971</v>
      </c>
      <c r="I72" s="526"/>
      <c r="J72" s="527" t="s">
        <v>1971</v>
      </c>
      <c r="K72" s="528"/>
      <c r="L72" s="529"/>
      <c r="M72" s="529"/>
      <c r="N72" s="529"/>
      <c r="O72" s="530"/>
      <c r="P72" s="531" t="s">
        <v>1971</v>
      </c>
    </row>
    <row r="73" spans="1:16" ht="15.75" thickBot="1">
      <c r="A73" s="526"/>
      <c r="B73" s="527" t="s">
        <v>1972</v>
      </c>
      <c r="C73" s="528"/>
      <c r="D73" s="529"/>
      <c r="E73" s="529"/>
      <c r="F73" s="529"/>
      <c r="G73" s="530"/>
      <c r="H73" s="531" t="s">
        <v>1972</v>
      </c>
      <c r="I73" s="526"/>
      <c r="J73" s="527" t="s">
        <v>1972</v>
      </c>
      <c r="K73" s="528"/>
      <c r="L73" s="529"/>
      <c r="M73" s="529"/>
      <c r="N73" s="529"/>
      <c r="O73" s="530"/>
      <c r="P73" s="531" t="s">
        <v>1972</v>
      </c>
    </row>
    <row r="74" spans="1:16" ht="15.75" thickBot="1">
      <c r="A74" s="526"/>
      <c r="B74" s="527" t="s">
        <v>1973</v>
      </c>
      <c r="C74" s="528"/>
      <c r="D74" s="529"/>
      <c r="E74" s="529"/>
      <c r="F74" s="529"/>
      <c r="G74" s="530"/>
      <c r="H74" s="531" t="s">
        <v>1973</v>
      </c>
      <c r="I74" s="526"/>
      <c r="J74" s="527" t="s">
        <v>1973</v>
      </c>
      <c r="K74" s="528"/>
      <c r="L74" s="529"/>
      <c r="M74" s="529"/>
      <c r="N74" s="529"/>
      <c r="O74" s="530"/>
      <c r="P74" s="531" t="s">
        <v>1973</v>
      </c>
    </row>
    <row r="75" spans="1:16" ht="15.75" thickBot="1">
      <c r="A75" s="526"/>
      <c r="B75" s="527" t="s">
        <v>1974</v>
      </c>
      <c r="C75" s="528"/>
      <c r="D75" s="529"/>
      <c r="E75" s="529"/>
      <c r="F75" s="529"/>
      <c r="G75" s="530"/>
      <c r="H75" s="531" t="s">
        <v>1974</v>
      </c>
      <c r="I75" s="526"/>
      <c r="J75" s="527" t="s">
        <v>1974</v>
      </c>
      <c r="K75" s="528"/>
      <c r="L75" s="529"/>
      <c r="M75" s="529"/>
      <c r="N75" s="529"/>
      <c r="O75" s="530"/>
      <c r="P75" s="531" t="s">
        <v>1974</v>
      </c>
    </row>
    <row r="76" spans="1:16" ht="15.75" thickBot="1">
      <c r="A76" s="526"/>
      <c r="B76" s="527" t="s">
        <v>1975</v>
      </c>
      <c r="C76" s="528"/>
      <c r="D76" s="529"/>
      <c r="E76" s="529"/>
      <c r="F76" s="529"/>
      <c r="G76" s="530"/>
      <c r="H76" s="531" t="s">
        <v>1975</v>
      </c>
      <c r="I76" s="526"/>
      <c r="J76" s="527" t="s">
        <v>1975</v>
      </c>
      <c r="K76" s="528"/>
      <c r="L76" s="529"/>
      <c r="M76" s="529"/>
      <c r="N76" s="529"/>
      <c r="O76" s="530"/>
      <c r="P76" s="531" t="s">
        <v>1975</v>
      </c>
    </row>
    <row r="77" spans="1:16" ht="15.75" thickBot="1">
      <c r="A77" s="526"/>
      <c r="B77" s="527" t="s">
        <v>1976</v>
      </c>
      <c r="C77" s="528"/>
      <c r="D77" s="529"/>
      <c r="E77" s="529"/>
      <c r="F77" s="529"/>
      <c r="G77" s="530"/>
      <c r="H77" s="531" t="s">
        <v>1976</v>
      </c>
      <c r="I77" s="526"/>
      <c r="J77" s="527" t="s">
        <v>1976</v>
      </c>
      <c r="K77" s="528"/>
      <c r="L77" s="529"/>
      <c r="M77" s="529"/>
      <c r="N77" s="529"/>
      <c r="O77" s="530"/>
      <c r="P77" s="531" t="s">
        <v>1976</v>
      </c>
    </row>
    <row r="78" spans="1:16" ht="15.75" thickBot="1">
      <c r="A78" s="532"/>
      <c r="B78" s="527" t="s">
        <v>1977</v>
      </c>
      <c r="C78" s="528"/>
      <c r="D78" s="529"/>
      <c r="E78" s="529"/>
      <c r="F78" s="529"/>
      <c r="G78" s="533"/>
      <c r="H78" s="531" t="s">
        <v>1978</v>
      </c>
      <c r="I78" s="532"/>
      <c r="J78" s="527" t="s">
        <v>1977</v>
      </c>
      <c r="K78" s="528"/>
      <c r="L78" s="529"/>
      <c r="M78" s="529"/>
      <c r="N78" s="529"/>
      <c r="O78" s="533"/>
      <c r="P78" s="531" t="s">
        <v>1978</v>
      </c>
    </row>
    <row r="79" spans="1:16" ht="15.75" thickBot="1">
      <c r="A79" s="534" t="s">
        <v>2324</v>
      </c>
      <c r="B79" s="527" t="s">
        <v>1965</v>
      </c>
      <c r="C79" s="528"/>
      <c r="D79" s="529"/>
      <c r="E79" s="529"/>
      <c r="F79" s="529"/>
      <c r="G79" s="535" t="s">
        <v>2324</v>
      </c>
      <c r="H79" s="531" t="s">
        <v>1965</v>
      </c>
      <c r="I79" s="534" t="s">
        <v>2324</v>
      </c>
      <c r="J79" s="527" t="s">
        <v>1965</v>
      </c>
      <c r="K79" s="528"/>
      <c r="L79" s="529"/>
      <c r="M79" s="529"/>
      <c r="N79" s="529"/>
      <c r="O79" s="535" t="s">
        <v>2324</v>
      </c>
      <c r="P79" s="531" t="s">
        <v>1965</v>
      </c>
    </row>
    <row r="80" spans="1:16" ht="15.75" thickBot="1">
      <c r="A80" s="526"/>
      <c r="B80" s="527" t="s">
        <v>1967</v>
      </c>
      <c r="C80" s="528"/>
      <c r="D80" s="529"/>
      <c r="E80" s="529"/>
      <c r="F80" s="529"/>
      <c r="G80" s="530"/>
      <c r="H80" s="531" t="s">
        <v>1967</v>
      </c>
      <c r="I80" s="526"/>
      <c r="J80" s="527" t="s">
        <v>1967</v>
      </c>
      <c r="K80" s="528"/>
      <c r="L80" s="529"/>
      <c r="M80" s="529"/>
      <c r="N80" s="529"/>
      <c r="O80" s="530"/>
      <c r="P80" s="531" t="s">
        <v>1967</v>
      </c>
    </row>
    <row r="81" spans="1:16" ht="15.75" thickBot="1">
      <c r="A81" s="526"/>
      <c r="B81" s="527" t="s">
        <v>1968</v>
      </c>
      <c r="C81" s="528"/>
      <c r="D81" s="529"/>
      <c r="E81" s="529"/>
      <c r="F81" s="529"/>
      <c r="G81" s="530"/>
      <c r="H81" s="531" t="s">
        <v>1968</v>
      </c>
      <c r="I81" s="526"/>
      <c r="J81" s="527" t="s">
        <v>1968</v>
      </c>
      <c r="K81" s="528"/>
      <c r="L81" s="529"/>
      <c r="M81" s="529"/>
      <c r="N81" s="529"/>
      <c r="O81" s="530"/>
      <c r="P81" s="531" t="s">
        <v>1968</v>
      </c>
    </row>
    <row r="82" spans="1:16" ht="15.75" thickBot="1">
      <c r="A82" s="526"/>
      <c r="B82" s="527" t="s">
        <v>1969</v>
      </c>
      <c r="C82" s="528"/>
      <c r="D82" s="529"/>
      <c r="E82" s="529"/>
      <c r="F82" s="529"/>
      <c r="G82" s="530"/>
      <c r="H82" s="531" t="s">
        <v>1969</v>
      </c>
      <c r="I82" s="526"/>
      <c r="J82" s="527" t="s">
        <v>1969</v>
      </c>
      <c r="K82" s="528"/>
      <c r="L82" s="529"/>
      <c r="M82" s="529"/>
      <c r="N82" s="529"/>
      <c r="O82" s="530"/>
      <c r="P82" s="531" t="s">
        <v>1969</v>
      </c>
    </row>
    <row r="83" spans="1:16" ht="15.75" thickBot="1">
      <c r="A83" s="526"/>
      <c r="B83" s="527" t="s">
        <v>1970</v>
      </c>
      <c r="C83" s="528"/>
      <c r="D83" s="529"/>
      <c r="E83" s="529"/>
      <c r="F83" s="529"/>
      <c r="G83" s="530"/>
      <c r="H83" s="531" t="s">
        <v>1970</v>
      </c>
      <c r="I83" s="526"/>
      <c r="J83" s="527" t="s">
        <v>1970</v>
      </c>
      <c r="K83" s="528"/>
      <c r="L83" s="529"/>
      <c r="M83" s="529"/>
      <c r="N83" s="529"/>
      <c r="O83" s="530"/>
      <c r="P83" s="531" t="s">
        <v>1970</v>
      </c>
    </row>
    <row r="84" spans="1:16" ht="15.75" thickBot="1">
      <c r="A84" s="526"/>
      <c r="B84" s="527" t="s">
        <v>1971</v>
      </c>
      <c r="C84" s="528"/>
      <c r="D84" s="529"/>
      <c r="E84" s="529"/>
      <c r="F84" s="529"/>
      <c r="G84" s="530"/>
      <c r="H84" s="531" t="s">
        <v>1971</v>
      </c>
      <c r="I84" s="526"/>
      <c r="J84" s="527" t="s">
        <v>1971</v>
      </c>
      <c r="K84" s="528"/>
      <c r="L84" s="529"/>
      <c r="M84" s="529"/>
      <c r="N84" s="529"/>
      <c r="O84" s="530"/>
      <c r="P84" s="531" t="s">
        <v>1971</v>
      </c>
    </row>
    <row r="85" spans="1:16" ht="15.75" thickBot="1">
      <c r="A85" s="526"/>
      <c r="B85" s="527" t="s">
        <v>1972</v>
      </c>
      <c r="C85" s="528"/>
      <c r="D85" s="529"/>
      <c r="E85" s="529"/>
      <c r="F85" s="529"/>
      <c r="G85" s="530"/>
      <c r="H85" s="531" t="s">
        <v>1972</v>
      </c>
      <c r="I85" s="526"/>
      <c r="J85" s="527" t="s">
        <v>1972</v>
      </c>
      <c r="K85" s="528"/>
      <c r="L85" s="529"/>
      <c r="M85" s="529"/>
      <c r="N85" s="529"/>
      <c r="O85" s="530"/>
      <c r="P85" s="531" t="s">
        <v>1972</v>
      </c>
    </row>
    <row r="86" spans="1:16" ht="15.75" thickBot="1">
      <c r="A86" s="526"/>
      <c r="B86" s="527" t="s">
        <v>1973</v>
      </c>
      <c r="C86" s="528"/>
      <c r="D86" s="529"/>
      <c r="E86" s="529"/>
      <c r="F86" s="529"/>
      <c r="G86" s="530"/>
      <c r="H86" s="531" t="s">
        <v>1973</v>
      </c>
      <c r="I86" s="526"/>
      <c r="J86" s="527" t="s">
        <v>1973</v>
      </c>
      <c r="K86" s="528"/>
      <c r="L86" s="529"/>
      <c r="M86" s="529"/>
      <c r="N86" s="529"/>
      <c r="O86" s="530"/>
      <c r="P86" s="531" t="s">
        <v>1973</v>
      </c>
    </row>
    <row r="87" spans="1:16" ht="15.75" thickBot="1">
      <c r="A87" s="526"/>
      <c r="B87" s="527" t="s">
        <v>1974</v>
      </c>
      <c r="C87" s="528"/>
      <c r="D87" s="529"/>
      <c r="E87" s="529"/>
      <c r="F87" s="529"/>
      <c r="G87" s="530"/>
      <c r="H87" s="531" t="s">
        <v>1974</v>
      </c>
      <c r="I87" s="526"/>
      <c r="J87" s="527" t="s">
        <v>1974</v>
      </c>
      <c r="K87" s="528"/>
      <c r="L87" s="529"/>
      <c r="M87" s="529"/>
      <c r="N87" s="529"/>
      <c r="O87" s="530"/>
      <c r="P87" s="531" t="s">
        <v>1974</v>
      </c>
    </row>
    <row r="88" spans="1:16" ht="15.75" thickBot="1">
      <c r="A88" s="526"/>
      <c r="B88" s="527" t="s">
        <v>1975</v>
      </c>
      <c r="C88" s="528"/>
      <c r="D88" s="529"/>
      <c r="E88" s="529"/>
      <c r="F88" s="529"/>
      <c r="G88" s="530"/>
      <c r="H88" s="531" t="s">
        <v>1975</v>
      </c>
      <c r="I88" s="526"/>
      <c r="J88" s="527" t="s">
        <v>1975</v>
      </c>
      <c r="K88" s="528"/>
      <c r="L88" s="529"/>
      <c r="M88" s="529"/>
      <c r="N88" s="529"/>
      <c r="O88" s="530"/>
      <c r="P88" s="531" t="s">
        <v>1975</v>
      </c>
    </row>
    <row r="89" spans="1:16" ht="15.75" thickBot="1">
      <c r="A89" s="526"/>
      <c r="B89" s="527" t="s">
        <v>1976</v>
      </c>
      <c r="C89" s="528"/>
      <c r="D89" s="529"/>
      <c r="E89" s="529"/>
      <c r="F89" s="529"/>
      <c r="G89" s="530"/>
      <c r="H89" s="531" t="s">
        <v>1976</v>
      </c>
      <c r="I89" s="526"/>
      <c r="J89" s="527" t="s">
        <v>1976</v>
      </c>
      <c r="K89" s="528"/>
      <c r="L89" s="529"/>
      <c r="M89" s="529"/>
      <c r="N89" s="529"/>
      <c r="O89" s="530"/>
      <c r="P89" s="531" t="s">
        <v>1976</v>
      </c>
    </row>
    <row r="90" spans="1:16" ht="15.75" thickBot="1">
      <c r="A90" s="532"/>
      <c r="B90" s="527" t="s">
        <v>1977</v>
      </c>
      <c r="C90" s="528"/>
      <c r="D90" s="529"/>
      <c r="E90" s="529"/>
      <c r="F90" s="529"/>
      <c r="G90" s="533"/>
      <c r="H90" s="531" t="s">
        <v>1978</v>
      </c>
      <c r="I90" s="532"/>
      <c r="J90" s="527" t="s">
        <v>1977</v>
      </c>
      <c r="K90" s="528"/>
      <c r="L90" s="529"/>
      <c r="M90" s="529"/>
      <c r="N90" s="529"/>
      <c r="O90" s="533"/>
      <c r="P90" s="531" t="s">
        <v>1978</v>
      </c>
    </row>
    <row r="91" spans="1:16" ht="15.75" thickBot="1">
      <c r="A91" s="534" t="s">
        <v>2325</v>
      </c>
      <c r="B91" s="527" t="s">
        <v>1965</v>
      </c>
      <c r="C91" s="528"/>
      <c r="D91" s="529"/>
      <c r="E91" s="529"/>
      <c r="F91" s="529"/>
      <c r="G91" s="535" t="s">
        <v>2325</v>
      </c>
      <c r="H91" s="531" t="s">
        <v>1965</v>
      </c>
      <c r="I91" s="534" t="s">
        <v>2325</v>
      </c>
      <c r="J91" s="527" t="s">
        <v>1965</v>
      </c>
      <c r="K91" s="528"/>
      <c r="L91" s="529"/>
      <c r="M91" s="529"/>
      <c r="N91" s="529"/>
      <c r="O91" s="535" t="s">
        <v>2325</v>
      </c>
      <c r="P91" s="531" t="s">
        <v>1965</v>
      </c>
    </row>
    <row r="92" spans="1:16" ht="15.75" thickBot="1">
      <c r="A92" s="526"/>
      <c r="B92" s="527" t="s">
        <v>1967</v>
      </c>
      <c r="C92" s="528"/>
      <c r="D92" s="529"/>
      <c r="E92" s="529"/>
      <c r="F92" s="529"/>
      <c r="G92" s="530"/>
      <c r="H92" s="531" t="s">
        <v>1967</v>
      </c>
      <c r="I92" s="526"/>
      <c r="J92" s="527" t="s">
        <v>1967</v>
      </c>
      <c r="K92" s="528"/>
      <c r="L92" s="529"/>
      <c r="M92" s="529"/>
      <c r="N92" s="529"/>
      <c r="O92" s="530"/>
      <c r="P92" s="531" t="s">
        <v>1967</v>
      </c>
    </row>
    <row r="93" spans="1:16" ht="15.75" thickBot="1">
      <c r="A93" s="526"/>
      <c r="B93" s="527" t="s">
        <v>1968</v>
      </c>
      <c r="C93" s="528"/>
      <c r="D93" s="529"/>
      <c r="E93" s="529"/>
      <c r="F93" s="529"/>
      <c r="G93" s="530"/>
      <c r="H93" s="531" t="s">
        <v>1968</v>
      </c>
      <c r="I93" s="526"/>
      <c r="J93" s="527" t="s">
        <v>1968</v>
      </c>
      <c r="K93" s="528"/>
      <c r="L93" s="529"/>
      <c r="M93" s="529"/>
      <c r="N93" s="529"/>
      <c r="O93" s="530"/>
      <c r="P93" s="531" t="s">
        <v>1968</v>
      </c>
    </row>
    <row r="94" spans="1:16" ht="15.75" thickBot="1">
      <c r="A94" s="526"/>
      <c r="B94" s="527" t="s">
        <v>1969</v>
      </c>
      <c r="C94" s="528"/>
      <c r="D94" s="529"/>
      <c r="E94" s="529"/>
      <c r="F94" s="529"/>
      <c r="G94" s="530"/>
      <c r="H94" s="531" t="s">
        <v>1969</v>
      </c>
      <c r="I94" s="526"/>
      <c r="J94" s="527" t="s">
        <v>1969</v>
      </c>
      <c r="K94" s="528"/>
      <c r="L94" s="529"/>
      <c r="M94" s="529"/>
      <c r="N94" s="529"/>
      <c r="O94" s="530"/>
      <c r="P94" s="531" t="s">
        <v>1969</v>
      </c>
    </row>
    <row r="95" spans="1:16" ht="15.75" thickBot="1">
      <c r="A95" s="526"/>
      <c r="B95" s="527" t="s">
        <v>1970</v>
      </c>
      <c r="C95" s="528"/>
      <c r="D95" s="529"/>
      <c r="E95" s="529"/>
      <c r="F95" s="529"/>
      <c r="G95" s="530"/>
      <c r="H95" s="531" t="s">
        <v>1970</v>
      </c>
      <c r="I95" s="526"/>
      <c r="J95" s="527" t="s">
        <v>1970</v>
      </c>
      <c r="K95" s="528"/>
      <c r="L95" s="529"/>
      <c r="M95" s="529"/>
      <c r="N95" s="529"/>
      <c r="O95" s="530"/>
      <c r="P95" s="531" t="s">
        <v>1970</v>
      </c>
    </row>
    <row r="96" spans="1:16" ht="15.75" thickBot="1">
      <c r="A96" s="526"/>
      <c r="B96" s="527" t="s">
        <v>1971</v>
      </c>
      <c r="C96" s="528"/>
      <c r="D96" s="529"/>
      <c r="E96" s="529"/>
      <c r="F96" s="529"/>
      <c r="G96" s="530"/>
      <c r="H96" s="531" t="s">
        <v>1971</v>
      </c>
      <c r="I96" s="526"/>
      <c r="J96" s="527" t="s">
        <v>1971</v>
      </c>
      <c r="K96" s="528"/>
      <c r="L96" s="529"/>
      <c r="M96" s="529"/>
      <c r="N96" s="529"/>
      <c r="O96" s="530"/>
      <c r="P96" s="531" t="s">
        <v>1971</v>
      </c>
    </row>
    <row r="97" spans="1:16" ht="15.75" thickBot="1">
      <c r="A97" s="526"/>
      <c r="B97" s="527" t="s">
        <v>1972</v>
      </c>
      <c r="C97" s="528"/>
      <c r="D97" s="529"/>
      <c r="E97" s="529"/>
      <c r="F97" s="529"/>
      <c r="G97" s="530"/>
      <c r="H97" s="531" t="s">
        <v>1972</v>
      </c>
      <c r="I97" s="526"/>
      <c r="J97" s="527" t="s">
        <v>1972</v>
      </c>
      <c r="K97" s="528"/>
      <c r="L97" s="529"/>
      <c r="M97" s="529"/>
      <c r="N97" s="529"/>
      <c r="O97" s="530"/>
      <c r="P97" s="531" t="s">
        <v>1972</v>
      </c>
    </row>
    <row r="98" spans="1:16" ht="15.75" thickBot="1">
      <c r="A98" s="526"/>
      <c r="B98" s="527" t="s">
        <v>1973</v>
      </c>
      <c r="C98" s="528"/>
      <c r="D98" s="529"/>
      <c r="E98" s="529"/>
      <c r="F98" s="529"/>
      <c r="G98" s="530"/>
      <c r="H98" s="531" t="s">
        <v>1973</v>
      </c>
      <c r="I98" s="526"/>
      <c r="J98" s="527" t="s">
        <v>1973</v>
      </c>
      <c r="K98" s="528"/>
      <c r="L98" s="529"/>
      <c r="M98" s="529"/>
      <c r="N98" s="529"/>
      <c r="O98" s="530"/>
      <c r="P98" s="531" t="s">
        <v>1973</v>
      </c>
    </row>
    <row r="99" spans="1:16" ht="15.75" thickBot="1">
      <c r="A99" s="526"/>
      <c r="B99" s="527" t="s">
        <v>1974</v>
      </c>
      <c r="C99" s="528"/>
      <c r="D99" s="529"/>
      <c r="E99" s="529"/>
      <c r="F99" s="529"/>
      <c r="G99" s="530"/>
      <c r="H99" s="531" t="s">
        <v>1974</v>
      </c>
      <c r="I99" s="526"/>
      <c r="J99" s="527" t="s">
        <v>1974</v>
      </c>
      <c r="K99" s="528"/>
      <c r="L99" s="529"/>
      <c r="M99" s="529"/>
      <c r="N99" s="529"/>
      <c r="O99" s="530"/>
      <c r="P99" s="531" t="s">
        <v>1974</v>
      </c>
    </row>
    <row r="100" spans="1:16" ht="15.75" thickBot="1">
      <c r="A100" s="526"/>
      <c r="B100" s="527" t="s">
        <v>1975</v>
      </c>
      <c r="C100" s="528"/>
      <c r="D100" s="529"/>
      <c r="E100" s="529"/>
      <c r="F100" s="529"/>
      <c r="G100" s="530"/>
      <c r="H100" s="531" t="s">
        <v>1975</v>
      </c>
      <c r="I100" s="526"/>
      <c r="J100" s="527" t="s">
        <v>1975</v>
      </c>
      <c r="K100" s="528"/>
      <c r="L100" s="529"/>
      <c r="M100" s="529"/>
      <c r="N100" s="529"/>
      <c r="O100" s="530"/>
      <c r="P100" s="531" t="s">
        <v>1975</v>
      </c>
    </row>
    <row r="101" spans="1:16" ht="15.75" thickBot="1">
      <c r="A101" s="526"/>
      <c r="B101" s="527" t="s">
        <v>1976</v>
      </c>
      <c r="C101" s="528"/>
      <c r="D101" s="529"/>
      <c r="E101" s="529"/>
      <c r="F101" s="529"/>
      <c r="G101" s="530"/>
      <c r="H101" s="531" t="s">
        <v>1976</v>
      </c>
      <c r="I101" s="526"/>
      <c r="J101" s="527" t="s">
        <v>1976</v>
      </c>
      <c r="K101" s="528"/>
      <c r="L101" s="529"/>
      <c r="M101" s="529"/>
      <c r="N101" s="529"/>
      <c r="O101" s="530"/>
      <c r="P101" s="531" t="s">
        <v>1976</v>
      </c>
    </row>
    <row r="102" spans="1:16" ht="15.75" thickBot="1">
      <c r="A102" s="532"/>
      <c r="B102" s="527" t="s">
        <v>1977</v>
      </c>
      <c r="C102" s="528"/>
      <c r="D102" s="529"/>
      <c r="E102" s="529"/>
      <c r="F102" s="529"/>
      <c r="G102" s="533"/>
      <c r="H102" s="531" t="s">
        <v>1978</v>
      </c>
      <c r="I102" s="532"/>
      <c r="J102" s="527" t="s">
        <v>1977</v>
      </c>
      <c r="K102" s="528"/>
      <c r="L102" s="529"/>
      <c r="M102" s="529"/>
      <c r="N102" s="529"/>
      <c r="O102" s="533"/>
      <c r="P102" s="531" t="s">
        <v>1978</v>
      </c>
    </row>
    <row r="103" spans="1:16" ht="15.75" thickBot="1">
      <c r="A103" s="534" t="s">
        <v>2326</v>
      </c>
      <c r="B103" s="527" t="s">
        <v>1965</v>
      </c>
      <c r="C103" s="528"/>
      <c r="D103" s="529"/>
      <c r="E103" s="529"/>
      <c r="F103" s="529"/>
      <c r="G103" s="535" t="s">
        <v>2326</v>
      </c>
      <c r="H103" s="531" t="s">
        <v>1965</v>
      </c>
      <c r="I103" s="534" t="s">
        <v>2326</v>
      </c>
      <c r="J103" s="527" t="s">
        <v>1965</v>
      </c>
      <c r="K103" s="528"/>
      <c r="L103" s="529"/>
      <c r="M103" s="529"/>
      <c r="N103" s="529"/>
      <c r="O103" s="535" t="s">
        <v>2326</v>
      </c>
      <c r="P103" s="531" t="s">
        <v>1965</v>
      </c>
    </row>
    <row r="104" spans="1:16" ht="15.75" thickBot="1">
      <c r="A104" s="526"/>
      <c r="B104" s="527" t="s">
        <v>1967</v>
      </c>
      <c r="C104" s="528"/>
      <c r="D104" s="529"/>
      <c r="E104" s="529"/>
      <c r="F104" s="529"/>
      <c r="G104" s="530"/>
      <c r="H104" s="531" t="s">
        <v>1967</v>
      </c>
      <c r="I104" s="526"/>
      <c r="J104" s="527" t="s">
        <v>1967</v>
      </c>
      <c r="K104" s="528"/>
      <c r="L104" s="529"/>
      <c r="M104" s="529"/>
      <c r="N104" s="529"/>
      <c r="O104" s="530"/>
      <c r="P104" s="531" t="s">
        <v>1967</v>
      </c>
    </row>
    <row r="105" spans="1:16" ht="15.75" thickBot="1">
      <c r="A105" s="526"/>
      <c r="B105" s="527" t="s">
        <v>1968</v>
      </c>
      <c r="C105" s="528"/>
      <c r="D105" s="529"/>
      <c r="E105" s="529"/>
      <c r="F105" s="529"/>
      <c r="G105" s="530"/>
      <c r="H105" s="531" t="s">
        <v>1968</v>
      </c>
      <c r="I105" s="526"/>
      <c r="J105" s="527" t="s">
        <v>1968</v>
      </c>
      <c r="K105" s="528"/>
      <c r="L105" s="529"/>
      <c r="M105" s="529"/>
      <c r="N105" s="529"/>
      <c r="O105" s="530"/>
      <c r="P105" s="531" t="s">
        <v>1968</v>
      </c>
    </row>
    <row r="106" spans="1:16" ht="15.75" thickBot="1">
      <c r="A106" s="526"/>
      <c r="B106" s="527" t="s">
        <v>1969</v>
      </c>
      <c r="C106" s="528"/>
      <c r="D106" s="529"/>
      <c r="E106" s="529"/>
      <c r="F106" s="529"/>
      <c r="G106" s="530"/>
      <c r="H106" s="531" t="s">
        <v>1969</v>
      </c>
      <c r="I106" s="526"/>
      <c r="J106" s="527" t="s">
        <v>1969</v>
      </c>
      <c r="K106" s="528"/>
      <c r="L106" s="529"/>
      <c r="M106" s="529"/>
      <c r="N106" s="529"/>
      <c r="O106" s="530"/>
      <c r="P106" s="531" t="s">
        <v>1969</v>
      </c>
    </row>
    <row r="107" spans="1:16" ht="15.75" thickBot="1">
      <c r="A107" s="526"/>
      <c r="B107" s="527" t="s">
        <v>1970</v>
      </c>
      <c r="C107" s="528"/>
      <c r="D107" s="529"/>
      <c r="E107" s="529"/>
      <c r="F107" s="529"/>
      <c r="G107" s="530"/>
      <c r="H107" s="531" t="s">
        <v>1970</v>
      </c>
      <c r="I107" s="526"/>
      <c r="J107" s="527" t="s">
        <v>1970</v>
      </c>
      <c r="K107" s="528"/>
      <c r="L107" s="529"/>
      <c r="M107" s="529"/>
      <c r="N107" s="529"/>
      <c r="O107" s="530"/>
      <c r="P107" s="531" t="s">
        <v>1970</v>
      </c>
    </row>
    <row r="108" spans="1:16" ht="15.75" thickBot="1">
      <c r="A108" s="526"/>
      <c r="B108" s="527" t="s">
        <v>1971</v>
      </c>
      <c r="C108" s="528"/>
      <c r="D108" s="529"/>
      <c r="E108" s="529"/>
      <c r="F108" s="529"/>
      <c r="G108" s="530"/>
      <c r="H108" s="531" t="s">
        <v>1971</v>
      </c>
      <c r="I108" s="526"/>
      <c r="J108" s="527" t="s">
        <v>1971</v>
      </c>
      <c r="K108" s="528"/>
      <c r="L108" s="529"/>
      <c r="M108" s="529"/>
      <c r="N108" s="529"/>
      <c r="O108" s="530"/>
      <c r="P108" s="531" t="s">
        <v>1971</v>
      </c>
    </row>
    <row r="109" spans="1:16" ht="15.75" thickBot="1">
      <c r="A109" s="526"/>
      <c r="B109" s="527" t="s">
        <v>1972</v>
      </c>
      <c r="C109" s="528"/>
      <c r="D109" s="529"/>
      <c r="E109" s="529"/>
      <c r="F109" s="529"/>
      <c r="G109" s="530"/>
      <c r="H109" s="531" t="s">
        <v>1972</v>
      </c>
      <c r="I109" s="526"/>
      <c r="J109" s="527" t="s">
        <v>1972</v>
      </c>
      <c r="K109" s="528"/>
      <c r="L109" s="529"/>
      <c r="M109" s="529"/>
      <c r="N109" s="529"/>
      <c r="O109" s="530"/>
      <c r="P109" s="531" t="s">
        <v>1972</v>
      </c>
    </row>
    <row r="110" spans="1:16" ht="15.75" thickBot="1">
      <c r="A110" s="526"/>
      <c r="B110" s="527" t="s">
        <v>1973</v>
      </c>
      <c r="C110" s="528"/>
      <c r="D110" s="529"/>
      <c r="E110" s="529"/>
      <c r="F110" s="529"/>
      <c r="G110" s="530"/>
      <c r="H110" s="531" t="s">
        <v>1973</v>
      </c>
      <c r="I110" s="526"/>
      <c r="J110" s="527" t="s">
        <v>1973</v>
      </c>
      <c r="K110" s="528"/>
      <c r="L110" s="529"/>
      <c r="M110" s="529"/>
      <c r="N110" s="529"/>
      <c r="O110" s="530"/>
      <c r="P110" s="531" t="s">
        <v>1973</v>
      </c>
    </row>
    <row r="111" spans="1:16" ht="15.75" thickBot="1">
      <c r="A111" s="526"/>
      <c r="B111" s="527" t="s">
        <v>1974</v>
      </c>
      <c r="C111" s="528"/>
      <c r="D111" s="529"/>
      <c r="E111" s="529"/>
      <c r="F111" s="529"/>
      <c r="G111" s="530"/>
      <c r="H111" s="531" t="s">
        <v>1974</v>
      </c>
      <c r="I111" s="526"/>
      <c r="J111" s="527" t="s">
        <v>1974</v>
      </c>
      <c r="K111" s="528"/>
      <c r="L111" s="529"/>
      <c r="M111" s="529"/>
      <c r="N111" s="529"/>
      <c r="O111" s="530"/>
      <c r="P111" s="531" t="s">
        <v>1974</v>
      </c>
    </row>
    <row r="112" spans="1:16" ht="15.75" thickBot="1">
      <c r="A112" s="526"/>
      <c r="B112" s="527" t="s">
        <v>1975</v>
      </c>
      <c r="C112" s="528"/>
      <c r="D112" s="529"/>
      <c r="E112" s="529"/>
      <c r="F112" s="529"/>
      <c r="G112" s="530"/>
      <c r="H112" s="531" t="s">
        <v>1975</v>
      </c>
      <c r="I112" s="526"/>
      <c r="J112" s="527" t="s">
        <v>1975</v>
      </c>
      <c r="K112" s="528"/>
      <c r="L112" s="529"/>
      <c r="M112" s="529"/>
      <c r="N112" s="529"/>
      <c r="O112" s="530"/>
      <c r="P112" s="531" t="s">
        <v>1975</v>
      </c>
    </row>
    <row r="113" spans="1:16" ht="15.75" thickBot="1">
      <c r="A113" s="526"/>
      <c r="B113" s="527" t="s">
        <v>1976</v>
      </c>
      <c r="C113" s="528"/>
      <c r="D113" s="529"/>
      <c r="E113" s="529"/>
      <c r="F113" s="529"/>
      <c r="G113" s="530"/>
      <c r="H113" s="531" t="s">
        <v>1976</v>
      </c>
      <c r="I113" s="526"/>
      <c r="J113" s="527" t="s">
        <v>1976</v>
      </c>
      <c r="K113" s="528"/>
      <c r="L113" s="529"/>
      <c r="M113" s="529"/>
      <c r="N113" s="529"/>
      <c r="O113" s="530"/>
      <c r="P113" s="531" t="s">
        <v>1976</v>
      </c>
    </row>
    <row r="114" spans="1:16" ht="15.75" thickBot="1">
      <c r="A114" s="532"/>
      <c r="B114" s="527" t="s">
        <v>1977</v>
      </c>
      <c r="C114" s="528"/>
      <c r="D114" s="529"/>
      <c r="E114" s="529"/>
      <c r="F114" s="529"/>
      <c r="G114" s="533"/>
      <c r="H114" s="531" t="s">
        <v>1978</v>
      </c>
      <c r="I114" s="532"/>
      <c r="J114" s="527" t="s">
        <v>1977</v>
      </c>
      <c r="K114" s="528"/>
      <c r="L114" s="529"/>
      <c r="M114" s="529"/>
      <c r="N114" s="529"/>
      <c r="O114" s="533"/>
      <c r="P114" s="531" t="s">
        <v>1978</v>
      </c>
    </row>
    <row r="115" spans="1:16" ht="15.75" thickBot="1">
      <c r="A115" s="534" t="s">
        <v>2327</v>
      </c>
      <c r="B115" s="527" t="s">
        <v>1965</v>
      </c>
      <c r="C115" s="528"/>
      <c r="D115" s="529"/>
      <c r="E115" s="529"/>
      <c r="F115" s="529"/>
      <c r="G115" s="535" t="s">
        <v>2327</v>
      </c>
      <c r="H115" s="531" t="s">
        <v>1965</v>
      </c>
      <c r="I115" s="534" t="s">
        <v>2327</v>
      </c>
      <c r="J115" s="527" t="s">
        <v>1965</v>
      </c>
      <c r="K115" s="528"/>
      <c r="L115" s="529"/>
      <c r="M115" s="529"/>
      <c r="N115" s="529"/>
      <c r="O115" s="535" t="s">
        <v>2327</v>
      </c>
      <c r="P115" s="531" t="s">
        <v>1965</v>
      </c>
    </row>
    <row r="116" spans="1:16" ht="15.75" thickBot="1">
      <c r="A116" s="526"/>
      <c r="B116" s="527" t="s">
        <v>1967</v>
      </c>
      <c r="C116" s="528"/>
      <c r="D116" s="529"/>
      <c r="E116" s="529"/>
      <c r="F116" s="529"/>
      <c r="G116" s="530"/>
      <c r="H116" s="531" t="s">
        <v>1967</v>
      </c>
      <c r="I116" s="526"/>
      <c r="J116" s="527" t="s">
        <v>1967</v>
      </c>
      <c r="K116" s="528"/>
      <c r="L116" s="529"/>
      <c r="M116" s="529"/>
      <c r="N116" s="529"/>
      <c r="O116" s="530"/>
      <c r="P116" s="531" t="s">
        <v>1967</v>
      </c>
    </row>
    <row r="117" spans="1:16" ht="15.75" thickBot="1">
      <c r="A117" s="526"/>
      <c r="B117" s="527" t="s">
        <v>1968</v>
      </c>
      <c r="C117" s="528"/>
      <c r="D117" s="529"/>
      <c r="E117" s="529"/>
      <c r="F117" s="529"/>
      <c r="G117" s="530"/>
      <c r="H117" s="531" t="s">
        <v>1968</v>
      </c>
      <c r="I117" s="526"/>
      <c r="J117" s="527" t="s">
        <v>1968</v>
      </c>
      <c r="K117" s="528"/>
      <c r="L117" s="529"/>
      <c r="M117" s="529"/>
      <c r="N117" s="529"/>
      <c r="O117" s="530"/>
      <c r="P117" s="531" t="s">
        <v>1968</v>
      </c>
    </row>
    <row r="118" spans="1:16" ht="15.75" thickBot="1">
      <c r="A118" s="526"/>
      <c r="B118" s="527" t="s">
        <v>1969</v>
      </c>
      <c r="C118" s="528"/>
      <c r="D118" s="529"/>
      <c r="E118" s="529"/>
      <c r="F118" s="529"/>
      <c r="G118" s="530"/>
      <c r="H118" s="531" t="s">
        <v>1969</v>
      </c>
      <c r="I118" s="526"/>
      <c r="J118" s="527" t="s">
        <v>1969</v>
      </c>
      <c r="K118" s="528"/>
      <c r="L118" s="529"/>
      <c r="M118" s="529"/>
      <c r="N118" s="529"/>
      <c r="O118" s="530"/>
      <c r="P118" s="531" t="s">
        <v>1969</v>
      </c>
    </row>
    <row r="119" spans="1:16" ht="15.75" thickBot="1">
      <c r="A119" s="526"/>
      <c r="B119" s="527" t="s">
        <v>1970</v>
      </c>
      <c r="C119" s="528"/>
      <c r="D119" s="529"/>
      <c r="E119" s="529"/>
      <c r="F119" s="529"/>
      <c r="G119" s="530"/>
      <c r="H119" s="531" t="s">
        <v>1970</v>
      </c>
      <c r="I119" s="526"/>
      <c r="J119" s="527" t="s">
        <v>1970</v>
      </c>
      <c r="K119" s="528"/>
      <c r="L119" s="529"/>
      <c r="M119" s="529"/>
      <c r="N119" s="529"/>
      <c r="O119" s="530"/>
      <c r="P119" s="531" t="s">
        <v>1970</v>
      </c>
    </row>
    <row r="120" spans="1:16" ht="15.75" thickBot="1">
      <c r="A120" s="526"/>
      <c r="B120" s="527" t="s">
        <v>1971</v>
      </c>
      <c r="C120" s="528"/>
      <c r="D120" s="529"/>
      <c r="E120" s="529"/>
      <c r="F120" s="529"/>
      <c r="G120" s="530"/>
      <c r="H120" s="531" t="s">
        <v>1971</v>
      </c>
      <c r="I120" s="526"/>
      <c r="J120" s="527" t="s">
        <v>1971</v>
      </c>
      <c r="K120" s="528"/>
      <c r="L120" s="529"/>
      <c r="M120" s="529"/>
      <c r="N120" s="529"/>
      <c r="O120" s="530"/>
      <c r="P120" s="531" t="s">
        <v>1971</v>
      </c>
    </row>
    <row r="121" spans="1:16" ht="15.75" thickBot="1">
      <c r="A121" s="526"/>
      <c r="B121" s="527" t="s">
        <v>1972</v>
      </c>
      <c r="C121" s="528"/>
      <c r="D121" s="529"/>
      <c r="E121" s="529"/>
      <c r="F121" s="529"/>
      <c r="G121" s="530"/>
      <c r="H121" s="531" t="s">
        <v>1972</v>
      </c>
      <c r="I121" s="526"/>
      <c r="J121" s="527" t="s">
        <v>1972</v>
      </c>
      <c r="K121" s="528"/>
      <c r="L121" s="529"/>
      <c r="M121" s="529"/>
      <c r="N121" s="529"/>
      <c r="O121" s="530"/>
      <c r="P121" s="531" t="s">
        <v>1972</v>
      </c>
    </row>
    <row r="122" spans="1:16" ht="15.75" thickBot="1">
      <c r="A122" s="526"/>
      <c r="B122" s="527" t="s">
        <v>1973</v>
      </c>
      <c r="C122" s="528"/>
      <c r="D122" s="529"/>
      <c r="E122" s="529"/>
      <c r="F122" s="529"/>
      <c r="G122" s="530"/>
      <c r="H122" s="531" t="s">
        <v>1973</v>
      </c>
      <c r="I122" s="526"/>
      <c r="J122" s="527" t="s">
        <v>1973</v>
      </c>
      <c r="K122" s="528"/>
      <c r="L122" s="529"/>
      <c r="M122" s="529"/>
      <c r="N122" s="529"/>
      <c r="O122" s="530"/>
      <c r="P122" s="531" t="s">
        <v>1973</v>
      </c>
    </row>
    <row r="123" spans="1:16" ht="15.75" thickBot="1">
      <c r="A123" s="526"/>
      <c r="B123" s="527" t="s">
        <v>1974</v>
      </c>
      <c r="C123" s="528"/>
      <c r="D123" s="529"/>
      <c r="E123" s="529"/>
      <c r="F123" s="529"/>
      <c r="G123" s="530"/>
      <c r="H123" s="531" t="s">
        <v>1974</v>
      </c>
      <c r="I123" s="526"/>
      <c r="J123" s="527" t="s">
        <v>1974</v>
      </c>
      <c r="K123" s="528"/>
      <c r="L123" s="529"/>
      <c r="M123" s="529"/>
      <c r="N123" s="529"/>
      <c r="O123" s="530"/>
      <c r="P123" s="531" t="s">
        <v>1974</v>
      </c>
    </row>
    <row r="124" spans="1:16" ht="15.75" thickBot="1">
      <c r="A124" s="526"/>
      <c r="B124" s="527" t="s">
        <v>1975</v>
      </c>
      <c r="C124" s="528"/>
      <c r="D124" s="529"/>
      <c r="E124" s="529"/>
      <c r="F124" s="529"/>
      <c r="G124" s="530"/>
      <c r="H124" s="531" t="s">
        <v>1975</v>
      </c>
      <c r="I124" s="526"/>
      <c r="J124" s="527" t="s">
        <v>1975</v>
      </c>
      <c r="K124" s="528"/>
      <c r="L124" s="529"/>
      <c r="M124" s="529"/>
      <c r="N124" s="529"/>
      <c r="O124" s="530"/>
      <c r="P124" s="531" t="s">
        <v>1975</v>
      </c>
    </row>
    <row r="125" spans="1:16" ht="15.75" thickBot="1">
      <c r="A125" s="526"/>
      <c r="B125" s="527" t="s">
        <v>1976</v>
      </c>
      <c r="C125" s="528"/>
      <c r="D125" s="529"/>
      <c r="E125" s="529"/>
      <c r="F125" s="529"/>
      <c r="G125" s="530"/>
      <c r="H125" s="531" t="s">
        <v>1976</v>
      </c>
      <c r="I125" s="526"/>
      <c r="J125" s="527" t="s">
        <v>1976</v>
      </c>
      <c r="K125" s="528"/>
      <c r="L125" s="529"/>
      <c r="M125" s="529"/>
      <c r="N125" s="529"/>
      <c r="O125" s="530"/>
      <c r="P125" s="531" t="s">
        <v>1976</v>
      </c>
    </row>
    <row r="126" spans="1:16" ht="15.75" thickBot="1">
      <c r="A126" s="532"/>
      <c r="B126" s="527" t="s">
        <v>1977</v>
      </c>
      <c r="C126" s="528"/>
      <c r="D126" s="529"/>
      <c r="E126" s="529"/>
      <c r="F126" s="529"/>
      <c r="G126" s="533"/>
      <c r="H126" s="531" t="s">
        <v>1978</v>
      </c>
      <c r="I126" s="532"/>
      <c r="J126" s="527" t="s">
        <v>1977</v>
      </c>
      <c r="K126" s="528"/>
      <c r="L126" s="529"/>
      <c r="M126" s="529"/>
      <c r="N126" s="529"/>
      <c r="O126" s="533"/>
      <c r="P126" s="531" t="s">
        <v>1978</v>
      </c>
    </row>
    <row r="127" spans="1:16" ht="15.75" thickBot="1">
      <c r="A127" s="534" t="s">
        <v>2328</v>
      </c>
      <c r="B127" s="527" t="s">
        <v>1965</v>
      </c>
      <c r="C127" s="528"/>
      <c r="D127" s="529"/>
      <c r="E127" s="529"/>
      <c r="F127" s="529"/>
      <c r="G127" s="535" t="s">
        <v>2328</v>
      </c>
      <c r="H127" s="531" t="s">
        <v>1965</v>
      </c>
      <c r="I127" s="534" t="s">
        <v>2328</v>
      </c>
      <c r="J127" s="527" t="s">
        <v>1965</v>
      </c>
      <c r="K127" s="528"/>
      <c r="L127" s="529"/>
      <c r="M127" s="529"/>
      <c r="N127" s="529"/>
      <c r="O127" s="535" t="s">
        <v>2328</v>
      </c>
      <c r="P127" s="531" t="s">
        <v>1965</v>
      </c>
    </row>
    <row r="128" spans="1:16" ht="15.75" thickBot="1">
      <c r="A128" s="526"/>
      <c r="B128" s="527" t="s">
        <v>1967</v>
      </c>
      <c r="C128" s="528"/>
      <c r="D128" s="529"/>
      <c r="E128" s="529"/>
      <c r="F128" s="529"/>
      <c r="G128" s="530"/>
      <c r="H128" s="531" t="s">
        <v>1967</v>
      </c>
      <c r="I128" s="526"/>
      <c r="J128" s="527" t="s">
        <v>1967</v>
      </c>
      <c r="K128" s="528"/>
      <c r="L128" s="529"/>
      <c r="M128" s="529"/>
      <c r="N128" s="529"/>
      <c r="O128" s="530"/>
      <c r="P128" s="531" t="s">
        <v>1967</v>
      </c>
    </row>
    <row r="129" spans="1:16" ht="15.75" thickBot="1">
      <c r="A129" s="526"/>
      <c r="B129" s="527" t="s">
        <v>1968</v>
      </c>
      <c r="C129" s="528"/>
      <c r="D129" s="529"/>
      <c r="E129" s="529"/>
      <c r="F129" s="529"/>
      <c r="G129" s="530"/>
      <c r="H129" s="531" t="s">
        <v>1968</v>
      </c>
      <c r="I129" s="526"/>
      <c r="J129" s="527" t="s">
        <v>1968</v>
      </c>
      <c r="K129" s="528"/>
      <c r="L129" s="529"/>
      <c r="M129" s="529"/>
      <c r="N129" s="529"/>
      <c r="O129" s="530"/>
      <c r="P129" s="531" t="s">
        <v>1968</v>
      </c>
    </row>
    <row r="130" spans="1:16" ht="15.75" thickBot="1">
      <c r="A130" s="526"/>
      <c r="B130" s="527" t="s">
        <v>1969</v>
      </c>
      <c r="C130" s="528"/>
      <c r="D130" s="529"/>
      <c r="E130" s="529"/>
      <c r="F130" s="529"/>
      <c r="G130" s="530"/>
      <c r="H130" s="531" t="s">
        <v>1969</v>
      </c>
      <c r="I130" s="526"/>
      <c r="J130" s="527" t="s">
        <v>1969</v>
      </c>
      <c r="K130" s="528"/>
      <c r="L130" s="529"/>
      <c r="M130" s="529"/>
      <c r="N130" s="529"/>
      <c r="O130" s="530"/>
      <c r="P130" s="531" t="s">
        <v>1969</v>
      </c>
    </row>
    <row r="131" spans="1:16" ht="15.75" thickBot="1">
      <c r="A131" s="526"/>
      <c r="B131" s="527" t="s">
        <v>1970</v>
      </c>
      <c r="C131" s="528"/>
      <c r="D131" s="529"/>
      <c r="E131" s="529"/>
      <c r="F131" s="529"/>
      <c r="G131" s="530"/>
      <c r="H131" s="531" t="s">
        <v>1970</v>
      </c>
      <c r="I131" s="526"/>
      <c r="J131" s="527" t="s">
        <v>1970</v>
      </c>
      <c r="K131" s="528"/>
      <c r="L131" s="529"/>
      <c r="M131" s="529"/>
      <c r="N131" s="529"/>
      <c r="O131" s="530"/>
      <c r="P131" s="531" t="s">
        <v>1970</v>
      </c>
    </row>
    <row r="132" spans="1:16" ht="15.75" thickBot="1">
      <c r="A132" s="526"/>
      <c r="B132" s="527" t="s">
        <v>1971</v>
      </c>
      <c r="C132" s="528"/>
      <c r="D132" s="529"/>
      <c r="E132" s="529"/>
      <c r="F132" s="529"/>
      <c r="G132" s="530"/>
      <c r="H132" s="531" t="s">
        <v>1971</v>
      </c>
      <c r="I132" s="526"/>
      <c r="J132" s="527" t="s">
        <v>1971</v>
      </c>
      <c r="K132" s="528"/>
      <c r="L132" s="529"/>
      <c r="M132" s="529"/>
      <c r="N132" s="529"/>
      <c r="O132" s="530"/>
      <c r="P132" s="531" t="s">
        <v>1971</v>
      </c>
    </row>
    <row r="133" spans="1:16" ht="15.75" thickBot="1">
      <c r="A133" s="526"/>
      <c r="B133" s="527" t="s">
        <v>1972</v>
      </c>
      <c r="C133" s="528"/>
      <c r="D133" s="529"/>
      <c r="E133" s="529"/>
      <c r="F133" s="529"/>
      <c r="G133" s="530"/>
      <c r="H133" s="531" t="s">
        <v>1972</v>
      </c>
      <c r="I133" s="526"/>
      <c r="J133" s="527" t="s">
        <v>1972</v>
      </c>
      <c r="K133" s="528"/>
      <c r="L133" s="529"/>
      <c r="M133" s="529"/>
      <c r="N133" s="529"/>
      <c r="O133" s="530"/>
      <c r="P133" s="531" t="s">
        <v>1972</v>
      </c>
    </row>
    <row r="134" spans="1:16" ht="15.75" thickBot="1">
      <c r="A134" s="526"/>
      <c r="B134" s="527" t="s">
        <v>1973</v>
      </c>
      <c r="C134" s="528"/>
      <c r="D134" s="529"/>
      <c r="E134" s="529"/>
      <c r="F134" s="529"/>
      <c r="G134" s="530"/>
      <c r="H134" s="531" t="s">
        <v>1973</v>
      </c>
      <c r="I134" s="526"/>
      <c r="J134" s="527" t="s">
        <v>1973</v>
      </c>
      <c r="K134" s="528"/>
      <c r="L134" s="529"/>
      <c r="M134" s="529"/>
      <c r="N134" s="529"/>
      <c r="O134" s="530"/>
      <c r="P134" s="531" t="s">
        <v>1973</v>
      </c>
    </row>
    <row r="135" spans="1:16" ht="15.75" thickBot="1">
      <c r="A135" s="526"/>
      <c r="B135" s="527" t="s">
        <v>1974</v>
      </c>
      <c r="C135" s="528"/>
      <c r="D135" s="529"/>
      <c r="E135" s="529"/>
      <c r="F135" s="529"/>
      <c r="G135" s="530"/>
      <c r="H135" s="531" t="s">
        <v>1974</v>
      </c>
      <c r="I135" s="526"/>
      <c r="J135" s="527" t="s">
        <v>1974</v>
      </c>
      <c r="K135" s="528"/>
      <c r="L135" s="529"/>
      <c r="M135" s="529"/>
      <c r="N135" s="529"/>
      <c r="O135" s="530"/>
      <c r="P135" s="531" t="s">
        <v>1974</v>
      </c>
    </row>
    <row r="136" spans="1:16" ht="15.75" thickBot="1">
      <c r="A136" s="526"/>
      <c r="B136" s="527" t="s">
        <v>1975</v>
      </c>
      <c r="C136" s="528"/>
      <c r="D136" s="529"/>
      <c r="E136" s="529"/>
      <c r="F136" s="529"/>
      <c r="G136" s="530"/>
      <c r="H136" s="531" t="s">
        <v>1975</v>
      </c>
      <c r="I136" s="526"/>
      <c r="J136" s="527" t="s">
        <v>1975</v>
      </c>
      <c r="K136" s="528"/>
      <c r="L136" s="529"/>
      <c r="M136" s="529"/>
      <c r="N136" s="529"/>
      <c r="O136" s="530"/>
      <c r="P136" s="531" t="s">
        <v>1975</v>
      </c>
    </row>
    <row r="137" spans="1:16" ht="15.75" thickBot="1">
      <c r="A137" s="526"/>
      <c r="B137" s="527" t="s">
        <v>1976</v>
      </c>
      <c r="C137" s="528"/>
      <c r="D137" s="529"/>
      <c r="E137" s="529"/>
      <c r="F137" s="529"/>
      <c r="G137" s="530"/>
      <c r="H137" s="531" t="s">
        <v>1976</v>
      </c>
      <c r="I137" s="526"/>
      <c r="J137" s="527" t="s">
        <v>1976</v>
      </c>
      <c r="K137" s="528"/>
      <c r="L137" s="529"/>
      <c r="M137" s="529"/>
      <c r="N137" s="529"/>
      <c r="O137" s="530"/>
      <c r="P137" s="531" t="s">
        <v>1976</v>
      </c>
    </row>
    <row r="138" spans="1:16" ht="15.75" thickBot="1">
      <c r="A138" s="532"/>
      <c r="B138" s="527" t="s">
        <v>1977</v>
      </c>
      <c r="C138" s="528"/>
      <c r="D138" s="529"/>
      <c r="E138" s="529"/>
      <c r="F138" s="529"/>
      <c r="G138" s="533"/>
      <c r="H138" s="531" t="s">
        <v>1978</v>
      </c>
      <c r="I138" s="532"/>
      <c r="J138" s="527" t="s">
        <v>1977</v>
      </c>
      <c r="K138" s="528"/>
      <c r="L138" s="529"/>
      <c r="M138" s="529"/>
      <c r="N138" s="529"/>
      <c r="O138" s="533"/>
      <c r="P138" s="531" t="s">
        <v>1978</v>
      </c>
    </row>
    <row r="139" spans="1:16" ht="15.75" thickBot="1">
      <c r="A139" s="534" t="s">
        <v>2329</v>
      </c>
      <c r="B139" s="527" t="s">
        <v>1965</v>
      </c>
      <c r="C139" s="528"/>
      <c r="D139" s="529"/>
      <c r="E139" s="529"/>
      <c r="F139" s="529"/>
      <c r="G139" s="535" t="s">
        <v>2329</v>
      </c>
      <c r="H139" s="531" t="s">
        <v>1965</v>
      </c>
      <c r="I139" s="534" t="s">
        <v>2329</v>
      </c>
      <c r="J139" s="527" t="s">
        <v>1965</v>
      </c>
      <c r="K139" s="528"/>
      <c r="L139" s="529"/>
      <c r="M139" s="529"/>
      <c r="N139" s="529"/>
      <c r="O139" s="535" t="s">
        <v>2329</v>
      </c>
      <c r="P139" s="531" t="s">
        <v>1965</v>
      </c>
    </row>
    <row r="140" spans="1:16" ht="15.75" thickBot="1">
      <c r="A140" s="526"/>
      <c r="B140" s="527" t="s">
        <v>1967</v>
      </c>
      <c r="C140" s="528"/>
      <c r="D140" s="529"/>
      <c r="E140" s="529"/>
      <c r="F140" s="529"/>
      <c r="G140" s="530"/>
      <c r="H140" s="531" t="s">
        <v>1967</v>
      </c>
      <c r="I140" s="526"/>
      <c r="J140" s="527" t="s">
        <v>1967</v>
      </c>
      <c r="K140" s="528"/>
      <c r="L140" s="529"/>
      <c r="M140" s="529"/>
      <c r="N140" s="529"/>
      <c r="O140" s="530"/>
      <c r="P140" s="531" t="s">
        <v>1967</v>
      </c>
    </row>
    <row r="141" spans="1:16" ht="15.75" thickBot="1">
      <c r="A141" s="526"/>
      <c r="B141" s="527" t="s">
        <v>1968</v>
      </c>
      <c r="C141" s="528"/>
      <c r="D141" s="529"/>
      <c r="E141" s="529"/>
      <c r="F141" s="529"/>
      <c r="G141" s="530"/>
      <c r="H141" s="531" t="s">
        <v>1968</v>
      </c>
      <c r="I141" s="526"/>
      <c r="J141" s="527" t="s">
        <v>1968</v>
      </c>
      <c r="K141" s="528"/>
      <c r="L141" s="529"/>
      <c r="M141" s="529"/>
      <c r="N141" s="529"/>
      <c r="O141" s="530"/>
      <c r="P141" s="531" t="s">
        <v>1968</v>
      </c>
    </row>
    <row r="142" spans="1:16" ht="15.75" thickBot="1">
      <c r="A142" s="526"/>
      <c r="B142" s="527" t="s">
        <v>1969</v>
      </c>
      <c r="C142" s="528"/>
      <c r="D142" s="529"/>
      <c r="E142" s="529"/>
      <c r="F142" s="529"/>
      <c r="G142" s="530"/>
      <c r="H142" s="531" t="s">
        <v>1969</v>
      </c>
      <c r="I142" s="526"/>
      <c r="J142" s="527" t="s">
        <v>1969</v>
      </c>
      <c r="K142" s="528"/>
      <c r="L142" s="529"/>
      <c r="M142" s="529"/>
      <c r="N142" s="529"/>
      <c r="O142" s="530"/>
      <c r="P142" s="531" t="s">
        <v>1969</v>
      </c>
    </row>
    <row r="143" spans="1:16" ht="15.75" thickBot="1">
      <c r="A143" s="526"/>
      <c r="B143" s="527" t="s">
        <v>1970</v>
      </c>
      <c r="C143" s="528"/>
      <c r="D143" s="529"/>
      <c r="E143" s="529"/>
      <c r="F143" s="529"/>
      <c r="G143" s="530"/>
      <c r="H143" s="531" t="s">
        <v>1970</v>
      </c>
      <c r="I143" s="526"/>
      <c r="J143" s="527" t="s">
        <v>1970</v>
      </c>
      <c r="K143" s="528"/>
      <c r="L143" s="529"/>
      <c r="M143" s="529"/>
      <c r="N143" s="529"/>
      <c r="O143" s="530"/>
      <c r="P143" s="531" t="s">
        <v>1970</v>
      </c>
    </row>
    <row r="144" spans="1:16" ht="15.75" thickBot="1">
      <c r="A144" s="526"/>
      <c r="B144" s="527" t="s">
        <v>1971</v>
      </c>
      <c r="C144" s="528"/>
      <c r="D144" s="529"/>
      <c r="E144" s="529"/>
      <c r="F144" s="529"/>
      <c r="G144" s="530"/>
      <c r="H144" s="531" t="s">
        <v>1971</v>
      </c>
      <c r="I144" s="526"/>
      <c r="J144" s="527" t="s">
        <v>1971</v>
      </c>
      <c r="K144" s="528"/>
      <c r="L144" s="529"/>
      <c r="M144" s="529"/>
      <c r="N144" s="529"/>
      <c r="O144" s="530"/>
      <c r="P144" s="531" t="s">
        <v>1971</v>
      </c>
    </row>
    <row r="145" spans="1:16" ht="15.75" thickBot="1">
      <c r="A145" s="526"/>
      <c r="B145" s="527" t="s">
        <v>1972</v>
      </c>
      <c r="C145" s="528"/>
      <c r="D145" s="529"/>
      <c r="E145" s="529"/>
      <c r="F145" s="529"/>
      <c r="G145" s="530"/>
      <c r="H145" s="531" t="s">
        <v>1972</v>
      </c>
      <c r="I145" s="526"/>
      <c r="J145" s="527" t="s">
        <v>1972</v>
      </c>
      <c r="K145" s="528"/>
      <c r="L145" s="529"/>
      <c r="M145" s="529"/>
      <c r="N145" s="529"/>
      <c r="O145" s="530"/>
      <c r="P145" s="531" t="s">
        <v>1972</v>
      </c>
    </row>
    <row r="146" spans="1:16" ht="15.75" thickBot="1">
      <c r="A146" s="526"/>
      <c r="B146" s="527" t="s">
        <v>1973</v>
      </c>
      <c r="C146" s="528"/>
      <c r="D146" s="529"/>
      <c r="E146" s="529"/>
      <c r="F146" s="529"/>
      <c r="G146" s="530"/>
      <c r="H146" s="531" t="s">
        <v>1973</v>
      </c>
      <c r="I146" s="526"/>
      <c r="J146" s="527" t="s">
        <v>1973</v>
      </c>
      <c r="K146" s="528"/>
      <c r="L146" s="529"/>
      <c r="M146" s="529"/>
      <c r="N146" s="529"/>
      <c r="O146" s="530"/>
      <c r="P146" s="531" t="s">
        <v>1973</v>
      </c>
    </row>
    <row r="147" spans="1:16" ht="15.75" thickBot="1">
      <c r="A147" s="526"/>
      <c r="B147" s="527" t="s">
        <v>1974</v>
      </c>
      <c r="C147" s="528"/>
      <c r="D147" s="529"/>
      <c r="E147" s="529"/>
      <c r="F147" s="529"/>
      <c r="G147" s="530"/>
      <c r="H147" s="531" t="s">
        <v>1974</v>
      </c>
      <c r="I147" s="526"/>
      <c r="J147" s="527" t="s">
        <v>1974</v>
      </c>
      <c r="K147" s="528"/>
      <c r="L147" s="529"/>
      <c r="M147" s="529"/>
      <c r="N147" s="529"/>
      <c r="O147" s="530"/>
      <c r="P147" s="531" t="s">
        <v>1974</v>
      </c>
    </row>
    <row r="148" spans="1:16" ht="15.75" thickBot="1">
      <c r="A148" s="526"/>
      <c r="B148" s="527" t="s">
        <v>1975</v>
      </c>
      <c r="C148" s="528"/>
      <c r="D148" s="529"/>
      <c r="E148" s="529"/>
      <c r="F148" s="529"/>
      <c r="G148" s="530"/>
      <c r="H148" s="531" t="s">
        <v>1975</v>
      </c>
      <c r="I148" s="526"/>
      <c r="J148" s="527" t="s">
        <v>1975</v>
      </c>
      <c r="K148" s="528"/>
      <c r="L148" s="529"/>
      <c r="M148" s="529"/>
      <c r="N148" s="529"/>
      <c r="O148" s="530"/>
      <c r="P148" s="531" t="s">
        <v>1975</v>
      </c>
    </row>
    <row r="149" spans="1:16" ht="15.75" thickBot="1">
      <c r="A149" s="526"/>
      <c r="B149" s="527" t="s">
        <v>1976</v>
      </c>
      <c r="C149" s="528"/>
      <c r="D149" s="529"/>
      <c r="E149" s="529"/>
      <c r="F149" s="529"/>
      <c r="G149" s="530"/>
      <c r="H149" s="531" t="s">
        <v>1976</v>
      </c>
      <c r="I149" s="526"/>
      <c r="J149" s="527" t="s">
        <v>1976</v>
      </c>
      <c r="K149" s="528"/>
      <c r="L149" s="529"/>
      <c r="M149" s="529"/>
      <c r="N149" s="529"/>
      <c r="O149" s="530"/>
      <c r="P149" s="531" t="s">
        <v>1976</v>
      </c>
    </row>
    <row r="150" spans="1:16" ht="15.75" thickBot="1">
      <c r="A150" s="532"/>
      <c r="B150" s="527" t="s">
        <v>1977</v>
      </c>
      <c r="C150" s="528"/>
      <c r="D150" s="529"/>
      <c r="E150" s="529"/>
      <c r="F150" s="529"/>
      <c r="G150" s="533"/>
      <c r="H150" s="531" t="s">
        <v>1978</v>
      </c>
      <c r="I150" s="532"/>
      <c r="J150" s="527" t="s">
        <v>1977</v>
      </c>
      <c r="K150" s="528"/>
      <c r="L150" s="529"/>
      <c r="M150" s="529"/>
      <c r="N150" s="529"/>
      <c r="O150" s="533"/>
      <c r="P150" s="531" t="s">
        <v>1978</v>
      </c>
    </row>
    <row r="151" spans="1:16" ht="15.75" thickBot="1">
      <c r="A151" s="534" t="s">
        <v>2330</v>
      </c>
      <c r="B151" s="527" t="s">
        <v>1965</v>
      </c>
      <c r="C151" s="528"/>
      <c r="D151" s="529"/>
      <c r="E151" s="529"/>
      <c r="F151" s="529"/>
      <c r="G151" s="535" t="s">
        <v>2330</v>
      </c>
      <c r="H151" s="531" t="s">
        <v>1965</v>
      </c>
      <c r="I151" s="534" t="s">
        <v>2330</v>
      </c>
      <c r="J151" s="527" t="s">
        <v>1965</v>
      </c>
      <c r="K151" s="528"/>
      <c r="L151" s="529"/>
      <c r="M151" s="529"/>
      <c r="N151" s="529"/>
      <c r="O151" s="535" t="s">
        <v>2330</v>
      </c>
      <c r="P151" s="531" t="s">
        <v>1965</v>
      </c>
    </row>
    <row r="152" spans="1:16" ht="15.75" thickBot="1">
      <c r="A152" s="526"/>
      <c r="B152" s="527" t="s">
        <v>1967</v>
      </c>
      <c r="C152" s="528"/>
      <c r="D152" s="529"/>
      <c r="E152" s="529"/>
      <c r="F152" s="529"/>
      <c r="G152" s="530"/>
      <c r="H152" s="531" t="s">
        <v>1967</v>
      </c>
      <c r="I152" s="526"/>
      <c r="J152" s="527" t="s">
        <v>1967</v>
      </c>
      <c r="K152" s="528"/>
      <c r="L152" s="529"/>
      <c r="M152" s="529"/>
      <c r="N152" s="529"/>
      <c r="O152" s="530"/>
      <c r="P152" s="531" t="s">
        <v>1967</v>
      </c>
    </row>
    <row r="153" spans="1:16" ht="15.75" thickBot="1">
      <c r="A153" s="526"/>
      <c r="B153" s="527" t="s">
        <v>1968</v>
      </c>
      <c r="C153" s="528"/>
      <c r="D153" s="529"/>
      <c r="E153" s="529"/>
      <c r="F153" s="529"/>
      <c r="G153" s="530"/>
      <c r="H153" s="531" t="s">
        <v>1968</v>
      </c>
      <c r="I153" s="526"/>
      <c r="J153" s="527" t="s">
        <v>1968</v>
      </c>
      <c r="K153" s="528"/>
      <c r="L153" s="529"/>
      <c r="M153" s="529"/>
      <c r="N153" s="529"/>
      <c r="O153" s="530"/>
      <c r="P153" s="531" t="s">
        <v>1968</v>
      </c>
    </row>
    <row r="154" spans="1:16" ht="15.75" thickBot="1">
      <c r="A154" s="526"/>
      <c r="B154" s="527" t="s">
        <v>1969</v>
      </c>
      <c r="C154" s="528"/>
      <c r="D154" s="529"/>
      <c r="E154" s="529"/>
      <c r="F154" s="529"/>
      <c r="G154" s="530"/>
      <c r="H154" s="531" t="s">
        <v>1969</v>
      </c>
      <c r="I154" s="526"/>
      <c r="J154" s="527" t="s">
        <v>1969</v>
      </c>
      <c r="K154" s="528"/>
      <c r="L154" s="529"/>
      <c r="M154" s="529"/>
      <c r="N154" s="529"/>
      <c r="O154" s="530"/>
      <c r="P154" s="531" t="s">
        <v>1969</v>
      </c>
    </row>
    <row r="155" spans="1:16" ht="15.75" thickBot="1">
      <c r="A155" s="526"/>
      <c r="B155" s="527" t="s">
        <v>1970</v>
      </c>
      <c r="C155" s="528"/>
      <c r="D155" s="529"/>
      <c r="E155" s="529"/>
      <c r="F155" s="529"/>
      <c r="G155" s="530"/>
      <c r="H155" s="531" t="s">
        <v>1970</v>
      </c>
      <c r="I155" s="526"/>
      <c r="J155" s="527" t="s">
        <v>1970</v>
      </c>
      <c r="K155" s="528"/>
      <c r="L155" s="529"/>
      <c r="M155" s="529"/>
      <c r="N155" s="529"/>
      <c r="O155" s="530"/>
      <c r="P155" s="531" t="s">
        <v>1970</v>
      </c>
    </row>
    <row r="156" spans="1:16" ht="15.75" thickBot="1">
      <c r="A156" s="526"/>
      <c r="B156" s="527" t="s">
        <v>1971</v>
      </c>
      <c r="C156" s="528"/>
      <c r="D156" s="529"/>
      <c r="E156" s="529"/>
      <c r="F156" s="529"/>
      <c r="G156" s="530"/>
      <c r="H156" s="531" t="s">
        <v>1971</v>
      </c>
      <c r="I156" s="526"/>
      <c r="J156" s="527" t="s">
        <v>1971</v>
      </c>
      <c r="K156" s="528"/>
      <c r="L156" s="529"/>
      <c r="M156" s="529"/>
      <c r="N156" s="529"/>
      <c r="O156" s="530"/>
      <c r="P156" s="531" t="s">
        <v>1971</v>
      </c>
    </row>
    <row r="157" spans="1:16" ht="15.75" thickBot="1">
      <c r="A157" s="526"/>
      <c r="B157" s="527" t="s">
        <v>1972</v>
      </c>
      <c r="C157" s="528"/>
      <c r="D157" s="529"/>
      <c r="E157" s="529"/>
      <c r="F157" s="529"/>
      <c r="G157" s="530"/>
      <c r="H157" s="531" t="s">
        <v>1972</v>
      </c>
      <c r="I157" s="526"/>
      <c r="J157" s="527" t="s">
        <v>1972</v>
      </c>
      <c r="K157" s="528"/>
      <c r="L157" s="529"/>
      <c r="M157" s="529"/>
      <c r="N157" s="529"/>
      <c r="O157" s="530"/>
      <c r="P157" s="531" t="s">
        <v>1972</v>
      </c>
    </row>
    <row r="158" spans="1:16" ht="15.75" thickBot="1">
      <c r="A158" s="526"/>
      <c r="B158" s="527" t="s">
        <v>1973</v>
      </c>
      <c r="C158" s="528"/>
      <c r="D158" s="529"/>
      <c r="E158" s="529"/>
      <c r="F158" s="529"/>
      <c r="G158" s="530"/>
      <c r="H158" s="531" t="s">
        <v>1973</v>
      </c>
      <c r="I158" s="526"/>
      <c r="J158" s="527" t="s">
        <v>1973</v>
      </c>
      <c r="K158" s="528"/>
      <c r="L158" s="529"/>
      <c r="M158" s="529"/>
      <c r="N158" s="529"/>
      <c r="O158" s="530"/>
      <c r="P158" s="531" t="s">
        <v>1973</v>
      </c>
    </row>
    <row r="159" spans="1:16" ht="15.75" thickBot="1">
      <c r="A159" s="526"/>
      <c r="B159" s="527" t="s">
        <v>1974</v>
      </c>
      <c r="C159" s="528"/>
      <c r="D159" s="529"/>
      <c r="E159" s="529"/>
      <c r="F159" s="529"/>
      <c r="G159" s="530"/>
      <c r="H159" s="531" t="s">
        <v>1974</v>
      </c>
      <c r="I159" s="526"/>
      <c r="J159" s="527" t="s">
        <v>1974</v>
      </c>
      <c r="K159" s="528"/>
      <c r="L159" s="529"/>
      <c r="M159" s="529"/>
      <c r="N159" s="529"/>
      <c r="O159" s="530"/>
      <c r="P159" s="531" t="s">
        <v>1974</v>
      </c>
    </row>
    <row r="160" spans="1:16" ht="15.75" thickBot="1">
      <c r="A160" s="526"/>
      <c r="B160" s="527" t="s">
        <v>1975</v>
      </c>
      <c r="C160" s="528"/>
      <c r="D160" s="529"/>
      <c r="E160" s="529"/>
      <c r="F160" s="529"/>
      <c r="G160" s="530"/>
      <c r="H160" s="531" t="s">
        <v>1975</v>
      </c>
      <c r="I160" s="526"/>
      <c r="J160" s="527" t="s">
        <v>1975</v>
      </c>
      <c r="K160" s="528"/>
      <c r="L160" s="529"/>
      <c r="M160" s="529"/>
      <c r="N160" s="529"/>
      <c r="O160" s="530"/>
      <c r="P160" s="531" t="s">
        <v>1975</v>
      </c>
    </row>
    <row r="161" spans="1:16" ht="15.75" thickBot="1">
      <c r="A161" s="526"/>
      <c r="B161" s="527" t="s">
        <v>1976</v>
      </c>
      <c r="C161" s="528"/>
      <c r="D161" s="529"/>
      <c r="E161" s="529"/>
      <c r="F161" s="529"/>
      <c r="G161" s="530"/>
      <c r="H161" s="531" t="s">
        <v>1976</v>
      </c>
      <c r="I161" s="526"/>
      <c r="J161" s="527" t="s">
        <v>1976</v>
      </c>
      <c r="K161" s="528"/>
      <c r="L161" s="529"/>
      <c r="M161" s="529"/>
      <c r="N161" s="529"/>
      <c r="O161" s="530"/>
      <c r="P161" s="531" t="s">
        <v>1976</v>
      </c>
    </row>
    <row r="162" spans="1:16" ht="15.75" thickBot="1">
      <c r="A162" s="532"/>
      <c r="B162" s="527" t="s">
        <v>1977</v>
      </c>
      <c r="C162" s="528"/>
      <c r="D162" s="529"/>
      <c r="E162" s="529"/>
      <c r="F162" s="529"/>
      <c r="G162" s="533"/>
      <c r="H162" s="531" t="s">
        <v>1978</v>
      </c>
      <c r="I162" s="532"/>
      <c r="J162" s="527" t="s">
        <v>1977</v>
      </c>
      <c r="K162" s="528"/>
      <c r="L162" s="529"/>
      <c r="M162" s="529"/>
      <c r="N162" s="529"/>
      <c r="O162" s="533"/>
      <c r="P162" s="531" t="s">
        <v>1978</v>
      </c>
    </row>
    <row r="163" spans="1:16" ht="15.75" thickBot="1">
      <c r="A163" s="534" t="s">
        <v>2331</v>
      </c>
      <c r="B163" s="527" t="s">
        <v>1965</v>
      </c>
      <c r="C163" s="528"/>
      <c r="D163" s="529"/>
      <c r="E163" s="529"/>
      <c r="F163" s="529"/>
      <c r="G163" s="535" t="s">
        <v>2331</v>
      </c>
      <c r="H163" s="531" t="s">
        <v>1965</v>
      </c>
      <c r="I163" s="534" t="s">
        <v>2331</v>
      </c>
      <c r="J163" s="527" t="s">
        <v>1965</v>
      </c>
      <c r="K163" s="528"/>
      <c r="L163" s="529"/>
      <c r="M163" s="529"/>
      <c r="N163" s="529"/>
      <c r="O163" s="535" t="s">
        <v>2331</v>
      </c>
      <c r="P163" s="531" t="s">
        <v>1965</v>
      </c>
    </row>
    <row r="164" spans="1:16" ht="15.75" thickBot="1">
      <c r="A164" s="526"/>
      <c r="B164" s="527" t="s">
        <v>1967</v>
      </c>
      <c r="C164" s="528"/>
      <c r="D164" s="529"/>
      <c r="E164" s="529"/>
      <c r="F164" s="529"/>
      <c r="G164" s="530"/>
      <c r="H164" s="531" t="s">
        <v>1967</v>
      </c>
      <c r="I164" s="526"/>
      <c r="J164" s="527" t="s">
        <v>1967</v>
      </c>
      <c r="K164" s="528"/>
      <c r="L164" s="529"/>
      <c r="M164" s="529"/>
      <c r="N164" s="529"/>
      <c r="O164" s="530"/>
      <c r="P164" s="531" t="s">
        <v>1967</v>
      </c>
    </row>
    <row r="165" spans="1:16" ht="15.75" thickBot="1">
      <c r="A165" s="526"/>
      <c r="B165" s="527" t="s">
        <v>1968</v>
      </c>
      <c r="C165" s="528"/>
      <c r="D165" s="529"/>
      <c r="E165" s="529"/>
      <c r="F165" s="529"/>
      <c r="G165" s="530"/>
      <c r="H165" s="531" t="s">
        <v>1968</v>
      </c>
      <c r="I165" s="526"/>
      <c r="J165" s="527" t="s">
        <v>1968</v>
      </c>
      <c r="K165" s="528"/>
      <c r="L165" s="529"/>
      <c r="M165" s="529"/>
      <c r="N165" s="529"/>
      <c r="O165" s="530"/>
      <c r="P165" s="531" t="s">
        <v>1968</v>
      </c>
    </row>
    <row r="166" spans="1:16" ht="15.75" thickBot="1">
      <c r="A166" s="526"/>
      <c r="B166" s="527" t="s">
        <v>1969</v>
      </c>
      <c r="C166" s="528"/>
      <c r="D166" s="529"/>
      <c r="E166" s="529"/>
      <c r="F166" s="529"/>
      <c r="G166" s="530"/>
      <c r="H166" s="531" t="s">
        <v>1969</v>
      </c>
      <c r="I166" s="526"/>
      <c r="J166" s="527" t="s">
        <v>1969</v>
      </c>
      <c r="K166" s="528"/>
      <c r="L166" s="529"/>
      <c r="M166" s="529"/>
      <c r="N166" s="529"/>
      <c r="O166" s="530"/>
      <c r="P166" s="531" t="s">
        <v>1969</v>
      </c>
    </row>
    <row r="167" spans="1:16" ht="15.75" thickBot="1">
      <c r="A167" s="526"/>
      <c r="B167" s="527" t="s">
        <v>1970</v>
      </c>
      <c r="C167" s="528"/>
      <c r="D167" s="529"/>
      <c r="E167" s="529"/>
      <c r="F167" s="529"/>
      <c r="G167" s="530"/>
      <c r="H167" s="531" t="s">
        <v>1970</v>
      </c>
      <c r="I167" s="526"/>
      <c r="J167" s="527" t="s">
        <v>1970</v>
      </c>
      <c r="K167" s="528"/>
      <c r="L167" s="529"/>
      <c r="M167" s="529"/>
      <c r="N167" s="529"/>
      <c r="O167" s="530"/>
      <c r="P167" s="531" t="s">
        <v>1970</v>
      </c>
    </row>
    <row r="168" spans="1:16" ht="15.75" thickBot="1">
      <c r="A168" s="526"/>
      <c r="B168" s="527" t="s">
        <v>1971</v>
      </c>
      <c r="C168" s="528"/>
      <c r="D168" s="529"/>
      <c r="E168" s="529"/>
      <c r="F168" s="529"/>
      <c r="G168" s="530"/>
      <c r="H168" s="531" t="s">
        <v>1971</v>
      </c>
      <c r="I168" s="526"/>
      <c r="J168" s="527" t="s">
        <v>1971</v>
      </c>
      <c r="K168" s="528"/>
      <c r="L168" s="529"/>
      <c r="M168" s="529"/>
      <c r="N168" s="529"/>
      <c r="O168" s="530"/>
      <c r="P168" s="531" t="s">
        <v>1971</v>
      </c>
    </row>
    <row r="169" spans="1:16" ht="15.75" thickBot="1">
      <c r="A169" s="526"/>
      <c r="B169" s="527" t="s">
        <v>1972</v>
      </c>
      <c r="C169" s="528"/>
      <c r="D169" s="529"/>
      <c r="E169" s="529"/>
      <c r="F169" s="529"/>
      <c r="G169" s="530"/>
      <c r="H169" s="531" t="s">
        <v>1972</v>
      </c>
      <c r="I169" s="526"/>
      <c r="J169" s="527" t="s">
        <v>1972</v>
      </c>
      <c r="K169" s="528"/>
      <c r="L169" s="529"/>
      <c r="M169" s="529"/>
      <c r="N169" s="529"/>
      <c r="O169" s="530"/>
      <c r="P169" s="531" t="s">
        <v>1972</v>
      </c>
    </row>
    <row r="170" spans="1:16" ht="15.75" thickBot="1">
      <c r="A170" s="526"/>
      <c r="B170" s="527" t="s">
        <v>1973</v>
      </c>
      <c r="C170" s="528"/>
      <c r="D170" s="529"/>
      <c r="E170" s="529"/>
      <c r="F170" s="529"/>
      <c r="G170" s="530"/>
      <c r="H170" s="531" t="s">
        <v>1973</v>
      </c>
      <c r="I170" s="526"/>
      <c r="J170" s="527" t="s">
        <v>1973</v>
      </c>
      <c r="K170" s="528"/>
      <c r="L170" s="529"/>
      <c r="M170" s="529"/>
      <c r="N170" s="529"/>
      <c r="O170" s="530"/>
      <c r="P170" s="531" t="s">
        <v>1973</v>
      </c>
    </row>
    <row r="171" spans="1:16" ht="15.75" thickBot="1">
      <c r="A171" s="526"/>
      <c r="B171" s="527" t="s">
        <v>1974</v>
      </c>
      <c r="C171" s="528"/>
      <c r="D171" s="529"/>
      <c r="E171" s="529"/>
      <c r="F171" s="529"/>
      <c r="G171" s="530"/>
      <c r="H171" s="531" t="s">
        <v>1974</v>
      </c>
      <c r="I171" s="526"/>
      <c r="J171" s="527" t="s">
        <v>1974</v>
      </c>
      <c r="K171" s="528"/>
      <c r="L171" s="529"/>
      <c r="M171" s="529"/>
      <c r="N171" s="529"/>
      <c r="O171" s="530"/>
      <c r="P171" s="531" t="s">
        <v>1974</v>
      </c>
    </row>
    <row r="172" spans="1:16" ht="15.75" thickBot="1">
      <c r="A172" s="526"/>
      <c r="B172" s="527" t="s">
        <v>1975</v>
      </c>
      <c r="C172" s="528"/>
      <c r="D172" s="529"/>
      <c r="E172" s="529"/>
      <c r="F172" s="529"/>
      <c r="G172" s="530"/>
      <c r="H172" s="531" t="s">
        <v>1975</v>
      </c>
      <c r="I172" s="526"/>
      <c r="J172" s="527" t="s">
        <v>1975</v>
      </c>
      <c r="K172" s="528"/>
      <c r="L172" s="529"/>
      <c r="M172" s="529"/>
      <c r="N172" s="529"/>
      <c r="O172" s="530"/>
      <c r="P172" s="531" t="s">
        <v>1975</v>
      </c>
    </row>
    <row r="173" spans="1:16" ht="15.75" thickBot="1">
      <c r="A173" s="526"/>
      <c r="B173" s="527" t="s">
        <v>1976</v>
      </c>
      <c r="C173" s="528"/>
      <c r="D173" s="529"/>
      <c r="E173" s="529"/>
      <c r="F173" s="529"/>
      <c r="G173" s="530"/>
      <c r="H173" s="531" t="s">
        <v>1976</v>
      </c>
      <c r="I173" s="526"/>
      <c r="J173" s="527" t="s">
        <v>1976</v>
      </c>
      <c r="K173" s="528"/>
      <c r="L173" s="529"/>
      <c r="M173" s="529"/>
      <c r="N173" s="529"/>
      <c r="O173" s="530"/>
      <c r="P173" s="531" t="s">
        <v>1976</v>
      </c>
    </row>
    <row r="174" spans="1:16" ht="15.75" thickBot="1">
      <c r="A174" s="532"/>
      <c r="B174" s="527" t="s">
        <v>1977</v>
      </c>
      <c r="C174" s="528"/>
      <c r="D174" s="529"/>
      <c r="E174" s="529"/>
      <c r="F174" s="529"/>
      <c r="G174" s="533"/>
      <c r="H174" s="531" t="s">
        <v>1978</v>
      </c>
      <c r="I174" s="532"/>
      <c r="J174" s="527" t="s">
        <v>1977</v>
      </c>
      <c r="K174" s="528"/>
      <c r="L174" s="529"/>
      <c r="M174" s="529"/>
      <c r="N174" s="529"/>
      <c r="O174" s="533"/>
      <c r="P174" s="531" t="s">
        <v>1978</v>
      </c>
    </row>
    <row r="175" spans="1:16" ht="15.75" thickBot="1">
      <c r="A175" s="534" t="s">
        <v>2332</v>
      </c>
      <c r="B175" s="527" t="s">
        <v>1965</v>
      </c>
      <c r="C175" s="528"/>
      <c r="D175" s="529"/>
      <c r="E175" s="529"/>
      <c r="F175" s="529"/>
      <c r="G175" s="535" t="s">
        <v>2332</v>
      </c>
      <c r="H175" s="531" t="s">
        <v>1965</v>
      </c>
      <c r="I175" s="534" t="s">
        <v>2332</v>
      </c>
      <c r="J175" s="527" t="s">
        <v>1965</v>
      </c>
      <c r="K175" s="528"/>
      <c r="L175" s="529"/>
      <c r="M175" s="529"/>
      <c r="N175" s="529"/>
      <c r="O175" s="535" t="s">
        <v>2332</v>
      </c>
      <c r="P175" s="531" t="s">
        <v>1965</v>
      </c>
    </row>
    <row r="176" spans="1:16" ht="15.75" thickBot="1">
      <c r="A176" s="526"/>
      <c r="B176" s="527" t="s">
        <v>1967</v>
      </c>
      <c r="C176" s="528"/>
      <c r="D176" s="529"/>
      <c r="E176" s="529"/>
      <c r="F176" s="529"/>
      <c r="G176" s="530"/>
      <c r="H176" s="531" t="s">
        <v>1967</v>
      </c>
      <c r="I176" s="526"/>
      <c r="J176" s="527" t="s">
        <v>1967</v>
      </c>
      <c r="K176" s="528"/>
      <c r="L176" s="529"/>
      <c r="M176" s="529"/>
      <c r="N176" s="529"/>
      <c r="O176" s="530"/>
      <c r="P176" s="531" t="s">
        <v>1967</v>
      </c>
    </row>
    <row r="177" spans="1:16" ht="15.75" thickBot="1">
      <c r="A177" s="526"/>
      <c r="B177" s="527" t="s">
        <v>1968</v>
      </c>
      <c r="C177" s="528"/>
      <c r="D177" s="529"/>
      <c r="E177" s="529"/>
      <c r="F177" s="529"/>
      <c r="G177" s="530"/>
      <c r="H177" s="531" t="s">
        <v>1968</v>
      </c>
      <c r="I177" s="526"/>
      <c r="J177" s="527" t="s">
        <v>1968</v>
      </c>
      <c r="K177" s="528"/>
      <c r="L177" s="529"/>
      <c r="M177" s="529"/>
      <c r="N177" s="529"/>
      <c r="O177" s="530"/>
      <c r="P177" s="531" t="s">
        <v>1968</v>
      </c>
    </row>
    <row r="178" spans="1:16" ht="15.75" thickBot="1">
      <c r="A178" s="526"/>
      <c r="B178" s="527" t="s">
        <v>1969</v>
      </c>
      <c r="C178" s="528"/>
      <c r="D178" s="529"/>
      <c r="E178" s="529"/>
      <c r="F178" s="529"/>
      <c r="G178" s="530"/>
      <c r="H178" s="531" t="s">
        <v>1969</v>
      </c>
      <c r="I178" s="526"/>
      <c r="J178" s="527" t="s">
        <v>1969</v>
      </c>
      <c r="K178" s="528"/>
      <c r="L178" s="529"/>
      <c r="M178" s="529"/>
      <c r="N178" s="529"/>
      <c r="O178" s="530"/>
      <c r="P178" s="531" t="s">
        <v>1969</v>
      </c>
    </row>
    <row r="179" spans="1:16" ht="15.75" thickBot="1">
      <c r="A179" s="526"/>
      <c r="B179" s="527" t="s">
        <v>1970</v>
      </c>
      <c r="C179" s="528"/>
      <c r="D179" s="529"/>
      <c r="E179" s="529"/>
      <c r="F179" s="529"/>
      <c r="G179" s="530"/>
      <c r="H179" s="531" t="s">
        <v>1970</v>
      </c>
      <c r="I179" s="526"/>
      <c r="J179" s="527" t="s">
        <v>1970</v>
      </c>
      <c r="K179" s="528"/>
      <c r="L179" s="529"/>
      <c r="M179" s="529"/>
      <c r="N179" s="529"/>
      <c r="O179" s="530"/>
      <c r="P179" s="531" t="s">
        <v>1970</v>
      </c>
    </row>
    <row r="180" spans="1:16" ht="15.75" thickBot="1">
      <c r="A180" s="526"/>
      <c r="B180" s="527" t="s">
        <v>1971</v>
      </c>
      <c r="C180" s="528"/>
      <c r="D180" s="529"/>
      <c r="E180" s="529"/>
      <c r="F180" s="529"/>
      <c r="G180" s="530"/>
      <c r="H180" s="531" t="s">
        <v>1971</v>
      </c>
      <c r="I180" s="526"/>
      <c r="J180" s="527" t="s">
        <v>1971</v>
      </c>
      <c r="K180" s="528"/>
      <c r="L180" s="529"/>
      <c r="M180" s="529"/>
      <c r="N180" s="529"/>
      <c r="O180" s="530"/>
      <c r="P180" s="531" t="s">
        <v>1971</v>
      </c>
    </row>
    <row r="181" spans="1:16" ht="15.75" thickBot="1">
      <c r="A181" s="526"/>
      <c r="B181" s="527" t="s">
        <v>1972</v>
      </c>
      <c r="C181" s="528"/>
      <c r="D181" s="529"/>
      <c r="E181" s="529"/>
      <c r="F181" s="529"/>
      <c r="G181" s="530"/>
      <c r="H181" s="531" t="s">
        <v>1972</v>
      </c>
      <c r="I181" s="526"/>
      <c r="J181" s="527" t="s">
        <v>1972</v>
      </c>
      <c r="K181" s="528"/>
      <c r="L181" s="529"/>
      <c r="M181" s="529"/>
      <c r="N181" s="529"/>
      <c r="O181" s="530"/>
      <c r="P181" s="531" t="s">
        <v>1972</v>
      </c>
    </row>
    <row r="182" spans="1:16" ht="15.75" thickBot="1">
      <c r="A182" s="526"/>
      <c r="B182" s="527" t="s">
        <v>1973</v>
      </c>
      <c r="C182" s="528"/>
      <c r="D182" s="529"/>
      <c r="E182" s="529"/>
      <c r="F182" s="529"/>
      <c r="G182" s="530"/>
      <c r="H182" s="531" t="s">
        <v>1973</v>
      </c>
      <c r="I182" s="526"/>
      <c r="J182" s="527" t="s">
        <v>1973</v>
      </c>
      <c r="K182" s="528"/>
      <c r="L182" s="529"/>
      <c r="M182" s="529"/>
      <c r="N182" s="529"/>
      <c r="O182" s="530"/>
      <c r="P182" s="531" t="s">
        <v>1973</v>
      </c>
    </row>
    <row r="183" spans="1:16" ht="15.75" thickBot="1">
      <c r="A183" s="526"/>
      <c r="B183" s="527" t="s">
        <v>1974</v>
      </c>
      <c r="C183" s="528"/>
      <c r="D183" s="529"/>
      <c r="E183" s="529"/>
      <c r="F183" s="529"/>
      <c r="G183" s="530"/>
      <c r="H183" s="531" t="s">
        <v>1974</v>
      </c>
      <c r="I183" s="526"/>
      <c r="J183" s="527" t="s">
        <v>1974</v>
      </c>
      <c r="K183" s="528"/>
      <c r="L183" s="529"/>
      <c r="M183" s="529"/>
      <c r="N183" s="529"/>
      <c r="O183" s="530"/>
      <c r="P183" s="531" t="s">
        <v>1974</v>
      </c>
    </row>
    <row r="184" spans="1:16" ht="15.75" thickBot="1">
      <c r="A184" s="526"/>
      <c r="B184" s="527" t="s">
        <v>1975</v>
      </c>
      <c r="C184" s="528"/>
      <c r="D184" s="529"/>
      <c r="E184" s="529"/>
      <c r="F184" s="529"/>
      <c r="G184" s="530"/>
      <c r="H184" s="531" t="s">
        <v>1975</v>
      </c>
      <c r="I184" s="526"/>
      <c r="J184" s="527" t="s">
        <v>1975</v>
      </c>
      <c r="K184" s="528"/>
      <c r="L184" s="529"/>
      <c r="M184" s="529"/>
      <c r="N184" s="529"/>
      <c r="O184" s="530"/>
      <c r="P184" s="531" t="s">
        <v>1975</v>
      </c>
    </row>
    <row r="185" spans="1:16" ht="15.75" thickBot="1">
      <c r="A185" s="526"/>
      <c r="B185" s="527" t="s">
        <v>1976</v>
      </c>
      <c r="C185" s="528"/>
      <c r="D185" s="529"/>
      <c r="E185" s="529"/>
      <c r="F185" s="529"/>
      <c r="G185" s="530"/>
      <c r="H185" s="531" t="s">
        <v>1976</v>
      </c>
      <c r="I185" s="526"/>
      <c r="J185" s="527" t="s">
        <v>1976</v>
      </c>
      <c r="K185" s="528"/>
      <c r="L185" s="529"/>
      <c r="M185" s="529"/>
      <c r="N185" s="529"/>
      <c r="O185" s="530"/>
      <c r="P185" s="531" t="s">
        <v>1976</v>
      </c>
    </row>
    <row r="186" spans="1:16" ht="15.75" thickBot="1">
      <c r="A186" s="532"/>
      <c r="B186" s="527" t="s">
        <v>1977</v>
      </c>
      <c r="C186" s="528"/>
      <c r="D186" s="529"/>
      <c r="E186" s="529"/>
      <c r="F186" s="529"/>
      <c r="G186" s="533"/>
      <c r="H186" s="531" t="s">
        <v>1978</v>
      </c>
      <c r="I186" s="532"/>
      <c r="J186" s="527" t="s">
        <v>1977</v>
      </c>
      <c r="K186" s="528"/>
      <c r="L186" s="529"/>
      <c r="M186" s="529"/>
      <c r="N186" s="529"/>
      <c r="O186" s="533"/>
      <c r="P186" s="531" t="s">
        <v>1978</v>
      </c>
    </row>
    <row r="187" spans="1:16" ht="15.75" thickBot="1">
      <c r="A187" s="534" t="s">
        <v>2333</v>
      </c>
      <c r="B187" s="527" t="s">
        <v>1965</v>
      </c>
      <c r="C187" s="528"/>
      <c r="D187" s="529"/>
      <c r="E187" s="529"/>
      <c r="F187" s="529"/>
      <c r="G187" s="535" t="s">
        <v>2333</v>
      </c>
      <c r="H187" s="531" t="s">
        <v>1965</v>
      </c>
      <c r="I187" s="534" t="s">
        <v>2333</v>
      </c>
      <c r="J187" s="527" t="s">
        <v>1965</v>
      </c>
      <c r="K187" s="528"/>
      <c r="L187" s="529"/>
      <c r="M187" s="529"/>
      <c r="N187" s="529"/>
      <c r="O187" s="535" t="s">
        <v>2333</v>
      </c>
      <c r="P187" s="531" t="s">
        <v>1965</v>
      </c>
    </row>
    <row r="188" spans="1:16" ht="15.75" thickBot="1">
      <c r="A188" s="526"/>
      <c r="B188" s="527" t="s">
        <v>1967</v>
      </c>
      <c r="C188" s="528"/>
      <c r="D188" s="529"/>
      <c r="E188" s="529"/>
      <c r="F188" s="529"/>
      <c r="G188" s="530"/>
      <c r="H188" s="531" t="s">
        <v>1967</v>
      </c>
      <c r="I188" s="526"/>
      <c r="J188" s="527" t="s">
        <v>1967</v>
      </c>
      <c r="K188" s="528"/>
      <c r="L188" s="529"/>
      <c r="M188" s="529"/>
      <c r="N188" s="529"/>
      <c r="O188" s="530"/>
      <c r="P188" s="531" t="s">
        <v>1967</v>
      </c>
    </row>
    <row r="189" spans="1:16" ht="15.75" thickBot="1">
      <c r="A189" s="526"/>
      <c r="B189" s="527" t="s">
        <v>1968</v>
      </c>
      <c r="C189" s="528"/>
      <c r="D189" s="529"/>
      <c r="E189" s="529"/>
      <c r="F189" s="529"/>
      <c r="G189" s="530"/>
      <c r="H189" s="531" t="s">
        <v>1968</v>
      </c>
      <c r="I189" s="526"/>
      <c r="J189" s="527" t="s">
        <v>1968</v>
      </c>
      <c r="K189" s="528"/>
      <c r="L189" s="529"/>
      <c r="M189" s="529"/>
      <c r="N189" s="529"/>
      <c r="O189" s="530"/>
      <c r="P189" s="531" t="s">
        <v>1968</v>
      </c>
    </row>
    <row r="190" spans="1:16" ht="15.75" thickBot="1">
      <c r="A190" s="526"/>
      <c r="B190" s="527" t="s">
        <v>1969</v>
      </c>
      <c r="C190" s="528"/>
      <c r="D190" s="529"/>
      <c r="E190" s="529"/>
      <c r="F190" s="529"/>
      <c r="G190" s="530"/>
      <c r="H190" s="531" t="s">
        <v>1969</v>
      </c>
      <c r="I190" s="526"/>
      <c r="J190" s="527" t="s">
        <v>1969</v>
      </c>
      <c r="K190" s="528"/>
      <c r="L190" s="529"/>
      <c r="M190" s="529"/>
      <c r="N190" s="529"/>
      <c r="O190" s="530"/>
      <c r="P190" s="531" t="s">
        <v>1969</v>
      </c>
    </row>
    <row r="191" spans="1:16" ht="15.75" thickBot="1">
      <c r="A191" s="526"/>
      <c r="B191" s="527" t="s">
        <v>1970</v>
      </c>
      <c r="C191" s="528"/>
      <c r="D191" s="529"/>
      <c r="E191" s="529"/>
      <c r="F191" s="529"/>
      <c r="G191" s="530"/>
      <c r="H191" s="531" t="s">
        <v>1970</v>
      </c>
      <c r="I191" s="526"/>
      <c r="J191" s="527" t="s">
        <v>1970</v>
      </c>
      <c r="K191" s="528"/>
      <c r="L191" s="529"/>
      <c r="M191" s="529"/>
      <c r="N191" s="529"/>
      <c r="O191" s="530"/>
      <c r="P191" s="531" t="s">
        <v>1970</v>
      </c>
    </row>
    <row r="192" spans="1:16" ht="15.75" thickBot="1">
      <c r="A192" s="526"/>
      <c r="B192" s="527" t="s">
        <v>1971</v>
      </c>
      <c r="C192" s="528"/>
      <c r="D192" s="529"/>
      <c r="E192" s="529"/>
      <c r="F192" s="529"/>
      <c r="G192" s="530"/>
      <c r="H192" s="531" t="s">
        <v>1971</v>
      </c>
      <c r="I192" s="526"/>
      <c r="J192" s="527" t="s">
        <v>1971</v>
      </c>
      <c r="K192" s="528"/>
      <c r="L192" s="529"/>
      <c r="M192" s="529"/>
      <c r="N192" s="529"/>
      <c r="O192" s="530"/>
      <c r="P192" s="531" t="s">
        <v>1971</v>
      </c>
    </row>
    <row r="193" spans="1:16" ht="15.75" thickBot="1">
      <c r="A193" s="526"/>
      <c r="B193" s="527" t="s">
        <v>1972</v>
      </c>
      <c r="C193" s="528"/>
      <c r="D193" s="529"/>
      <c r="E193" s="529"/>
      <c r="F193" s="529"/>
      <c r="G193" s="530"/>
      <c r="H193" s="531" t="s">
        <v>1972</v>
      </c>
      <c r="I193" s="526"/>
      <c r="J193" s="527" t="s">
        <v>1972</v>
      </c>
      <c r="K193" s="528"/>
      <c r="L193" s="529"/>
      <c r="M193" s="529"/>
      <c r="N193" s="529"/>
      <c r="O193" s="530"/>
      <c r="P193" s="531" t="s">
        <v>1972</v>
      </c>
    </row>
    <row r="194" spans="1:16" ht="15.75" thickBot="1">
      <c r="A194" s="526"/>
      <c r="B194" s="527" t="s">
        <v>1973</v>
      </c>
      <c r="C194" s="528"/>
      <c r="D194" s="529"/>
      <c r="E194" s="529"/>
      <c r="F194" s="529"/>
      <c r="G194" s="530"/>
      <c r="H194" s="531" t="s">
        <v>1973</v>
      </c>
      <c r="I194" s="526"/>
      <c r="J194" s="527" t="s">
        <v>1973</v>
      </c>
      <c r="K194" s="528"/>
      <c r="L194" s="529"/>
      <c r="M194" s="529"/>
      <c r="N194" s="529"/>
      <c r="O194" s="530"/>
      <c r="P194" s="531" t="s">
        <v>1973</v>
      </c>
    </row>
    <row r="195" spans="1:16" ht="15.75" thickBot="1">
      <c r="A195" s="526"/>
      <c r="B195" s="527" t="s">
        <v>1974</v>
      </c>
      <c r="C195" s="528"/>
      <c r="D195" s="529"/>
      <c r="E195" s="529"/>
      <c r="F195" s="529"/>
      <c r="G195" s="530"/>
      <c r="H195" s="531" t="s">
        <v>1974</v>
      </c>
      <c r="I195" s="526"/>
      <c r="J195" s="527" t="s">
        <v>1974</v>
      </c>
      <c r="K195" s="528"/>
      <c r="L195" s="529"/>
      <c r="M195" s="529"/>
      <c r="N195" s="529"/>
      <c r="O195" s="530"/>
      <c r="P195" s="531" t="s">
        <v>1974</v>
      </c>
    </row>
    <row r="196" spans="1:16" ht="15.75" thickBot="1">
      <c r="A196" s="526"/>
      <c r="B196" s="527" t="s">
        <v>1975</v>
      </c>
      <c r="C196" s="528"/>
      <c r="D196" s="529"/>
      <c r="E196" s="529"/>
      <c r="F196" s="529"/>
      <c r="G196" s="530"/>
      <c r="H196" s="531" t="s">
        <v>1975</v>
      </c>
      <c r="I196" s="526"/>
      <c r="J196" s="527" t="s">
        <v>1975</v>
      </c>
      <c r="K196" s="528"/>
      <c r="L196" s="529"/>
      <c r="M196" s="529"/>
      <c r="N196" s="529"/>
      <c r="O196" s="530"/>
      <c r="P196" s="531" t="s">
        <v>1975</v>
      </c>
    </row>
    <row r="197" spans="1:16" ht="15.75" thickBot="1">
      <c r="A197" s="526"/>
      <c r="B197" s="527" t="s">
        <v>1976</v>
      </c>
      <c r="C197" s="528"/>
      <c r="D197" s="529"/>
      <c r="E197" s="529"/>
      <c r="F197" s="529"/>
      <c r="G197" s="530"/>
      <c r="H197" s="531" t="s">
        <v>1976</v>
      </c>
      <c r="I197" s="526"/>
      <c r="J197" s="527" t="s">
        <v>1976</v>
      </c>
      <c r="K197" s="528"/>
      <c r="L197" s="529"/>
      <c r="M197" s="529"/>
      <c r="N197" s="529"/>
      <c r="O197" s="530"/>
      <c r="P197" s="531" t="s">
        <v>1976</v>
      </c>
    </row>
    <row r="198" spans="1:16" ht="15.75" thickBot="1">
      <c r="A198" s="532"/>
      <c r="B198" s="527" t="s">
        <v>1977</v>
      </c>
      <c r="C198" s="528"/>
      <c r="D198" s="529"/>
      <c r="E198" s="529"/>
      <c r="F198" s="529"/>
      <c r="G198" s="533"/>
      <c r="H198" s="531" t="s">
        <v>1978</v>
      </c>
      <c r="I198" s="532"/>
      <c r="J198" s="527" t="s">
        <v>1977</v>
      </c>
      <c r="K198" s="528"/>
      <c r="L198" s="529"/>
      <c r="M198" s="529"/>
      <c r="N198" s="529"/>
      <c r="O198" s="533"/>
      <c r="P198" s="531" t="s">
        <v>1978</v>
      </c>
    </row>
    <row r="199" spans="1:16" ht="15.75" thickBot="1">
      <c r="A199" s="534" t="s">
        <v>2334</v>
      </c>
      <c r="B199" s="527" t="s">
        <v>1965</v>
      </c>
      <c r="C199" s="528"/>
      <c r="D199" s="529"/>
      <c r="E199" s="529"/>
      <c r="F199" s="529"/>
      <c r="G199" s="535" t="s">
        <v>2334</v>
      </c>
      <c r="H199" s="531" t="s">
        <v>1965</v>
      </c>
      <c r="I199" s="534" t="s">
        <v>2334</v>
      </c>
      <c r="J199" s="527" t="s">
        <v>1965</v>
      </c>
      <c r="K199" s="528"/>
      <c r="L199" s="529"/>
      <c r="M199" s="529"/>
      <c r="N199" s="529"/>
      <c r="O199" s="535" t="s">
        <v>2334</v>
      </c>
      <c r="P199" s="531" t="s">
        <v>1965</v>
      </c>
    </row>
    <row r="200" spans="1:16" ht="15.75" thickBot="1">
      <c r="A200" s="526"/>
      <c r="B200" s="527" t="s">
        <v>1967</v>
      </c>
      <c r="C200" s="528"/>
      <c r="D200" s="529"/>
      <c r="E200" s="529"/>
      <c r="F200" s="529"/>
      <c r="G200" s="530"/>
      <c r="H200" s="531" t="s">
        <v>1967</v>
      </c>
      <c r="I200" s="526"/>
      <c r="J200" s="527" t="s">
        <v>1967</v>
      </c>
      <c r="K200" s="528"/>
      <c r="L200" s="529"/>
      <c r="M200" s="529"/>
      <c r="N200" s="529"/>
      <c r="O200" s="530"/>
      <c r="P200" s="531" t="s">
        <v>1967</v>
      </c>
    </row>
    <row r="201" spans="1:16" ht="15.75" thickBot="1">
      <c r="A201" s="526"/>
      <c r="B201" s="527" t="s">
        <v>1968</v>
      </c>
      <c r="C201" s="528"/>
      <c r="D201" s="529"/>
      <c r="E201" s="529"/>
      <c r="F201" s="529"/>
      <c r="G201" s="530"/>
      <c r="H201" s="531" t="s">
        <v>1968</v>
      </c>
      <c r="I201" s="526"/>
      <c r="J201" s="527" t="s">
        <v>1968</v>
      </c>
      <c r="K201" s="528"/>
      <c r="L201" s="529"/>
      <c r="M201" s="529"/>
      <c r="N201" s="529"/>
      <c r="O201" s="530"/>
      <c r="P201" s="531" t="s">
        <v>1968</v>
      </c>
    </row>
    <row r="202" spans="1:16" ht="15.75" thickBot="1">
      <c r="A202" s="526"/>
      <c r="B202" s="527" t="s">
        <v>1969</v>
      </c>
      <c r="C202" s="528"/>
      <c r="D202" s="529"/>
      <c r="E202" s="529"/>
      <c r="F202" s="529"/>
      <c r="G202" s="530"/>
      <c r="H202" s="531" t="s">
        <v>1969</v>
      </c>
      <c r="I202" s="526"/>
      <c r="J202" s="527" t="s">
        <v>1969</v>
      </c>
      <c r="K202" s="528"/>
      <c r="L202" s="529"/>
      <c r="M202" s="529"/>
      <c r="N202" s="529"/>
      <c r="O202" s="530"/>
      <c r="P202" s="531" t="s">
        <v>1969</v>
      </c>
    </row>
    <row r="203" spans="1:16" ht="15.75" thickBot="1">
      <c r="A203" s="526"/>
      <c r="B203" s="527" t="s">
        <v>1970</v>
      </c>
      <c r="C203" s="528"/>
      <c r="D203" s="529"/>
      <c r="E203" s="529"/>
      <c r="F203" s="529"/>
      <c r="G203" s="530"/>
      <c r="H203" s="531" t="s">
        <v>1970</v>
      </c>
      <c r="I203" s="526"/>
      <c r="J203" s="527" t="s">
        <v>1970</v>
      </c>
      <c r="K203" s="528"/>
      <c r="L203" s="529"/>
      <c r="M203" s="529"/>
      <c r="N203" s="529"/>
      <c r="O203" s="530"/>
      <c r="P203" s="531" t="s">
        <v>1970</v>
      </c>
    </row>
    <row r="204" spans="1:16" ht="15.75" thickBot="1">
      <c r="A204" s="526"/>
      <c r="B204" s="527" t="s">
        <v>1971</v>
      </c>
      <c r="C204" s="528"/>
      <c r="D204" s="529"/>
      <c r="E204" s="529"/>
      <c r="F204" s="529"/>
      <c r="G204" s="530"/>
      <c r="H204" s="531" t="s">
        <v>1971</v>
      </c>
      <c r="I204" s="526"/>
      <c r="J204" s="527" t="s">
        <v>1971</v>
      </c>
      <c r="K204" s="528"/>
      <c r="L204" s="529"/>
      <c r="M204" s="529"/>
      <c r="N204" s="529"/>
      <c r="O204" s="530"/>
      <c r="P204" s="531" t="s">
        <v>1971</v>
      </c>
    </row>
    <row r="205" spans="1:16" ht="15.75" thickBot="1">
      <c r="A205" s="526"/>
      <c r="B205" s="527" t="s">
        <v>1972</v>
      </c>
      <c r="C205" s="528"/>
      <c r="D205" s="529"/>
      <c r="E205" s="529"/>
      <c r="F205" s="529"/>
      <c r="G205" s="530"/>
      <c r="H205" s="531" t="s">
        <v>1972</v>
      </c>
      <c r="I205" s="526"/>
      <c r="J205" s="527" t="s">
        <v>1972</v>
      </c>
      <c r="K205" s="528"/>
      <c r="L205" s="529"/>
      <c r="M205" s="529"/>
      <c r="N205" s="529"/>
      <c r="O205" s="530"/>
      <c r="P205" s="531" t="s">
        <v>1972</v>
      </c>
    </row>
    <row r="206" spans="1:16" ht="15.75" thickBot="1">
      <c r="A206" s="526"/>
      <c r="B206" s="527" t="s">
        <v>1973</v>
      </c>
      <c r="C206" s="528"/>
      <c r="D206" s="529"/>
      <c r="E206" s="529"/>
      <c r="F206" s="529"/>
      <c r="G206" s="530"/>
      <c r="H206" s="531" t="s">
        <v>1973</v>
      </c>
      <c r="I206" s="526"/>
      <c r="J206" s="527" t="s">
        <v>1973</v>
      </c>
      <c r="K206" s="528"/>
      <c r="L206" s="529"/>
      <c r="M206" s="529"/>
      <c r="N206" s="529"/>
      <c r="O206" s="530"/>
      <c r="P206" s="531" t="s">
        <v>1973</v>
      </c>
    </row>
    <row r="207" spans="1:16" ht="15.75" thickBot="1">
      <c r="A207" s="526"/>
      <c r="B207" s="527" t="s">
        <v>1974</v>
      </c>
      <c r="C207" s="528"/>
      <c r="D207" s="529"/>
      <c r="E207" s="529"/>
      <c r="F207" s="529"/>
      <c r="G207" s="530"/>
      <c r="H207" s="531" t="s">
        <v>1974</v>
      </c>
      <c r="I207" s="526"/>
      <c r="J207" s="527" t="s">
        <v>1974</v>
      </c>
      <c r="K207" s="528"/>
      <c r="L207" s="529"/>
      <c r="M207" s="529"/>
      <c r="N207" s="529"/>
      <c r="O207" s="530"/>
      <c r="P207" s="531" t="s">
        <v>1974</v>
      </c>
    </row>
    <row r="208" spans="1:16" ht="15.75" thickBot="1">
      <c r="A208" s="526"/>
      <c r="B208" s="527" t="s">
        <v>1975</v>
      </c>
      <c r="C208" s="528"/>
      <c r="D208" s="529"/>
      <c r="E208" s="529"/>
      <c r="F208" s="529"/>
      <c r="G208" s="530"/>
      <c r="H208" s="531" t="s">
        <v>1975</v>
      </c>
      <c r="I208" s="526"/>
      <c r="J208" s="527" t="s">
        <v>1975</v>
      </c>
      <c r="K208" s="528"/>
      <c r="L208" s="529"/>
      <c r="M208" s="529"/>
      <c r="N208" s="529"/>
      <c r="O208" s="530"/>
      <c r="P208" s="531" t="s">
        <v>1975</v>
      </c>
    </row>
    <row r="209" spans="1:16" ht="15.75" thickBot="1">
      <c r="A209" s="526"/>
      <c r="B209" s="527" t="s">
        <v>1976</v>
      </c>
      <c r="C209" s="528"/>
      <c r="D209" s="529"/>
      <c r="E209" s="529"/>
      <c r="F209" s="529"/>
      <c r="G209" s="530"/>
      <c r="H209" s="531" t="s">
        <v>1976</v>
      </c>
      <c r="I209" s="526"/>
      <c r="J209" s="527" t="s">
        <v>1976</v>
      </c>
      <c r="K209" s="528"/>
      <c r="L209" s="529"/>
      <c r="M209" s="529"/>
      <c r="N209" s="529"/>
      <c r="O209" s="530"/>
      <c r="P209" s="531" t="s">
        <v>1976</v>
      </c>
    </row>
    <row r="210" spans="1:16" ht="15.75" thickBot="1">
      <c r="A210" s="532"/>
      <c r="B210" s="527" t="s">
        <v>1977</v>
      </c>
      <c r="C210" s="528"/>
      <c r="D210" s="529"/>
      <c r="E210" s="529"/>
      <c r="F210" s="529"/>
      <c r="G210" s="533"/>
      <c r="H210" s="531" t="s">
        <v>1978</v>
      </c>
      <c r="I210" s="532"/>
      <c r="J210" s="527" t="s">
        <v>1977</v>
      </c>
      <c r="K210" s="528"/>
      <c r="L210" s="529"/>
      <c r="M210" s="529"/>
      <c r="N210" s="529"/>
      <c r="O210" s="533"/>
      <c r="P210" s="531" t="s">
        <v>1978</v>
      </c>
    </row>
    <row r="211" spans="1:16" ht="15.75" thickBot="1">
      <c r="A211" s="534" t="s">
        <v>2335</v>
      </c>
      <c r="B211" s="527" t="s">
        <v>1965</v>
      </c>
      <c r="C211" s="528"/>
      <c r="D211" s="529"/>
      <c r="E211" s="529"/>
      <c r="F211" s="529"/>
      <c r="G211" s="535" t="s">
        <v>2335</v>
      </c>
      <c r="H211" s="531" t="s">
        <v>1965</v>
      </c>
      <c r="I211" s="534" t="s">
        <v>2335</v>
      </c>
      <c r="J211" s="527" t="s">
        <v>1965</v>
      </c>
      <c r="K211" s="528"/>
      <c r="L211" s="529"/>
      <c r="M211" s="529"/>
      <c r="N211" s="529"/>
      <c r="O211" s="535" t="s">
        <v>2335</v>
      </c>
      <c r="P211" s="531" t="s">
        <v>1965</v>
      </c>
    </row>
    <row r="212" spans="1:16" ht="15.75" thickBot="1">
      <c r="A212" s="526"/>
      <c r="B212" s="527" t="s">
        <v>1967</v>
      </c>
      <c r="C212" s="528"/>
      <c r="D212" s="529"/>
      <c r="E212" s="529"/>
      <c r="F212" s="529"/>
      <c r="G212" s="530"/>
      <c r="H212" s="531" t="s">
        <v>1967</v>
      </c>
      <c r="I212" s="526"/>
      <c r="J212" s="527" t="s">
        <v>1967</v>
      </c>
      <c r="K212" s="528"/>
      <c r="L212" s="529"/>
      <c r="M212" s="529"/>
      <c r="N212" s="529"/>
      <c r="O212" s="530"/>
      <c r="P212" s="531" t="s">
        <v>1967</v>
      </c>
    </row>
    <row r="213" spans="1:16" ht="15.75" thickBot="1">
      <c r="A213" s="526"/>
      <c r="B213" s="527" t="s">
        <v>1968</v>
      </c>
      <c r="C213" s="528"/>
      <c r="D213" s="529"/>
      <c r="E213" s="529"/>
      <c r="F213" s="529"/>
      <c r="G213" s="530"/>
      <c r="H213" s="531" t="s">
        <v>1968</v>
      </c>
      <c r="I213" s="526"/>
      <c r="J213" s="527" t="s">
        <v>1968</v>
      </c>
      <c r="K213" s="528"/>
      <c r="L213" s="529"/>
      <c r="M213" s="529"/>
      <c r="N213" s="529"/>
      <c r="O213" s="530"/>
      <c r="P213" s="531" t="s">
        <v>1968</v>
      </c>
    </row>
    <row r="214" spans="1:16" ht="15.75" thickBot="1">
      <c r="A214" s="526"/>
      <c r="B214" s="527" t="s">
        <v>1969</v>
      </c>
      <c r="C214" s="528"/>
      <c r="D214" s="529"/>
      <c r="E214" s="529"/>
      <c r="F214" s="529"/>
      <c r="G214" s="530"/>
      <c r="H214" s="531" t="s">
        <v>1969</v>
      </c>
      <c r="I214" s="526"/>
      <c r="J214" s="527" t="s">
        <v>1969</v>
      </c>
      <c r="K214" s="528"/>
      <c r="L214" s="529"/>
      <c r="M214" s="529"/>
      <c r="N214" s="529"/>
      <c r="O214" s="530"/>
      <c r="P214" s="531" t="s">
        <v>1969</v>
      </c>
    </row>
    <row r="215" spans="1:16" ht="15.75" thickBot="1">
      <c r="A215" s="526"/>
      <c r="B215" s="527" t="s">
        <v>1970</v>
      </c>
      <c r="C215" s="528"/>
      <c r="D215" s="529"/>
      <c r="E215" s="529"/>
      <c r="F215" s="529"/>
      <c r="G215" s="530"/>
      <c r="H215" s="531" t="s">
        <v>1970</v>
      </c>
      <c r="I215" s="526"/>
      <c r="J215" s="527" t="s">
        <v>1970</v>
      </c>
      <c r="K215" s="528"/>
      <c r="L215" s="529"/>
      <c r="M215" s="529"/>
      <c r="N215" s="529"/>
      <c r="O215" s="530"/>
      <c r="P215" s="531" t="s">
        <v>1970</v>
      </c>
    </row>
    <row r="216" spans="1:16" ht="15.75" thickBot="1">
      <c r="A216" s="526"/>
      <c r="B216" s="527" t="s">
        <v>1971</v>
      </c>
      <c r="C216" s="528"/>
      <c r="D216" s="529"/>
      <c r="E216" s="529"/>
      <c r="F216" s="529"/>
      <c r="G216" s="530"/>
      <c r="H216" s="531" t="s">
        <v>1971</v>
      </c>
      <c r="I216" s="526"/>
      <c r="J216" s="527" t="s">
        <v>1971</v>
      </c>
      <c r="K216" s="528"/>
      <c r="L216" s="529"/>
      <c r="M216" s="529"/>
      <c r="N216" s="529"/>
      <c r="O216" s="530"/>
      <c r="P216" s="531" t="s">
        <v>1971</v>
      </c>
    </row>
    <row r="217" spans="1:16" ht="15.75" thickBot="1">
      <c r="A217" s="526"/>
      <c r="B217" s="527" t="s">
        <v>1972</v>
      </c>
      <c r="C217" s="528"/>
      <c r="D217" s="529"/>
      <c r="E217" s="529"/>
      <c r="F217" s="529"/>
      <c r="G217" s="530"/>
      <c r="H217" s="531" t="s">
        <v>1972</v>
      </c>
      <c r="I217" s="526"/>
      <c r="J217" s="527" t="s">
        <v>1972</v>
      </c>
      <c r="K217" s="528"/>
      <c r="L217" s="529"/>
      <c r="M217" s="529"/>
      <c r="N217" s="529"/>
      <c r="O217" s="530"/>
      <c r="P217" s="531" t="s">
        <v>1972</v>
      </c>
    </row>
    <row r="218" spans="1:16" ht="15.75" thickBot="1">
      <c r="A218" s="526"/>
      <c r="B218" s="527" t="s">
        <v>1973</v>
      </c>
      <c r="C218" s="528"/>
      <c r="D218" s="529"/>
      <c r="E218" s="529"/>
      <c r="F218" s="529"/>
      <c r="G218" s="530"/>
      <c r="H218" s="531" t="s">
        <v>1973</v>
      </c>
      <c r="I218" s="526"/>
      <c r="J218" s="527" t="s">
        <v>1973</v>
      </c>
      <c r="K218" s="528"/>
      <c r="L218" s="529"/>
      <c r="M218" s="529"/>
      <c r="N218" s="529"/>
      <c r="O218" s="530"/>
      <c r="P218" s="531" t="s">
        <v>1973</v>
      </c>
    </row>
    <row r="219" spans="1:16" ht="15.75" thickBot="1">
      <c r="A219" s="526"/>
      <c r="B219" s="527" t="s">
        <v>1974</v>
      </c>
      <c r="C219" s="528"/>
      <c r="D219" s="529"/>
      <c r="E219" s="529"/>
      <c r="F219" s="529"/>
      <c r="G219" s="530"/>
      <c r="H219" s="531" t="s">
        <v>1974</v>
      </c>
      <c r="I219" s="526"/>
      <c r="J219" s="527" t="s">
        <v>1974</v>
      </c>
      <c r="K219" s="528"/>
      <c r="L219" s="529"/>
      <c r="M219" s="529"/>
      <c r="N219" s="529"/>
      <c r="O219" s="530"/>
      <c r="P219" s="531" t="s">
        <v>1974</v>
      </c>
    </row>
    <row r="220" spans="1:16" ht="15.75" thickBot="1">
      <c r="A220" s="526"/>
      <c r="B220" s="527" t="s">
        <v>1975</v>
      </c>
      <c r="C220" s="528"/>
      <c r="D220" s="529"/>
      <c r="E220" s="529"/>
      <c r="F220" s="529"/>
      <c r="G220" s="530"/>
      <c r="H220" s="531" t="s">
        <v>1975</v>
      </c>
      <c r="I220" s="526"/>
      <c r="J220" s="527" t="s">
        <v>1975</v>
      </c>
      <c r="K220" s="528"/>
      <c r="L220" s="529"/>
      <c r="M220" s="529"/>
      <c r="N220" s="529"/>
      <c r="O220" s="530"/>
      <c r="P220" s="531" t="s">
        <v>1975</v>
      </c>
    </row>
    <row r="221" spans="1:16" ht="15.75" thickBot="1">
      <c r="A221" s="526"/>
      <c r="B221" s="527" t="s">
        <v>1976</v>
      </c>
      <c r="C221" s="528"/>
      <c r="D221" s="529"/>
      <c r="E221" s="529"/>
      <c r="F221" s="529"/>
      <c r="G221" s="530"/>
      <c r="H221" s="531" t="s">
        <v>1976</v>
      </c>
      <c r="I221" s="526"/>
      <c r="J221" s="527" t="s">
        <v>1976</v>
      </c>
      <c r="K221" s="528"/>
      <c r="L221" s="529"/>
      <c r="M221" s="529"/>
      <c r="N221" s="529"/>
      <c r="O221" s="530"/>
      <c r="P221" s="531" t="s">
        <v>1976</v>
      </c>
    </row>
    <row r="222" spans="1:16" ht="15.75" thickBot="1">
      <c r="A222" s="532"/>
      <c r="B222" s="527" t="s">
        <v>1977</v>
      </c>
      <c r="C222" s="528"/>
      <c r="D222" s="529"/>
      <c r="E222" s="529"/>
      <c r="F222" s="529"/>
      <c r="G222" s="533"/>
      <c r="H222" s="531" t="s">
        <v>1978</v>
      </c>
      <c r="I222" s="532"/>
      <c r="J222" s="527" t="s">
        <v>1977</v>
      </c>
      <c r="K222" s="528"/>
      <c r="L222" s="529"/>
      <c r="M222" s="529"/>
      <c r="N222" s="529"/>
      <c r="O222" s="533"/>
      <c r="P222" s="531" t="s">
        <v>1978</v>
      </c>
    </row>
    <row r="223" spans="1:16" ht="15.75" thickBot="1">
      <c r="A223" s="534" t="s">
        <v>2336</v>
      </c>
      <c r="B223" s="527" t="s">
        <v>1965</v>
      </c>
      <c r="C223" s="528"/>
      <c r="D223" s="529"/>
      <c r="E223" s="529"/>
      <c r="F223" s="529"/>
      <c r="G223" s="535" t="s">
        <v>2336</v>
      </c>
      <c r="H223" s="531" t="s">
        <v>1965</v>
      </c>
      <c r="I223" s="534" t="s">
        <v>2336</v>
      </c>
      <c r="J223" s="527" t="s">
        <v>1965</v>
      </c>
      <c r="K223" s="528"/>
      <c r="L223" s="529"/>
      <c r="M223" s="529"/>
      <c r="N223" s="529"/>
      <c r="O223" s="535" t="s">
        <v>2336</v>
      </c>
      <c r="P223" s="531" t="s">
        <v>1965</v>
      </c>
    </row>
    <row r="224" spans="1:16" ht="15.75" thickBot="1">
      <c r="A224" s="526"/>
      <c r="B224" s="527" t="s">
        <v>1967</v>
      </c>
      <c r="C224" s="528"/>
      <c r="D224" s="529"/>
      <c r="E224" s="529"/>
      <c r="F224" s="529"/>
      <c r="G224" s="530"/>
      <c r="H224" s="531" t="s">
        <v>1967</v>
      </c>
      <c r="I224" s="526"/>
      <c r="J224" s="527" t="s">
        <v>1967</v>
      </c>
      <c r="K224" s="528"/>
      <c r="L224" s="529"/>
      <c r="M224" s="529"/>
      <c r="N224" s="529"/>
      <c r="O224" s="530"/>
      <c r="P224" s="531" t="s">
        <v>1967</v>
      </c>
    </row>
    <row r="225" spans="1:16" ht="15.75" thickBot="1">
      <c r="A225" s="526"/>
      <c r="B225" s="527" t="s">
        <v>1968</v>
      </c>
      <c r="C225" s="528"/>
      <c r="D225" s="529"/>
      <c r="E225" s="529"/>
      <c r="F225" s="529"/>
      <c r="G225" s="530"/>
      <c r="H225" s="531" t="s">
        <v>1968</v>
      </c>
      <c r="I225" s="526"/>
      <c r="J225" s="527" t="s">
        <v>1968</v>
      </c>
      <c r="K225" s="528"/>
      <c r="L225" s="529"/>
      <c r="M225" s="529"/>
      <c r="N225" s="529"/>
      <c r="O225" s="530"/>
      <c r="P225" s="531" t="s">
        <v>1968</v>
      </c>
    </row>
    <row r="226" spans="1:16" ht="15.75" thickBot="1">
      <c r="A226" s="526"/>
      <c r="B226" s="527" t="s">
        <v>1969</v>
      </c>
      <c r="C226" s="528"/>
      <c r="D226" s="529"/>
      <c r="E226" s="529"/>
      <c r="F226" s="529"/>
      <c r="G226" s="530"/>
      <c r="H226" s="531" t="s">
        <v>1969</v>
      </c>
      <c r="I226" s="526"/>
      <c r="J226" s="527" t="s">
        <v>1969</v>
      </c>
      <c r="K226" s="528"/>
      <c r="L226" s="529"/>
      <c r="M226" s="529"/>
      <c r="N226" s="529"/>
      <c r="O226" s="530"/>
      <c r="P226" s="531" t="s">
        <v>1969</v>
      </c>
    </row>
    <row r="227" spans="1:16" ht="15.75" thickBot="1">
      <c r="A227" s="526"/>
      <c r="B227" s="527" t="s">
        <v>1970</v>
      </c>
      <c r="C227" s="528"/>
      <c r="D227" s="529"/>
      <c r="E227" s="529"/>
      <c r="F227" s="529"/>
      <c r="G227" s="530"/>
      <c r="H227" s="531" t="s">
        <v>1970</v>
      </c>
      <c r="I227" s="526"/>
      <c r="J227" s="527" t="s">
        <v>1970</v>
      </c>
      <c r="K227" s="528"/>
      <c r="L227" s="529"/>
      <c r="M227" s="529"/>
      <c r="N227" s="529"/>
      <c r="O227" s="530"/>
      <c r="P227" s="531" t="s">
        <v>1970</v>
      </c>
    </row>
    <row r="228" spans="1:16" ht="15.75" thickBot="1">
      <c r="A228" s="526"/>
      <c r="B228" s="527" t="s">
        <v>1971</v>
      </c>
      <c r="C228" s="528"/>
      <c r="D228" s="529"/>
      <c r="E228" s="529"/>
      <c r="F228" s="529"/>
      <c r="G228" s="530"/>
      <c r="H228" s="531" t="s">
        <v>1971</v>
      </c>
      <c r="I228" s="526"/>
      <c r="J228" s="527" t="s">
        <v>1971</v>
      </c>
      <c r="K228" s="528"/>
      <c r="L228" s="529"/>
      <c r="M228" s="529"/>
      <c r="N228" s="529"/>
      <c r="O228" s="530"/>
      <c r="P228" s="531" t="s">
        <v>1971</v>
      </c>
    </row>
    <row r="229" spans="1:16" ht="15.75" thickBot="1">
      <c r="A229" s="526"/>
      <c r="B229" s="527" t="s">
        <v>1972</v>
      </c>
      <c r="C229" s="528"/>
      <c r="D229" s="529"/>
      <c r="E229" s="529"/>
      <c r="F229" s="529"/>
      <c r="G229" s="530"/>
      <c r="H229" s="531" t="s">
        <v>1972</v>
      </c>
      <c r="I229" s="526"/>
      <c r="J229" s="527" t="s">
        <v>1972</v>
      </c>
      <c r="K229" s="528"/>
      <c r="L229" s="529"/>
      <c r="M229" s="529"/>
      <c r="N229" s="529"/>
      <c r="O229" s="530"/>
      <c r="P229" s="531" t="s">
        <v>1972</v>
      </c>
    </row>
    <row r="230" spans="1:16" ht="15.75" thickBot="1">
      <c r="A230" s="526"/>
      <c r="B230" s="527" t="s">
        <v>1973</v>
      </c>
      <c r="C230" s="528"/>
      <c r="D230" s="529"/>
      <c r="E230" s="529"/>
      <c r="F230" s="529"/>
      <c r="G230" s="530"/>
      <c r="H230" s="531" t="s">
        <v>1973</v>
      </c>
      <c r="I230" s="526"/>
      <c r="J230" s="527" t="s">
        <v>1973</v>
      </c>
      <c r="K230" s="528"/>
      <c r="L230" s="529"/>
      <c r="M230" s="529"/>
      <c r="N230" s="529"/>
      <c r="O230" s="530"/>
      <c r="P230" s="531" t="s">
        <v>1973</v>
      </c>
    </row>
    <row r="231" spans="1:16" ht="15.75" thickBot="1">
      <c r="A231" s="526"/>
      <c r="B231" s="527" t="s">
        <v>1974</v>
      </c>
      <c r="C231" s="528"/>
      <c r="D231" s="529"/>
      <c r="E231" s="529"/>
      <c r="F231" s="529"/>
      <c r="G231" s="530"/>
      <c r="H231" s="531" t="s">
        <v>1974</v>
      </c>
      <c r="I231" s="526"/>
      <c r="J231" s="527" t="s">
        <v>1974</v>
      </c>
      <c r="K231" s="528"/>
      <c r="L231" s="529"/>
      <c r="M231" s="529"/>
      <c r="N231" s="529"/>
      <c r="O231" s="530"/>
      <c r="P231" s="531" t="s">
        <v>1974</v>
      </c>
    </row>
    <row r="232" spans="1:16" ht="15.75" thickBot="1">
      <c r="A232" s="526"/>
      <c r="B232" s="527" t="s">
        <v>1975</v>
      </c>
      <c r="C232" s="528"/>
      <c r="D232" s="529"/>
      <c r="E232" s="529"/>
      <c r="F232" s="529"/>
      <c r="G232" s="530"/>
      <c r="H232" s="531" t="s">
        <v>1975</v>
      </c>
      <c r="I232" s="526"/>
      <c r="J232" s="527" t="s">
        <v>1975</v>
      </c>
      <c r="K232" s="528"/>
      <c r="L232" s="529"/>
      <c r="M232" s="529"/>
      <c r="N232" s="529"/>
      <c r="O232" s="530"/>
      <c r="P232" s="531" t="s">
        <v>1975</v>
      </c>
    </row>
    <row r="233" spans="1:16" ht="15.75" thickBot="1">
      <c r="A233" s="526"/>
      <c r="B233" s="527" t="s">
        <v>1976</v>
      </c>
      <c r="C233" s="528"/>
      <c r="D233" s="529"/>
      <c r="E233" s="529"/>
      <c r="F233" s="529"/>
      <c r="G233" s="530"/>
      <c r="H233" s="531" t="s">
        <v>1976</v>
      </c>
      <c r="I233" s="526"/>
      <c r="J233" s="527" t="s">
        <v>1976</v>
      </c>
      <c r="K233" s="528"/>
      <c r="L233" s="529"/>
      <c r="M233" s="529"/>
      <c r="N233" s="529"/>
      <c r="O233" s="530"/>
      <c r="P233" s="531" t="s">
        <v>1976</v>
      </c>
    </row>
    <row r="234" spans="1:16" ht="15.75" thickBot="1">
      <c r="A234" s="532"/>
      <c r="B234" s="527" t="s">
        <v>1977</v>
      </c>
      <c r="C234" s="528"/>
      <c r="D234" s="529"/>
      <c r="E234" s="529"/>
      <c r="F234" s="529"/>
      <c r="G234" s="533"/>
      <c r="H234" s="531" t="s">
        <v>1978</v>
      </c>
      <c r="I234" s="532"/>
      <c r="J234" s="527" t="s">
        <v>1977</v>
      </c>
      <c r="K234" s="528"/>
      <c r="L234" s="529"/>
      <c r="M234" s="529"/>
      <c r="N234" s="529"/>
      <c r="O234" s="533"/>
      <c r="P234" s="531" t="s">
        <v>1978</v>
      </c>
    </row>
    <row r="235" spans="1:16" ht="15.75" thickBot="1">
      <c r="A235" s="534" t="s">
        <v>2337</v>
      </c>
      <c r="B235" s="527" t="s">
        <v>1965</v>
      </c>
      <c r="C235" s="528"/>
      <c r="D235" s="529"/>
      <c r="E235" s="529"/>
      <c r="F235" s="529"/>
      <c r="G235" s="535" t="s">
        <v>2337</v>
      </c>
      <c r="H235" s="531" t="s">
        <v>1965</v>
      </c>
      <c r="I235" s="534" t="s">
        <v>2337</v>
      </c>
      <c r="J235" s="527" t="s">
        <v>1965</v>
      </c>
      <c r="K235" s="528"/>
      <c r="L235" s="529"/>
      <c r="M235" s="529"/>
      <c r="N235" s="529"/>
      <c r="O235" s="535" t="s">
        <v>2337</v>
      </c>
      <c r="P235" s="531" t="s">
        <v>1965</v>
      </c>
    </row>
    <row r="236" spans="1:16" ht="15.75" thickBot="1">
      <c r="A236" s="526"/>
      <c r="B236" s="527" t="s">
        <v>1967</v>
      </c>
      <c r="C236" s="528"/>
      <c r="D236" s="529"/>
      <c r="E236" s="529"/>
      <c r="F236" s="529"/>
      <c r="G236" s="530"/>
      <c r="H236" s="531" t="s">
        <v>1967</v>
      </c>
      <c r="I236" s="526"/>
      <c r="J236" s="527" t="s">
        <v>1967</v>
      </c>
      <c r="K236" s="528"/>
      <c r="L236" s="529"/>
      <c r="M236" s="529"/>
      <c r="N236" s="529"/>
      <c r="O236" s="530"/>
      <c r="P236" s="531" t="s">
        <v>1967</v>
      </c>
    </row>
    <row r="237" spans="1:16" ht="15.75" thickBot="1">
      <c r="A237" s="526"/>
      <c r="B237" s="527" t="s">
        <v>1968</v>
      </c>
      <c r="C237" s="528"/>
      <c r="D237" s="529"/>
      <c r="E237" s="529"/>
      <c r="F237" s="529"/>
      <c r="G237" s="530"/>
      <c r="H237" s="531" t="s">
        <v>1968</v>
      </c>
      <c r="I237" s="526"/>
      <c r="J237" s="527" t="s">
        <v>1968</v>
      </c>
      <c r="K237" s="528"/>
      <c r="L237" s="529"/>
      <c r="M237" s="529"/>
      <c r="N237" s="529"/>
      <c r="O237" s="530"/>
      <c r="P237" s="531" t="s">
        <v>1968</v>
      </c>
    </row>
    <row r="238" spans="1:16" ht="15.75" thickBot="1">
      <c r="A238" s="526"/>
      <c r="B238" s="527" t="s">
        <v>1969</v>
      </c>
      <c r="C238" s="528"/>
      <c r="D238" s="529"/>
      <c r="E238" s="529"/>
      <c r="F238" s="529"/>
      <c r="G238" s="530"/>
      <c r="H238" s="531" t="s">
        <v>1969</v>
      </c>
      <c r="I238" s="526"/>
      <c r="J238" s="527" t="s">
        <v>1969</v>
      </c>
      <c r="K238" s="528"/>
      <c r="L238" s="529"/>
      <c r="M238" s="529"/>
      <c r="N238" s="529"/>
      <c r="O238" s="530"/>
      <c r="P238" s="531" t="s">
        <v>1969</v>
      </c>
    </row>
    <row r="239" spans="1:16" ht="15.75" thickBot="1">
      <c r="A239" s="526"/>
      <c r="B239" s="527" t="s">
        <v>1970</v>
      </c>
      <c r="C239" s="528"/>
      <c r="D239" s="529"/>
      <c r="E239" s="529"/>
      <c r="F239" s="529"/>
      <c r="G239" s="530"/>
      <c r="H239" s="531" t="s">
        <v>1970</v>
      </c>
      <c r="I239" s="526"/>
      <c r="J239" s="527" t="s">
        <v>1970</v>
      </c>
      <c r="K239" s="528"/>
      <c r="L239" s="529"/>
      <c r="M239" s="529"/>
      <c r="N239" s="529"/>
      <c r="O239" s="530"/>
      <c r="P239" s="531" t="s">
        <v>1970</v>
      </c>
    </row>
    <row r="240" spans="1:16" ht="15.75" thickBot="1">
      <c r="A240" s="526"/>
      <c r="B240" s="527" t="s">
        <v>1971</v>
      </c>
      <c r="C240" s="528"/>
      <c r="D240" s="529"/>
      <c r="E240" s="529"/>
      <c r="F240" s="529"/>
      <c r="G240" s="530"/>
      <c r="H240" s="531" t="s">
        <v>1971</v>
      </c>
      <c r="I240" s="526"/>
      <c r="J240" s="527" t="s">
        <v>1971</v>
      </c>
      <c r="K240" s="528"/>
      <c r="L240" s="529"/>
      <c r="M240" s="529"/>
      <c r="N240" s="529"/>
      <c r="O240" s="530"/>
      <c r="P240" s="531" t="s">
        <v>1971</v>
      </c>
    </row>
    <row r="241" spans="1:16" ht="15.75" thickBot="1">
      <c r="A241" s="526"/>
      <c r="B241" s="527" t="s">
        <v>1972</v>
      </c>
      <c r="C241" s="528"/>
      <c r="D241" s="529"/>
      <c r="E241" s="529"/>
      <c r="F241" s="529"/>
      <c r="G241" s="530"/>
      <c r="H241" s="531" t="s">
        <v>1972</v>
      </c>
      <c r="I241" s="526"/>
      <c r="J241" s="527" t="s">
        <v>1972</v>
      </c>
      <c r="K241" s="528"/>
      <c r="L241" s="529"/>
      <c r="M241" s="529"/>
      <c r="N241" s="529"/>
      <c r="O241" s="530"/>
      <c r="P241" s="531" t="s">
        <v>1972</v>
      </c>
    </row>
    <row r="242" spans="1:16" ht="15.75" thickBot="1">
      <c r="A242" s="526"/>
      <c r="B242" s="527" t="s">
        <v>1973</v>
      </c>
      <c r="C242" s="528"/>
      <c r="D242" s="529"/>
      <c r="E242" s="529"/>
      <c r="F242" s="529"/>
      <c r="G242" s="530"/>
      <c r="H242" s="531" t="s">
        <v>1973</v>
      </c>
      <c r="I242" s="526"/>
      <c r="J242" s="527" t="s">
        <v>1973</v>
      </c>
      <c r="K242" s="528"/>
      <c r="L242" s="529"/>
      <c r="M242" s="529"/>
      <c r="N242" s="529"/>
      <c r="O242" s="530"/>
      <c r="P242" s="531" t="s">
        <v>1973</v>
      </c>
    </row>
    <row r="243" spans="1:16" ht="15.75" thickBot="1">
      <c r="A243" s="526"/>
      <c r="B243" s="527" t="s">
        <v>1974</v>
      </c>
      <c r="C243" s="528"/>
      <c r="D243" s="529"/>
      <c r="E243" s="529"/>
      <c r="F243" s="529"/>
      <c r="G243" s="530"/>
      <c r="H243" s="531" t="s">
        <v>1974</v>
      </c>
      <c r="I243" s="526"/>
      <c r="J243" s="527" t="s">
        <v>1974</v>
      </c>
      <c r="K243" s="528"/>
      <c r="L243" s="529"/>
      <c r="M243" s="529"/>
      <c r="N243" s="529"/>
      <c r="O243" s="530"/>
      <c r="P243" s="531" t="s">
        <v>1974</v>
      </c>
    </row>
    <row r="244" spans="1:16" ht="15.75" thickBot="1">
      <c r="A244" s="526"/>
      <c r="B244" s="527" t="s">
        <v>1975</v>
      </c>
      <c r="C244" s="528"/>
      <c r="D244" s="529"/>
      <c r="E244" s="529"/>
      <c r="F244" s="529"/>
      <c r="G244" s="530"/>
      <c r="H244" s="531" t="s">
        <v>1975</v>
      </c>
      <c r="I244" s="526"/>
      <c r="J244" s="527" t="s">
        <v>1975</v>
      </c>
      <c r="K244" s="528"/>
      <c r="L244" s="529"/>
      <c r="M244" s="529"/>
      <c r="N244" s="529"/>
      <c r="O244" s="530"/>
      <c r="P244" s="531" t="s">
        <v>1975</v>
      </c>
    </row>
    <row r="245" spans="1:16" ht="15.75" thickBot="1">
      <c r="A245" s="526"/>
      <c r="B245" s="527" t="s">
        <v>1976</v>
      </c>
      <c r="C245" s="528"/>
      <c r="D245" s="529"/>
      <c r="E245" s="529"/>
      <c r="F245" s="529"/>
      <c r="G245" s="530"/>
      <c r="H245" s="531" t="s">
        <v>1976</v>
      </c>
      <c r="I245" s="526"/>
      <c r="J245" s="527" t="s">
        <v>1976</v>
      </c>
      <c r="K245" s="528"/>
      <c r="L245" s="529"/>
      <c r="M245" s="529"/>
      <c r="N245" s="529"/>
      <c r="O245" s="530"/>
      <c r="P245" s="531" t="s">
        <v>1976</v>
      </c>
    </row>
    <row r="246" spans="1:16" ht="15.75" thickBot="1">
      <c r="A246" s="532"/>
      <c r="B246" s="527" t="s">
        <v>1977</v>
      </c>
      <c r="C246" s="528"/>
      <c r="D246" s="529"/>
      <c r="E246" s="529"/>
      <c r="F246" s="529"/>
      <c r="G246" s="533"/>
      <c r="H246" s="531" t="s">
        <v>1978</v>
      </c>
      <c r="I246" s="532"/>
      <c r="J246" s="527" t="s">
        <v>1977</v>
      </c>
      <c r="K246" s="528"/>
      <c r="L246" s="529"/>
      <c r="M246" s="529"/>
      <c r="N246" s="529"/>
      <c r="O246" s="533"/>
      <c r="P246" s="531" t="s">
        <v>1978</v>
      </c>
    </row>
    <row r="247" spans="1:16" ht="15.75" thickBot="1">
      <c r="A247" s="534" t="s">
        <v>2338</v>
      </c>
      <c r="B247" s="527" t="s">
        <v>1965</v>
      </c>
      <c r="C247" s="528"/>
      <c r="D247" s="529"/>
      <c r="E247" s="529"/>
      <c r="F247" s="529"/>
      <c r="G247" s="535" t="s">
        <v>2339</v>
      </c>
      <c r="H247" s="531" t="s">
        <v>1965</v>
      </c>
      <c r="I247" s="534" t="s">
        <v>2338</v>
      </c>
      <c r="J247" s="527" t="s">
        <v>1965</v>
      </c>
      <c r="K247" s="528"/>
      <c r="L247" s="529"/>
      <c r="M247" s="529"/>
      <c r="N247" s="529"/>
      <c r="O247" s="535" t="s">
        <v>2339</v>
      </c>
      <c r="P247" s="531" t="s">
        <v>1965</v>
      </c>
    </row>
    <row r="248" spans="1:16" ht="15.75" thickBot="1">
      <c r="A248" s="526"/>
      <c r="B248" s="527" t="s">
        <v>1967</v>
      </c>
      <c r="C248" s="528"/>
      <c r="D248" s="529"/>
      <c r="E248" s="529"/>
      <c r="F248" s="529"/>
      <c r="G248" s="530"/>
      <c r="H248" s="531" t="s">
        <v>1967</v>
      </c>
      <c r="I248" s="526"/>
      <c r="J248" s="527" t="s">
        <v>1967</v>
      </c>
      <c r="K248" s="528"/>
      <c r="L248" s="529"/>
      <c r="M248" s="529"/>
      <c r="N248" s="529"/>
      <c r="O248" s="530"/>
      <c r="P248" s="531" t="s">
        <v>1967</v>
      </c>
    </row>
    <row r="249" spans="1:16" ht="15.75" thickBot="1">
      <c r="A249" s="526"/>
      <c r="B249" s="527" t="s">
        <v>1968</v>
      </c>
      <c r="C249" s="528"/>
      <c r="D249" s="529"/>
      <c r="E249" s="529"/>
      <c r="F249" s="529"/>
      <c r="G249" s="530"/>
      <c r="H249" s="531" t="s">
        <v>1968</v>
      </c>
      <c r="I249" s="526"/>
      <c r="J249" s="527" t="s">
        <v>1968</v>
      </c>
      <c r="K249" s="528"/>
      <c r="L249" s="529"/>
      <c r="M249" s="529"/>
      <c r="N249" s="529"/>
      <c r="O249" s="530"/>
      <c r="P249" s="531" t="s">
        <v>1968</v>
      </c>
    </row>
    <row r="250" spans="1:16" ht="15.75" thickBot="1">
      <c r="A250" s="526"/>
      <c r="B250" s="527" t="s">
        <v>1969</v>
      </c>
      <c r="C250" s="528"/>
      <c r="D250" s="529"/>
      <c r="E250" s="529"/>
      <c r="F250" s="529"/>
      <c r="G250" s="530"/>
      <c r="H250" s="531" t="s">
        <v>1969</v>
      </c>
      <c r="I250" s="526"/>
      <c r="J250" s="527" t="s">
        <v>1969</v>
      </c>
      <c r="K250" s="528"/>
      <c r="L250" s="529"/>
      <c r="M250" s="529"/>
      <c r="N250" s="529"/>
      <c r="O250" s="530"/>
      <c r="P250" s="531" t="s">
        <v>1969</v>
      </c>
    </row>
    <row r="251" spans="1:16" ht="15.75" thickBot="1">
      <c r="A251" s="526"/>
      <c r="B251" s="527" t="s">
        <v>1970</v>
      </c>
      <c r="C251" s="528"/>
      <c r="D251" s="529"/>
      <c r="E251" s="529"/>
      <c r="F251" s="529"/>
      <c r="G251" s="530"/>
      <c r="H251" s="531" t="s">
        <v>1970</v>
      </c>
      <c r="I251" s="526"/>
      <c r="J251" s="527" t="s">
        <v>1970</v>
      </c>
      <c r="K251" s="528"/>
      <c r="L251" s="529"/>
      <c r="M251" s="529"/>
      <c r="N251" s="529"/>
      <c r="O251" s="530"/>
      <c r="P251" s="531" t="s">
        <v>1970</v>
      </c>
    </row>
    <row r="252" spans="1:16" ht="15.75" thickBot="1">
      <c r="A252" s="526"/>
      <c r="B252" s="527" t="s">
        <v>1971</v>
      </c>
      <c r="C252" s="528"/>
      <c r="D252" s="529"/>
      <c r="E252" s="529"/>
      <c r="F252" s="529"/>
      <c r="G252" s="530"/>
      <c r="H252" s="531" t="s">
        <v>1971</v>
      </c>
      <c r="I252" s="526"/>
      <c r="J252" s="527" t="s">
        <v>1971</v>
      </c>
      <c r="K252" s="528"/>
      <c r="L252" s="529"/>
      <c r="M252" s="529"/>
      <c r="N252" s="529"/>
      <c r="O252" s="530"/>
      <c r="P252" s="531" t="s">
        <v>1971</v>
      </c>
    </row>
    <row r="253" spans="1:16" ht="15.75" thickBot="1">
      <c r="A253" s="526"/>
      <c r="B253" s="527" t="s">
        <v>1972</v>
      </c>
      <c r="C253" s="528"/>
      <c r="D253" s="529"/>
      <c r="E253" s="529"/>
      <c r="F253" s="529"/>
      <c r="G253" s="530"/>
      <c r="H253" s="531" t="s">
        <v>1972</v>
      </c>
      <c r="I253" s="526"/>
      <c r="J253" s="527" t="s">
        <v>1972</v>
      </c>
      <c r="K253" s="528"/>
      <c r="L253" s="529"/>
      <c r="M253" s="529"/>
      <c r="N253" s="529"/>
      <c r="O253" s="530"/>
      <c r="P253" s="531" t="s">
        <v>1972</v>
      </c>
    </row>
    <row r="254" spans="1:16" ht="15.75" thickBot="1">
      <c r="A254" s="526"/>
      <c r="B254" s="527" t="s">
        <v>1973</v>
      </c>
      <c r="C254" s="528"/>
      <c r="D254" s="529"/>
      <c r="E254" s="529"/>
      <c r="F254" s="529"/>
      <c r="G254" s="530"/>
      <c r="H254" s="531" t="s">
        <v>1973</v>
      </c>
      <c r="I254" s="526"/>
      <c r="J254" s="527" t="s">
        <v>1973</v>
      </c>
      <c r="K254" s="528"/>
      <c r="L254" s="529"/>
      <c r="M254" s="529"/>
      <c r="N254" s="529"/>
      <c r="O254" s="530"/>
      <c r="P254" s="531" t="s">
        <v>1973</v>
      </c>
    </row>
    <row r="255" spans="1:16" ht="15.75" thickBot="1">
      <c r="A255" s="526"/>
      <c r="B255" s="527" t="s">
        <v>1974</v>
      </c>
      <c r="C255" s="528"/>
      <c r="D255" s="529"/>
      <c r="E255" s="529"/>
      <c r="F255" s="529"/>
      <c r="G255" s="530"/>
      <c r="H255" s="531" t="s">
        <v>1974</v>
      </c>
      <c r="I255" s="526"/>
      <c r="J255" s="527" t="s">
        <v>1974</v>
      </c>
      <c r="K255" s="528"/>
      <c r="L255" s="529"/>
      <c r="M255" s="529"/>
      <c r="N255" s="529"/>
      <c r="O255" s="530"/>
      <c r="P255" s="531" t="s">
        <v>1974</v>
      </c>
    </row>
    <row r="256" spans="1:16" ht="15.75" thickBot="1">
      <c r="A256" s="526"/>
      <c r="B256" s="527" t="s">
        <v>1975</v>
      </c>
      <c r="C256" s="528"/>
      <c r="D256" s="529"/>
      <c r="E256" s="529"/>
      <c r="F256" s="529"/>
      <c r="G256" s="530"/>
      <c r="H256" s="531" t="s">
        <v>1975</v>
      </c>
      <c r="I256" s="526"/>
      <c r="J256" s="527" t="s">
        <v>1975</v>
      </c>
      <c r="K256" s="528"/>
      <c r="L256" s="529"/>
      <c r="M256" s="529"/>
      <c r="N256" s="529"/>
      <c r="O256" s="530"/>
      <c r="P256" s="531" t="s">
        <v>1975</v>
      </c>
    </row>
    <row r="257" spans="1:16" ht="15.75" thickBot="1">
      <c r="A257" s="526"/>
      <c r="B257" s="527" t="s">
        <v>1976</v>
      </c>
      <c r="C257" s="528"/>
      <c r="D257" s="529"/>
      <c r="E257" s="529"/>
      <c r="F257" s="529"/>
      <c r="G257" s="530"/>
      <c r="H257" s="531" t="s">
        <v>1976</v>
      </c>
      <c r="I257" s="526"/>
      <c r="J257" s="527" t="s">
        <v>1976</v>
      </c>
      <c r="K257" s="528"/>
      <c r="L257" s="529"/>
      <c r="M257" s="529"/>
      <c r="N257" s="529"/>
      <c r="O257" s="530"/>
      <c r="P257" s="531" t="s">
        <v>1976</v>
      </c>
    </row>
    <row r="258" spans="1:16" ht="15.75" thickBot="1">
      <c r="A258" s="532"/>
      <c r="B258" s="527" t="s">
        <v>1977</v>
      </c>
      <c r="C258" s="528"/>
      <c r="D258" s="529"/>
      <c r="E258" s="529"/>
      <c r="F258" s="529"/>
      <c r="G258" s="533"/>
      <c r="H258" s="531" t="s">
        <v>1978</v>
      </c>
      <c r="I258" s="532"/>
      <c r="J258" s="527" t="s">
        <v>1977</v>
      </c>
      <c r="K258" s="528"/>
      <c r="L258" s="529"/>
      <c r="M258" s="529"/>
      <c r="N258" s="529"/>
      <c r="O258" s="533"/>
      <c r="P258" s="531" t="s">
        <v>1978</v>
      </c>
    </row>
    <row r="259" spans="1:16" ht="15.75" thickBot="1">
      <c r="A259" s="534" t="s">
        <v>2340</v>
      </c>
      <c r="B259" s="527" t="s">
        <v>1965</v>
      </c>
      <c r="C259" s="528"/>
      <c r="D259" s="529"/>
      <c r="E259" s="529"/>
      <c r="F259" s="529"/>
      <c r="G259" s="535" t="s">
        <v>2341</v>
      </c>
      <c r="H259" s="531" t="s">
        <v>1965</v>
      </c>
      <c r="I259" s="534" t="s">
        <v>2340</v>
      </c>
      <c r="J259" s="527" t="s">
        <v>1965</v>
      </c>
      <c r="K259" s="528"/>
      <c r="L259" s="529"/>
      <c r="M259" s="529"/>
      <c r="N259" s="529"/>
      <c r="O259" s="535" t="s">
        <v>2341</v>
      </c>
      <c r="P259" s="531" t="s">
        <v>1965</v>
      </c>
    </row>
    <row r="260" spans="1:16" ht="15.75" thickBot="1">
      <c r="A260" s="526"/>
      <c r="B260" s="527" t="s">
        <v>1967</v>
      </c>
      <c r="C260" s="528"/>
      <c r="D260" s="529"/>
      <c r="E260" s="529"/>
      <c r="F260" s="529"/>
      <c r="G260" s="530"/>
      <c r="H260" s="531" t="s">
        <v>1967</v>
      </c>
      <c r="I260" s="526"/>
      <c r="J260" s="527" t="s">
        <v>1967</v>
      </c>
      <c r="K260" s="528"/>
      <c r="L260" s="529"/>
      <c r="M260" s="529"/>
      <c r="N260" s="529"/>
      <c r="O260" s="530"/>
      <c r="P260" s="531" t="s">
        <v>1967</v>
      </c>
    </row>
    <row r="261" spans="1:16" ht="15.75" thickBot="1">
      <c r="A261" s="526"/>
      <c r="B261" s="527" t="s">
        <v>1968</v>
      </c>
      <c r="C261" s="528"/>
      <c r="D261" s="529"/>
      <c r="E261" s="529"/>
      <c r="F261" s="529"/>
      <c r="G261" s="530"/>
      <c r="H261" s="531" t="s">
        <v>1968</v>
      </c>
      <c r="I261" s="526"/>
      <c r="J261" s="527" t="s">
        <v>1968</v>
      </c>
      <c r="K261" s="528"/>
      <c r="L261" s="529"/>
      <c r="M261" s="529"/>
      <c r="N261" s="529"/>
      <c r="O261" s="530"/>
      <c r="P261" s="531" t="s">
        <v>1968</v>
      </c>
    </row>
    <row r="262" spans="1:16" ht="15.75" thickBot="1">
      <c r="A262" s="526"/>
      <c r="B262" s="527" t="s">
        <v>1969</v>
      </c>
      <c r="C262" s="528"/>
      <c r="D262" s="529"/>
      <c r="E262" s="529"/>
      <c r="F262" s="529"/>
      <c r="G262" s="530"/>
      <c r="H262" s="531" t="s">
        <v>1969</v>
      </c>
      <c r="I262" s="526"/>
      <c r="J262" s="527" t="s">
        <v>1969</v>
      </c>
      <c r="K262" s="528"/>
      <c r="L262" s="529"/>
      <c r="M262" s="529"/>
      <c r="N262" s="529"/>
      <c r="O262" s="530"/>
      <c r="P262" s="531" t="s">
        <v>1969</v>
      </c>
    </row>
    <row r="263" spans="1:16" ht="15.75" thickBot="1">
      <c r="A263" s="526"/>
      <c r="B263" s="527" t="s">
        <v>1970</v>
      </c>
      <c r="C263" s="528"/>
      <c r="D263" s="529"/>
      <c r="E263" s="529"/>
      <c r="F263" s="529"/>
      <c r="G263" s="530"/>
      <c r="H263" s="531" t="s">
        <v>1970</v>
      </c>
      <c r="I263" s="526"/>
      <c r="J263" s="527" t="s">
        <v>1970</v>
      </c>
      <c r="K263" s="528"/>
      <c r="L263" s="529"/>
      <c r="M263" s="529"/>
      <c r="N263" s="529"/>
      <c r="O263" s="530"/>
      <c r="P263" s="531" t="s">
        <v>1970</v>
      </c>
    </row>
    <row r="264" spans="1:16" ht="15.75" thickBot="1">
      <c r="A264" s="526"/>
      <c r="B264" s="527" t="s">
        <v>1971</v>
      </c>
      <c r="C264" s="528"/>
      <c r="D264" s="529"/>
      <c r="E264" s="529"/>
      <c r="F264" s="529"/>
      <c r="G264" s="530"/>
      <c r="H264" s="531" t="s">
        <v>1971</v>
      </c>
      <c r="I264" s="526"/>
      <c r="J264" s="527" t="s">
        <v>1971</v>
      </c>
      <c r="K264" s="528"/>
      <c r="L264" s="529"/>
      <c r="M264" s="529"/>
      <c r="N264" s="529"/>
      <c r="O264" s="530"/>
      <c r="P264" s="531" t="s">
        <v>1971</v>
      </c>
    </row>
    <row r="265" spans="1:16" ht="15.75" thickBot="1">
      <c r="A265" s="526"/>
      <c r="B265" s="527" t="s">
        <v>1972</v>
      </c>
      <c r="C265" s="528"/>
      <c r="D265" s="529"/>
      <c r="E265" s="529"/>
      <c r="F265" s="529"/>
      <c r="G265" s="530"/>
      <c r="H265" s="531" t="s">
        <v>1972</v>
      </c>
      <c r="I265" s="526"/>
      <c r="J265" s="527" t="s">
        <v>1972</v>
      </c>
      <c r="K265" s="528"/>
      <c r="L265" s="529"/>
      <c r="M265" s="529"/>
      <c r="N265" s="529"/>
      <c r="O265" s="530"/>
      <c r="P265" s="531" t="s">
        <v>1972</v>
      </c>
    </row>
    <row r="266" spans="1:16" ht="15.75" thickBot="1">
      <c r="A266" s="526"/>
      <c r="B266" s="527" t="s">
        <v>1973</v>
      </c>
      <c r="C266" s="528"/>
      <c r="D266" s="529"/>
      <c r="E266" s="529"/>
      <c r="F266" s="529"/>
      <c r="G266" s="530"/>
      <c r="H266" s="531" t="s">
        <v>1973</v>
      </c>
      <c r="I266" s="526"/>
      <c r="J266" s="527" t="s">
        <v>1973</v>
      </c>
      <c r="K266" s="528"/>
      <c r="L266" s="529"/>
      <c r="M266" s="529"/>
      <c r="N266" s="529"/>
      <c r="O266" s="530"/>
      <c r="P266" s="531" t="s">
        <v>1973</v>
      </c>
    </row>
    <row r="267" spans="1:16" ht="15.75" thickBot="1">
      <c r="A267" s="526"/>
      <c r="B267" s="527" t="s">
        <v>1974</v>
      </c>
      <c r="C267" s="528"/>
      <c r="D267" s="529"/>
      <c r="E267" s="529"/>
      <c r="F267" s="529"/>
      <c r="G267" s="530"/>
      <c r="H267" s="531" t="s">
        <v>1974</v>
      </c>
      <c r="I267" s="526"/>
      <c r="J267" s="527" t="s">
        <v>1974</v>
      </c>
      <c r="K267" s="528"/>
      <c r="L267" s="529"/>
      <c r="M267" s="529"/>
      <c r="N267" s="529"/>
      <c r="O267" s="530"/>
      <c r="P267" s="531" t="s">
        <v>1974</v>
      </c>
    </row>
    <row r="268" spans="1:16" ht="15.75" thickBot="1">
      <c r="A268" s="526"/>
      <c r="B268" s="527" t="s">
        <v>1975</v>
      </c>
      <c r="C268" s="528"/>
      <c r="D268" s="529"/>
      <c r="E268" s="529"/>
      <c r="F268" s="529"/>
      <c r="G268" s="530"/>
      <c r="H268" s="531" t="s">
        <v>1975</v>
      </c>
      <c r="I268" s="526"/>
      <c r="J268" s="527" t="s">
        <v>1975</v>
      </c>
      <c r="K268" s="528"/>
      <c r="L268" s="529"/>
      <c r="M268" s="529"/>
      <c r="N268" s="529"/>
      <c r="O268" s="530"/>
      <c r="P268" s="531" t="s">
        <v>1975</v>
      </c>
    </row>
    <row r="269" spans="1:16" ht="15.75" thickBot="1">
      <c r="A269" s="526"/>
      <c r="B269" s="527" t="s">
        <v>1976</v>
      </c>
      <c r="C269" s="528"/>
      <c r="D269" s="529"/>
      <c r="E269" s="529"/>
      <c r="F269" s="529"/>
      <c r="G269" s="530"/>
      <c r="H269" s="531" t="s">
        <v>1976</v>
      </c>
      <c r="I269" s="526"/>
      <c r="J269" s="527" t="s">
        <v>1976</v>
      </c>
      <c r="K269" s="528"/>
      <c r="L269" s="529"/>
      <c r="M269" s="529"/>
      <c r="N269" s="529"/>
      <c r="O269" s="530"/>
      <c r="P269" s="531" t="s">
        <v>1976</v>
      </c>
    </row>
    <row r="270" spans="1:16" ht="15.75" thickBot="1">
      <c r="A270" s="532"/>
      <c r="B270" s="527" t="s">
        <v>1977</v>
      </c>
      <c r="C270" s="528"/>
      <c r="D270" s="529"/>
      <c r="E270" s="529"/>
      <c r="F270" s="529"/>
      <c r="G270" s="533"/>
      <c r="H270" s="531" t="s">
        <v>1978</v>
      </c>
      <c r="I270" s="532"/>
      <c r="J270" s="527" t="s">
        <v>1977</v>
      </c>
      <c r="K270" s="528"/>
      <c r="L270" s="529"/>
      <c r="M270" s="529"/>
      <c r="N270" s="529"/>
      <c r="O270" s="533"/>
      <c r="P270" s="531" t="s">
        <v>1978</v>
      </c>
    </row>
    <row r="271" spans="1:16" ht="15.75" thickBot="1">
      <c r="A271" s="534" t="s">
        <v>2342</v>
      </c>
      <c r="B271" s="527" t="s">
        <v>1965</v>
      </c>
      <c r="C271" s="528"/>
      <c r="D271" s="529"/>
      <c r="E271" s="529"/>
      <c r="F271" s="529"/>
      <c r="G271" s="535" t="s">
        <v>2343</v>
      </c>
      <c r="H271" s="531" t="s">
        <v>1965</v>
      </c>
      <c r="I271" s="534" t="s">
        <v>2342</v>
      </c>
      <c r="J271" s="527" t="s">
        <v>1965</v>
      </c>
      <c r="K271" s="528"/>
      <c r="L271" s="529"/>
      <c r="M271" s="529"/>
      <c r="N271" s="529"/>
      <c r="O271" s="535" t="s">
        <v>2343</v>
      </c>
      <c r="P271" s="531" t="s">
        <v>1965</v>
      </c>
    </row>
    <row r="272" spans="1:16" ht="15.75" thickBot="1">
      <c r="A272" s="526"/>
      <c r="B272" s="527" t="s">
        <v>1967</v>
      </c>
      <c r="C272" s="528"/>
      <c r="D272" s="529"/>
      <c r="E272" s="529"/>
      <c r="F272" s="529"/>
      <c r="G272" s="530"/>
      <c r="H272" s="531" t="s">
        <v>1967</v>
      </c>
      <c r="I272" s="526"/>
      <c r="J272" s="527" t="s">
        <v>1967</v>
      </c>
      <c r="K272" s="528"/>
      <c r="L272" s="529"/>
      <c r="M272" s="529"/>
      <c r="N272" s="529"/>
      <c r="O272" s="530"/>
      <c r="P272" s="531" t="s">
        <v>1967</v>
      </c>
    </row>
    <row r="273" spans="1:16" ht="15.75" thickBot="1">
      <c r="A273" s="526"/>
      <c r="B273" s="527" t="s">
        <v>1968</v>
      </c>
      <c r="C273" s="528"/>
      <c r="D273" s="529"/>
      <c r="E273" s="529"/>
      <c r="F273" s="529"/>
      <c r="G273" s="530"/>
      <c r="H273" s="531" t="s">
        <v>1968</v>
      </c>
      <c r="I273" s="526"/>
      <c r="J273" s="527" t="s">
        <v>1968</v>
      </c>
      <c r="K273" s="528"/>
      <c r="L273" s="529"/>
      <c r="M273" s="529"/>
      <c r="N273" s="529"/>
      <c r="O273" s="530"/>
      <c r="P273" s="531" t="s">
        <v>1968</v>
      </c>
    </row>
    <row r="274" spans="1:16" ht="15.75" thickBot="1">
      <c r="A274" s="526"/>
      <c r="B274" s="527" t="s">
        <v>1969</v>
      </c>
      <c r="C274" s="528"/>
      <c r="D274" s="529"/>
      <c r="E274" s="529"/>
      <c r="F274" s="529"/>
      <c r="G274" s="530"/>
      <c r="H274" s="531" t="s">
        <v>1969</v>
      </c>
      <c r="I274" s="526"/>
      <c r="J274" s="527" t="s">
        <v>1969</v>
      </c>
      <c r="K274" s="528"/>
      <c r="L274" s="529"/>
      <c r="M274" s="529"/>
      <c r="N274" s="529"/>
      <c r="O274" s="530"/>
      <c r="P274" s="531" t="s">
        <v>1969</v>
      </c>
    </row>
    <row r="275" spans="1:16" ht="15.75" thickBot="1">
      <c r="A275" s="526"/>
      <c r="B275" s="527" t="s">
        <v>1970</v>
      </c>
      <c r="C275" s="528"/>
      <c r="D275" s="529"/>
      <c r="E275" s="529"/>
      <c r="F275" s="529"/>
      <c r="G275" s="530"/>
      <c r="H275" s="531" t="s">
        <v>1970</v>
      </c>
      <c r="I275" s="526"/>
      <c r="J275" s="527" t="s">
        <v>1970</v>
      </c>
      <c r="K275" s="528"/>
      <c r="L275" s="529"/>
      <c r="M275" s="529"/>
      <c r="N275" s="529"/>
      <c r="O275" s="530"/>
      <c r="P275" s="531" t="s">
        <v>1970</v>
      </c>
    </row>
    <row r="276" spans="1:16" ht="15.75" thickBot="1">
      <c r="A276" s="526"/>
      <c r="B276" s="527" t="s">
        <v>1971</v>
      </c>
      <c r="C276" s="528"/>
      <c r="D276" s="529"/>
      <c r="E276" s="529"/>
      <c r="F276" s="529"/>
      <c r="G276" s="530"/>
      <c r="H276" s="531" t="s">
        <v>1971</v>
      </c>
      <c r="I276" s="526"/>
      <c r="J276" s="527" t="s">
        <v>1971</v>
      </c>
      <c r="K276" s="528"/>
      <c r="L276" s="529"/>
      <c r="M276" s="529"/>
      <c r="N276" s="529"/>
      <c r="O276" s="530"/>
      <c r="P276" s="531" t="s">
        <v>1971</v>
      </c>
    </row>
    <row r="277" spans="1:16" ht="15.75" thickBot="1">
      <c r="A277" s="526"/>
      <c r="B277" s="527" t="s">
        <v>1972</v>
      </c>
      <c r="C277" s="528"/>
      <c r="D277" s="529"/>
      <c r="E277" s="529"/>
      <c r="F277" s="529"/>
      <c r="G277" s="530"/>
      <c r="H277" s="531" t="s">
        <v>1972</v>
      </c>
      <c r="I277" s="526"/>
      <c r="J277" s="527" t="s">
        <v>1972</v>
      </c>
      <c r="K277" s="528"/>
      <c r="L277" s="529"/>
      <c r="M277" s="529"/>
      <c r="N277" s="529"/>
      <c r="O277" s="530"/>
      <c r="P277" s="531" t="s">
        <v>1972</v>
      </c>
    </row>
    <row r="278" spans="1:16" ht="15.75" thickBot="1">
      <c r="A278" s="526"/>
      <c r="B278" s="527" t="s">
        <v>1973</v>
      </c>
      <c r="C278" s="528"/>
      <c r="D278" s="529"/>
      <c r="E278" s="529"/>
      <c r="F278" s="529"/>
      <c r="G278" s="530"/>
      <c r="H278" s="531" t="s">
        <v>1973</v>
      </c>
      <c r="I278" s="526"/>
      <c r="J278" s="527" t="s">
        <v>1973</v>
      </c>
      <c r="K278" s="528"/>
      <c r="L278" s="529"/>
      <c r="M278" s="529"/>
      <c r="N278" s="529"/>
      <c r="O278" s="530"/>
      <c r="P278" s="531" t="s">
        <v>1973</v>
      </c>
    </row>
    <row r="279" spans="1:16" ht="15.75" thickBot="1">
      <c r="A279" s="526"/>
      <c r="B279" s="527" t="s">
        <v>1974</v>
      </c>
      <c r="C279" s="528"/>
      <c r="D279" s="529"/>
      <c r="E279" s="529"/>
      <c r="F279" s="529"/>
      <c r="G279" s="530"/>
      <c r="H279" s="531" t="s">
        <v>1974</v>
      </c>
      <c r="I279" s="526"/>
      <c r="J279" s="527" t="s">
        <v>1974</v>
      </c>
      <c r="K279" s="528"/>
      <c r="L279" s="529"/>
      <c r="M279" s="529"/>
      <c r="N279" s="529"/>
      <c r="O279" s="530"/>
      <c r="P279" s="531" t="s">
        <v>1974</v>
      </c>
    </row>
    <row r="280" spans="1:16" ht="15.75" thickBot="1">
      <c r="A280" s="526"/>
      <c r="B280" s="527" t="s">
        <v>1975</v>
      </c>
      <c r="C280" s="528"/>
      <c r="D280" s="529"/>
      <c r="E280" s="529"/>
      <c r="F280" s="529"/>
      <c r="G280" s="530"/>
      <c r="H280" s="531" t="s">
        <v>1975</v>
      </c>
      <c r="I280" s="526"/>
      <c r="J280" s="527" t="s">
        <v>1975</v>
      </c>
      <c r="K280" s="528"/>
      <c r="L280" s="529"/>
      <c r="M280" s="529"/>
      <c r="N280" s="529"/>
      <c r="O280" s="530"/>
      <c r="P280" s="531" t="s">
        <v>1975</v>
      </c>
    </row>
    <row r="281" spans="1:16" ht="15.75" thickBot="1">
      <c r="A281" s="526"/>
      <c r="B281" s="527" t="s">
        <v>1976</v>
      </c>
      <c r="C281" s="528"/>
      <c r="D281" s="529"/>
      <c r="E281" s="529"/>
      <c r="F281" s="529"/>
      <c r="G281" s="530"/>
      <c r="H281" s="531" t="s">
        <v>1976</v>
      </c>
      <c r="I281" s="526"/>
      <c r="J281" s="527" t="s">
        <v>1976</v>
      </c>
      <c r="K281" s="528"/>
      <c r="L281" s="529"/>
      <c r="M281" s="529"/>
      <c r="N281" s="529"/>
      <c r="O281" s="530"/>
      <c r="P281" s="531" t="s">
        <v>1976</v>
      </c>
    </row>
    <row r="282" spans="1:16" ht="15.75" thickBot="1">
      <c r="A282" s="532"/>
      <c r="B282" s="527" t="s">
        <v>1977</v>
      </c>
      <c r="C282" s="528"/>
      <c r="D282" s="529"/>
      <c r="E282" s="529"/>
      <c r="F282" s="529"/>
      <c r="G282" s="533"/>
      <c r="H282" s="531" t="s">
        <v>1978</v>
      </c>
      <c r="I282" s="532"/>
      <c r="J282" s="527" t="s">
        <v>1977</v>
      </c>
      <c r="K282" s="528"/>
      <c r="L282" s="529"/>
      <c r="M282" s="529"/>
      <c r="N282" s="529"/>
      <c r="O282" s="533"/>
      <c r="P282" s="531" t="s">
        <v>1978</v>
      </c>
    </row>
    <row r="283" spans="1:16" ht="17.45" customHeight="1">
      <c r="A283" s="536" t="s">
        <v>17</v>
      </c>
      <c r="B283" s="536"/>
      <c r="C283" s="536"/>
      <c r="D283" s="536"/>
      <c r="E283" s="536"/>
      <c r="F283" s="536"/>
      <c r="G283" s="536"/>
      <c r="H283" s="536"/>
      <c r="I283" s="537" t="s">
        <v>106</v>
      </c>
      <c r="J283" s="537"/>
      <c r="K283" s="537"/>
      <c r="L283" s="537"/>
      <c r="M283" s="537"/>
      <c r="N283" s="537"/>
      <c r="O283" s="537"/>
      <c r="P283" s="537"/>
    </row>
    <row r="284" spans="1:16" ht="17.45" customHeight="1">
      <c r="A284" s="521" t="s">
        <v>2360</v>
      </c>
      <c r="B284" s="521"/>
      <c r="C284" s="521"/>
      <c r="D284" s="521"/>
      <c r="E284" s="522" t="s">
        <v>2361</v>
      </c>
      <c r="F284" s="522"/>
      <c r="G284" s="522"/>
      <c r="H284" s="522"/>
      <c r="I284" s="521" t="s">
        <v>2360</v>
      </c>
      <c r="J284" s="521"/>
      <c r="K284" s="521"/>
      <c r="L284" s="521"/>
      <c r="M284" s="522" t="s">
        <v>2361</v>
      </c>
      <c r="N284" s="522"/>
      <c r="O284" s="522"/>
      <c r="P284" s="522"/>
    </row>
    <row r="285" spans="1:16">
      <c r="A285" s="523"/>
      <c r="B285" s="523"/>
      <c r="C285" s="524" t="s">
        <v>2362</v>
      </c>
      <c r="D285" s="524"/>
      <c r="E285" s="524"/>
      <c r="F285" s="524"/>
      <c r="G285" s="523"/>
      <c r="H285" s="523"/>
      <c r="I285" s="523"/>
      <c r="J285" s="523"/>
      <c r="K285" s="524" t="s">
        <v>2362</v>
      </c>
      <c r="L285" s="524"/>
      <c r="M285" s="524"/>
      <c r="N285" s="524"/>
      <c r="O285" s="523"/>
      <c r="P285" s="523"/>
    </row>
    <row r="286" spans="1:16" ht="23.25">
      <c r="A286" s="523"/>
      <c r="B286" s="523"/>
      <c r="C286" s="525" t="s">
        <v>2363</v>
      </c>
      <c r="D286" s="525" t="s">
        <v>2369</v>
      </c>
      <c r="E286" s="525" t="s">
        <v>2370</v>
      </c>
      <c r="F286" s="525" t="s">
        <v>2371</v>
      </c>
      <c r="G286" s="523"/>
      <c r="H286" s="523"/>
      <c r="I286" s="523"/>
      <c r="J286" s="523"/>
      <c r="K286" s="525" t="s">
        <v>2363</v>
      </c>
      <c r="L286" s="525" t="s">
        <v>2369</v>
      </c>
      <c r="M286" s="525" t="s">
        <v>2370</v>
      </c>
      <c r="N286" s="525" t="s">
        <v>2371</v>
      </c>
      <c r="O286" s="523"/>
      <c r="P286" s="523"/>
    </row>
    <row r="287" spans="1:16" ht="15.75" thickBot="1">
      <c r="A287" s="527" t="s">
        <v>2344</v>
      </c>
      <c r="B287" s="527" t="s">
        <v>1979</v>
      </c>
      <c r="C287" s="528"/>
      <c r="D287" s="529"/>
      <c r="E287" s="529"/>
      <c r="F287" s="529"/>
      <c r="G287" s="531" t="s">
        <v>2345</v>
      </c>
      <c r="H287" s="531" t="s">
        <v>1980</v>
      </c>
      <c r="I287" s="527" t="s">
        <v>2344</v>
      </c>
      <c r="J287" s="527" t="s">
        <v>1979</v>
      </c>
      <c r="K287" s="528"/>
      <c r="L287" s="529"/>
      <c r="M287" s="529"/>
      <c r="N287" s="529"/>
      <c r="O287" s="531" t="s">
        <v>2345</v>
      </c>
      <c r="P287" s="531" t="s">
        <v>1980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A102298-25D5-42E0-9A13-B78070C402F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30F4AE9-6380-404D-AD84-9F1628AAB74F}">
      <formula1>0</formula1>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36</vt:i4>
      </vt:variant>
      <vt:variant>
        <vt:lpstr>Named Ranges</vt:lpstr>
      </vt:variant>
      <vt:variant>
        <vt:i4>13315</vt:i4>
      </vt:variant>
    </vt:vector>
  </HeadingPairs>
  <TitlesOfParts>
    <vt:vector size="13351"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1620500</vt:lpstr>
      <vt:lpstr>1621000a</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'1621000a'!rap.context.title.CurrentYearInstant.0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'1621000a'!rap.context.title.CurrentYearInstant.1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rap.context.title.CurrentYearInstant.2</vt:lpstr>
      <vt:lpstr>'1620500'!rap.context.title.PriorEndYearInstant.0</vt:lpstr>
      <vt:lpstr>'1621000a'!rap.context.title.PriorEndYearInstant.0</vt:lpstr>
      <vt:lpstr>'1630000'!rap.context.title.PriorEndYearInstant.0</vt:lpstr>
      <vt:lpstr>'1691000a'!rap.context.title.PriorEndYearInstant.0</vt:lpstr>
      <vt:lpstr>rap.context.title.PriorEndYearInstant.0</vt:lpstr>
      <vt:lpstr>rap.context.title.PriorEndYearInstant.1</vt:lpstr>
      <vt:lpstr>'1510000'!rap.context.title.PriorYearDuration.0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'1620200'!rap.context.title.PriorYearInstant.0</vt:lpstr>
      <vt:lpstr>'1620300'!rap.context.title.PriorYearInstant.0</vt:lpstr>
      <vt:lpstr>'1621000a'!rap.context.title.PriorYearInstant.0</vt:lpstr>
      <vt:lpstr>'1640100'!rap.context.title.PriorYearInstant.0</vt:lpstr>
      <vt:lpstr>'1640200'!rap.context.title.PriorYearInstant.0</vt:lpstr>
      <vt:lpstr>'1640300'!rap.context.title.PriorYearInstant.0</vt:lpstr>
      <vt:lpstr>'1670000'!rap.context.title.PriorYearInstant.0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'1621000a'!rap.context.title.PriorYearInstant.1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rap.fact.id.IXF1621000aE02_1378_00002_00_0001</vt:lpstr>
      <vt:lpstr>rap.fact.id.IXF1621000aE02_1378_00005_00_0001</vt:lpstr>
      <vt:lpstr>rap.fact.id.IXF1621000aE02_1378_00019_00_0001</vt:lpstr>
      <vt:lpstr>rap.fact.id.IXF1621000aE02_1378_00020_00_0001</vt:lpstr>
      <vt:lpstr>rap.fact.id.IXF1621000aE02_1378_00021_00_0001</vt:lpstr>
      <vt:lpstr>rap.fact.id.IXF1621000aE02_1378_00022_00_0001</vt:lpstr>
      <vt:lpstr>rap.fact.id.IXF1621000aE02_1378_00023_00_0001</vt:lpstr>
      <vt:lpstr>rap.fact.id.IXF1621000aE02_1378_00024_00_0001</vt:lpstr>
      <vt:lpstr>rap.fact.id.IXF1621000aE02_1378_00025_00_0001</vt:lpstr>
      <vt:lpstr>rap.fact.id.IXF1621000aE02_1378_00026_00_0001</vt:lpstr>
      <vt:lpstr>rap.fact.id.IXF1621000aE02_1378_00027_00_0001</vt:lpstr>
      <vt:lpstr>rap.fact.id.IXF1621000aE02_1378_00028_00_0001</vt:lpstr>
      <vt:lpstr>rap.fact.id.IXF1621000aE02_1378_00029_00_0001</vt:lpstr>
      <vt:lpstr>rap.fact.id.IXF1621000aE02_1378_00041_00_0001</vt:lpstr>
      <vt:lpstr>rap.fact.id.IXF1621000aE02_1378_00042_00_0001</vt:lpstr>
      <vt:lpstr>rap.fact.id.IXF1621000aE02_1378_00043_00_0001</vt:lpstr>
      <vt:lpstr>rap.fact.id.IXF1621000aE02_1378_00044_00_0001</vt:lpstr>
      <vt:lpstr>rap.fact.id.IXF1621000aE02_1378_00045_00_0001</vt:lpstr>
      <vt:lpstr>rap.fact.id.IXF1621000aE02_1378_00046_00_0001</vt:lpstr>
      <vt:lpstr>rap.fact.id.IXF1621000aE02_1378_00047_00_0001</vt:lpstr>
      <vt:lpstr>rap.fact.id.IXF1621000aE02_1378_00048_00_0001</vt:lpstr>
      <vt:lpstr>rap.fact.id.IXF1621000aE02_1378_00049_00_0001</vt:lpstr>
      <vt:lpstr>rap.fact.id.IXF1621000aE02_1378_00050_00_0001</vt:lpstr>
      <vt:lpstr>rap.fact.id.IXF1621000aE02_1378_00051_00_0001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rap.fact.id.IXF1621000aE02_1379_00001_01_0001</vt:lpstr>
      <vt:lpstr>rap.fact.id.IXF1621000aE02_1379_00003_01_0001</vt:lpstr>
      <vt:lpstr>rap.fact.id.IXF1621000aE02_1379_00008_01_0001</vt:lpstr>
      <vt:lpstr>rap.fact.id.IXF1621000aE02_1379_00009_01_0001</vt:lpstr>
      <vt:lpstr>rap.fact.id.IXF1621000aE02_1379_00010_01_0001</vt:lpstr>
      <vt:lpstr>rap.fact.id.IXF1621000aE02_1379_00011_01_0001</vt:lpstr>
      <vt:lpstr>rap.fact.id.IXF1621000aE02_1379_00012_01_0001</vt:lpstr>
      <vt:lpstr>rap.fact.id.IXF1621000aE02_1379_00013_01_0001</vt:lpstr>
      <vt:lpstr>rap.fact.id.IXF1621000aE02_1379_00014_01_0001</vt:lpstr>
      <vt:lpstr>rap.fact.id.IXF1621000aE02_1379_00015_01_0001</vt:lpstr>
      <vt:lpstr>rap.fact.id.IXF1621000aE02_1379_00016_01_0001</vt:lpstr>
      <vt:lpstr>rap.fact.id.IXF1621000aE02_1379_00017_01_0001</vt:lpstr>
      <vt:lpstr>rap.fact.id.IXF1621000aE02_1379_00018_01_0001</vt:lpstr>
      <vt:lpstr>rap.fact.id.IXF1621000aE02_1379_00030_01_0001</vt:lpstr>
      <vt:lpstr>rap.fact.id.IXF1621000aE02_1379_00031_01_0001</vt:lpstr>
      <vt:lpstr>rap.fact.id.IXF1621000aE02_1379_00032_01_0001</vt:lpstr>
      <vt:lpstr>rap.fact.id.IXF1621000aE02_1379_00033_01_0001</vt:lpstr>
      <vt:lpstr>rap.fact.id.IXF1621000aE02_1379_00034_01_0001</vt:lpstr>
      <vt:lpstr>rap.fact.id.IXF1621000aE02_1379_00035_01_0001</vt:lpstr>
      <vt:lpstr>rap.fact.id.IXF1621000aE02_1379_00036_01_0001</vt:lpstr>
      <vt:lpstr>rap.fact.id.IXF1621000aE02_1379_00037_01_0001</vt:lpstr>
      <vt:lpstr>rap.fact.id.IXF1621000aE02_1379_00038_01_0001</vt:lpstr>
      <vt:lpstr>rap.fact.id.IXF1621000aE02_1379_00039_01_0001</vt:lpstr>
      <vt:lpstr>rap.fact.id.IXF1621000aE02_1379_00040_01_0001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2024-08-05T04:33:20Z</dcterms:modified>
</cp:coreProperties>
</file>