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11000" sheetId="24" r:id="rId24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09">'3311000'!$B$55</definedName>
    <definedName name="rap.fact.id.IX02_0017_006_02_09">'3311000'!$C$55</definedName>
    <definedName name="rap.fact.id.IX02_0018_003_02_09">'3311000'!$B$56</definedName>
    <definedName name="rap.fact.id.IX02_0018_006_02_09">'3311000'!$C$56</definedName>
    <definedName name="rap.fact.id.IX02_0020_003_01_05">'3311000'!$B$38</definedName>
    <definedName name="rap.fact.id.IX02_0020_006_01_05">'3311000'!$C$38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09">'3311000'!$B$46</definedName>
    <definedName name="rap.fact.id.IX02_0035_006_01_09">'3311000'!$C$46</definedName>
    <definedName name="rap.fact.id.IX02_0036_003_01_09">'3311000'!$B$52</definedName>
    <definedName name="rap.fact.id.IX02_0036_006_01_09">'3311000'!$C$52</definedName>
    <definedName name="rap.fact.id.IX02_0037_003_01_09">'3311000'!$B$51</definedName>
    <definedName name="rap.fact.id.IX02_0037_006_01_09">'3311000'!$C$51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5">'3311000'!$B$6</definedName>
    <definedName name="rap.fact.id.IX02_0042_006_01_05">'3311000'!$C$6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09">'3311000'!$B$58</definedName>
    <definedName name="rap.fact.id.IX02_0107_006_02_09">'3311000'!$C$58</definedName>
    <definedName name="rap.fact.id.IX02_0108_003_02_09">'3311000'!$B$59</definedName>
    <definedName name="rap.fact.id.IX02_0108_006_02_09">'3311000'!$C$59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09">'3311000'!$B$12</definedName>
    <definedName name="rap.fact.id.IX02_0134_006_01_09">'3311000'!$C$12</definedName>
    <definedName name="rap.fact.id.IX02_0135_003_01_09">'3311000'!$B$11</definedName>
    <definedName name="rap.fact.id.IX02_0135_006_01_09">'3311000'!$C$11</definedName>
    <definedName name="rap.fact.id.IX02_0143_003_01_05">'3311000'!$B$36</definedName>
    <definedName name="rap.fact.id.IX02_0143_006_01_05">'3311000'!$C$36</definedName>
    <definedName name="rap.fact.id.IX02_0145_003_01_05">'3311000'!$B$13</definedName>
    <definedName name="rap.fact.id.IX02_0145_006_01_05">'3311000'!$C$13</definedName>
    <definedName name="rap.fact.id.IX02_0146_003_01_03">'3311000'!$B$16</definedName>
    <definedName name="rap.fact.id.IX02_0146_006_01_03">'3311000'!$C$16</definedName>
    <definedName name="rap.fact.id.IX02_0147_003_01_05">'3311000'!$B$32</definedName>
    <definedName name="rap.fact.id.IX02_0147_006_01_05">'3311000'!$C$32</definedName>
    <definedName name="rap.fact.id.IX02_0149_003_01_05">'3311000'!$B$39</definedName>
    <definedName name="rap.fact.id.IX02_0149_006_01_05">'3311000'!$C$39</definedName>
    <definedName name="rap.fact.id.IX02_0151_003_01_05">'3311000'!$B$10</definedName>
    <definedName name="rap.fact.id.IX02_0151_006_01_05">'3311000'!$C$10</definedName>
    <definedName name="rap.fact.id.IX02_0152_001_01_05">'3210000'!$B$65</definedName>
    <definedName name="rap.fact.id.IX02_0152_002_01_05">'3210000'!$C$65</definedName>
    <definedName name="rap.fact.id.IX02_0153_003_01_05">'3311000'!$B$7</definedName>
    <definedName name="rap.fact.id.IX02_0153_006_01_05">'3311000'!$C$7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7_003_01_05">'3311000'!$B$43</definedName>
    <definedName name="rap.fact.id.IX02_0257_006_01_05">'3311000'!$C$43</definedName>
    <definedName name="rap.fact.id.IX02_0259_003_01_05">'3311000'!$B$29</definedName>
    <definedName name="rap.fact.id.IX02_0259_006_01_05">'3311000'!$C$29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09">'3311000'!$B$45</definedName>
    <definedName name="rap.fact.id.IX02_0270_006_01_09">'3311000'!$C$45</definedName>
    <definedName name="rap.fact.id.IX02_0274_003_01_05">'3311000'!$B$28</definedName>
    <definedName name="rap.fact.id.IX02_0274_006_01_05">'3311000'!$C$28</definedName>
    <definedName name="rap.fact.id.IX02_0276_003_01_05">'3311000'!$B$44</definedName>
    <definedName name="rap.fact.id.IX02_0276_006_01_05">'3311000'!$C$44</definedName>
    <definedName name="rap.fact.id.IX02_0278_003_01_05">'3311000'!$B$30</definedName>
    <definedName name="rap.fact.id.IX02_0278_006_01_05">'3311000'!$C$30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09">'3311000'!$B$18</definedName>
    <definedName name="rap.fact.id.IX02_0288_006_01_09">'3311000'!$C$18</definedName>
    <definedName name="rap.fact.id.IX02_0290_003_01_09">'3311000'!$B$19</definedName>
    <definedName name="rap.fact.id.IX02_0290_006_01_09">'3311000'!$C$19</definedName>
    <definedName name="rap.fact.id.IX02_0291_003_01_09">'3311000'!$B$17</definedName>
    <definedName name="rap.fact.id.IX02_0291_006_01_09">'3311000'!$C$17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09">'3311000'!$B$24</definedName>
    <definedName name="rap.fact.id.IX02_0419_006_01_09">'3311000'!$C$24</definedName>
    <definedName name="rap.fact.id.IX02_0420_003_01_09">'3311000'!$B$49</definedName>
    <definedName name="rap.fact.id.IX02_0420_006_01_09">'3311000'!$C$49</definedName>
    <definedName name="rap.fact.id.IX02_0421_003_01_09">'3311000'!$B$48</definedName>
    <definedName name="rap.fact.id.IX02_0421_006_01_09">'3311000'!$C$48</definedName>
    <definedName name="rap.fact.id.IX02_0422_003_01_09">'3311000'!$B$20</definedName>
    <definedName name="rap.fact.id.IX02_0422_006_01_09">'3311000'!$C$20</definedName>
    <definedName name="rap.fact.id.IX02_0423_003_01_09">'3311000'!$B$22</definedName>
    <definedName name="rap.fact.id.IX02_0423_006_01_09">'3311000'!$C$22</definedName>
    <definedName name="rap.fact.id.IX02_0424_003_01_09">'3311000'!$B$23</definedName>
    <definedName name="rap.fact.id.IX02_0424_006_01_09">'3311000'!$C$23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7_003_01_05">'3311000'!$B$35</definedName>
    <definedName name="rap.fact.id.IX02_0447_006_01_05">'3311000'!$C$35</definedName>
    <definedName name="rap.fact.id.IX02_0449_003_01_05">'3311000'!$B$37</definedName>
    <definedName name="rap.fact.id.IX02_0449_006_01_05">'3311000'!$C$37</definedName>
    <definedName name="rap.fact.id.IX02_0451_003_01_05">'3311000'!$B$33</definedName>
    <definedName name="rap.fact.id.IX02_0451_006_01_05">'3311000'!$C$33</definedName>
    <definedName name="rap.fact.id.IX02_0453_003_01_05">'3311000'!$B$40</definedName>
    <definedName name="rap.fact.id.IX02_0453_006_01_05">'3311000'!$C$40</definedName>
    <definedName name="rap.fact.id.IX02_0462_003_01_09">'3311000'!$B$5</definedName>
    <definedName name="rap.fact.id.IX02_0462_006_01_09">'3311000'!$C$5</definedName>
    <definedName name="rap.fact.id.IX02_0464_003_01_05">'3311000'!$B$8</definedName>
    <definedName name="rap.fact.id.IX02_0464_006_01_05">'3311000'!$C$8</definedName>
    <definedName name="rap.fact.id.IX02_0465_003_01_03">'3510000'!$B$115</definedName>
    <definedName name="rap.fact.id.IX02_0465_006_01_03">'3510000'!$C$115</definedName>
    <definedName name="rap.fact.id.IX02_0467_003_01_05">'3311000'!$B$41</definedName>
    <definedName name="rap.fact.id.IX02_0467_006_01_05">'3311000'!$C$41</definedName>
    <definedName name="rap.fact.id.IX02_0469_003_01_05">'3311000'!$B$42</definedName>
    <definedName name="rap.fact.id.IX02_0469_006_01_05">'3311000'!$C$42</definedName>
    <definedName name="rap.fact.id.IX02_0471_003_01_09">'3311000'!$B$14</definedName>
    <definedName name="rap.fact.id.IX02_0471_006_01_09">'3311000'!$C$14</definedName>
    <definedName name="rap.fact.id.IX02_0472_003_01_09">'3311000'!$B$15</definedName>
    <definedName name="rap.fact.id.IX02_0472_006_01_09">'3311000'!$C$15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09">'3311000'!$B$21</definedName>
    <definedName name="rap.fact.id.IX02_0482_006_01_09">'3311000'!$C$21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1_003_01_05">'3311000'!$B$34</definedName>
    <definedName name="rap.fact.id.IX02_0501_006_01_05">'3311000'!$C$34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1">'3311000'!$B$9</definedName>
    <definedName name="rap.fact.id.IX02_0697_006_01_01">'3311000'!$C$9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5_003_01_03">'3311000'!$B$27</definedName>
    <definedName name="rap.fact.id.IX02_0765_006_01_03">'3311000'!$C$27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<sst xmlns="http://schemas.openxmlformats.org/spreadsheetml/2006/main" count="10918" uniqueCount="2682">
  <si>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</si>
  <si>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</si>
  <si>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</si>
  <si>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</si>
  <si>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</si>
  <si>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</si>
  <si>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</si>
  <si>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</si>
  <si>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</si>
  <si>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</si>
  <si>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</si>
  <si>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</si>
  <si>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</si>
  <si>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</si>
  <si>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</si>
  <si>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</si>
  <si>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</si>
  <si>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</si>
  <si>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</si>
  <si>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</si>
  <si>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</si>
  <si>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</si>
  <si>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</si>
  <si>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</si>
  <si>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</si>
  <si>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</si>
  <si>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</si>
  <si>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</si>
  <si>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</si>
  <si>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</si>
  <si>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</si>
  <si>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</si>
  <si>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</si>
  <si>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</si>
  <si>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</si>
  <si>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</si>
  <si>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</si>
  <si>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</si>
  <si>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</si>
  <si>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</si>
  <si>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</si>
  <si>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</si>
  <si>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</si>
  <si>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</si>
  <si>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</si>
  <si>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</si>
  <si>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</si>
  <si>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</si>
  <si>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</si>
  <si>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</si>
  <si>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</si>
  <si>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</si>
  <si>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</si>
  <si>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</si>
  <si>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</si>
  <si>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</si>
  <si>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</si>
  <si>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</si>
  <si>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</si>
  <si>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</si>
  <si>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</si>
  <si>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</si>
  <si>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</si>
  <si>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</si>
  <si>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</si>
  <si>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</si>
  <si>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</si>
  <si>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</si>
  <si>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</si>
  <si>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</si>
  <si>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</si>
  <si>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</si>
  <si>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</si>
  <si>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</si>
  <si>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</si>
  <si>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</si>
  <si>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</si>
  <si>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</si>
  <si>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</si>
  <si>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</si>
  <si>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</si>
  <si>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</si>
  <si>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</si>
  <si>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</si>
  <si>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</si>
  <si>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</si>
  <si>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</si>
  <si>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</si>
  <si>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</si>
  <si>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</si>
  <si>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</si>
  <si>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</si>
  <si>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</si>
  <si>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</si>
  <si>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</si>
  <si>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</si>
  <si>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</si>
  <si>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</si>
  <si>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</si>
  <si>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</si>
  <si>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</si>
  <si>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</si>
  <si>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</si>
  <si>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</si>
  <si>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</si>
  <si>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</si>
  <si>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</si>
  <si>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</si>
  <si>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</si>
  <si>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</si>
  <si>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</si>
  <si>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</si>
  <si>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</si>
  <si>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</si>
  <si>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</si>
  <si>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</si>
  <si>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</si>
  <si>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</si>
  <si>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</si>
  <si>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</si>
  <si>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</si>
  <si>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</si>
  <si>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</si>
  <si>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</si>
  <si>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</si>
  <si>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</si>
  <si>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</si>
  <si>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</si>
  <si>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</si>
  <si>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</si>
  <si>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</si>
  <si>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</si>
  <si>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</si>
  <si>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</si>
  <si>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</si>
  <si>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</si>
  <si>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</si>
  <si>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</si>
  <si>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</si>
  <si>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</si>
  <si>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</si>
  <si>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</si>
  <si>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</si>
  <si>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</si>
  <si>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</si>
  <si>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</si>
  <si>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</si>
  <si>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</si>
  <si>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</si>
  <si>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</si>
  <si>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</si>
  <si>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</si>
  <si>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</si>
  <si>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</si>
  <si>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</si>
  <si>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</si>
  <si>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</si>
  <si>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</si>
  <si>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</si>
  <si>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</si>
  <si>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</si>
  <si>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</si>
  <si>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</si>
  <si>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</si>
  <si>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</si>
  <si>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</si>
  <si>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</si>
  <si>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</si>
  <si>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</si>
  <si>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</si>
  <si>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</si>
  <si>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</si>
  <si>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</si>
  <si>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</si>
  <si>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</si>
  <si>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</si>
  <si>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</si>
  <si>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</si>
  <si>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</si>
  <si>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</si>
  <si>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</si>
  <si>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</si>
  <si>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</si>
  <si>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</si>
  <si>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</si>
  <si>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</si>
  <si>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</si>
  <si>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</si>
  <si>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</si>
  <si>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</si>
  <si>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</si>
  <si>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</si>
  <si>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</si>
  <si>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</si>
  <si>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</si>
  <si>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</si>
  <si>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</si>
  <si>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</si>
  <si>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</si>
  <si>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</si>
  <si>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</si>
  <si>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</si>
  <si>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</si>
  <si>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</si>
  <si>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</si>
  <si>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</si>
  <si>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</si>
  <si>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</si>
  <si>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</si>
  <si>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</si>
  <si>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</si>
  <si>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</si>
  <si>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</si>
  <si>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</si>
  <si>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</si>
  <si>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</si>
  <si>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</si>
  <si>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</si>
  <si>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</si>
  <si>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</si>
  <si>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</si>
  <si>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</si>
  <si>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</si>
  <si>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</si>
  <si>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</si>
  <si>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</si>
  <si>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</si>
  <si>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</si>
  <si>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</si>
  <si>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</si>
  <si>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</si>
  <si>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</si>
  <si>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</si>
  <si>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</si>
  <si>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</si>
  <si>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</si>
  <si>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</si>
  <si>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</si>
  <si>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</si>
  <si>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</si>
  <si>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</si>
  <si>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</si>
  <si>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</si>
  <si>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</si>
  <si>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</si>
  <si>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</si>
  <si>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</si>
  <si>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</si>
  <si>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</si>
  <si>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</si>
  <si>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</si>
  <si>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</si>
  <si>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</si>
  <si>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</si>
  <si>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</si>
  <si>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</si>
  <si>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</si>
  <si>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</si>
  <si>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</si>
  <si>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</si>
  <si>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</si>
  <si>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</si>
  <si>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</si>
  <si>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</si>
  <si>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</si>
  <si>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</si>
  <si>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</si>
  <si>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</si>
  <si>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</si>
  <si>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</si>
  <si>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</si>
  <si>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</si>
  <si>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</si>
  <si>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</si>
  <si>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</si>
  <si>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</si>
  <si>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</si>
  <si>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</si>
  <si>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</si>
  <si>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</si>
  <si>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</si>
  <si>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</si>
  <si>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</si>
  <si>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</si>
  <si>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</si>
  <si>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</si>
  <si>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</si>
  <si>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</si>
  <si>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</si>
  <si>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</si>
  <si>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</si>
  <si>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</si>
  <si>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</si>
  <si>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</si>
  <si>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</si>
  <si>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</si>
  <si>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</si>
  <si>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</si>
  <si>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</si>
  <si>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</si>
  <si>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</si>
  <si>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</si>
  <si>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</si>
  <si>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</si>
  <si>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</si>
  <si>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</si>
  <si>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</si>
  <si>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</si>
  <si>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</si>
  <si>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</si>
  <si>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</si>
  <si>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</si>
  <si>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</si>
  <si>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</si>
  <si>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</si>
  <si>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</si>
  <si>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</si>
  <si>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</si>
  <si>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</si>
  <si>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</si>
  <si>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</si>
  <si>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</si>
  <si>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</si>
  <si>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</si>
  <si>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</si>
  <si>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</si>
  <si>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</si>
  <si>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</si>
  <si>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</si>
  <si>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</si>
  <si>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</si>
  <si>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</si>
  <si>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</si>
  <si>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</si>
  <si>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</si>
  <si>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</si>
  <si>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</si>
  <si>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</si>
  <si>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</si>
  <si>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</si>
  <si>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</si>
  <si>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</si>
  <si>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</si>
  <si>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</si>
  <si>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</si>
  <si>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</si>
  <si>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</si>
  <si>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</si>
  <si>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</si>
  <si>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</si>
  <si>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</si>
  <si>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</si>
  <si>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</si>
  <si>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</si>
  <si>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</si>
  <si>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</si>
  <si>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</si>
  <si>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</si>
  <si>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</si>
  <si>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</si>
  <si>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</si>
  <si>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</si>
  <si>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</si>
  <si>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</si>
  <si>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</si>
  <si>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</si>
  <si>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</si>
  <si>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</si>
  <si>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</si>
  <si>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</si>
  <si>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</si>
  <si>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</si>
  <si>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</si>
  <si>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</si>
  <si>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</si>
  <si>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</si>
  <si>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</si>
  <si>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</si>
  <si>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</si>
  <si>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</si>
  <si>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</si>
  <si>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</si>
  <si>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</si>
  <si>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</si>
  <si>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</si>
  <si>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</si>
  <si>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</si>
  <si>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</si>
  <si>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</si>
  <si>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</si>
  <si>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</si>
  <si>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</si>
  <si>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</si>
  <si>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</si>
  <si>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</si>
  <si>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</si>
  <si>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</si>
  <si>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</si>
  <si>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</si>
  <si>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</si>
  <si>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</si>
  <si>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</si>
  <si>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</si>
  <si>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</si>
  <si>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</si>
  <si>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</si>
  <si>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</si>
  <si>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</si>
  <si>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</si>
  <si>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</si>
  <si>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</si>
  <si>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</si>
  <si>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</si>
  <si>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</si>
  <si>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</si>
  <si>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</si>
  <si>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</si>
  <si>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</si>
  <si>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</si>
  <si>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</si>
  <si>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</si>
  <si>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</si>
  <si>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</si>
  <si>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</si>
  <si>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</si>
  <si>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</si>
  <si>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</si>
  <si>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</si>
  <si>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</si>
  <si>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</si>
  <si>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</si>
  <si>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</si>
  <si>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</si>
  <si>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</si>
  <si>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</si>
  <si>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</si>
  <si>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</si>
  <si>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</si>
  <si>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</si>
  <si>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</si>
  <si>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</si>
  <si>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</si>
  <si>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</si>
  <si>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</si>
  <si>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</si>
  <si>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</si>
  <si>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</si>
  <si>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</si>
  <si>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</si>
  <si>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</si>
  <si>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</si>
  <si>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</si>
  <si>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</si>
  <si>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</si>
  <si>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</si>
  <si>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</si>
  <si>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</si>
  <si>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</si>
  <si>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</si>
  <si>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</si>
  <si>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</si>
  <si>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</si>
  <si>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</si>
  <si>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</si>
  <si>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</si>
  <si>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</si>
  <si>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</si>
  <si>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</si>
  <si>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</si>
  <si>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</si>
  <si>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</si>
  <si>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</si>
  <si>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</si>
  <si>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</si>
  <si>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</si>
  <si>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</si>
  <si>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</si>
  <si>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</si>
  <si>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</si>
  <si>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</si>
  <si>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</si>
  <si>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</si>
  <si>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</si>
  <si>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</si>
  <si>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</si>
  <si>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</si>
  <si>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</si>
  <si>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</si>
  <si>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</si>
  <si>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</si>
  <si>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</si>
  <si>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</si>
  <si>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</si>
  <si>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</si>
  <si>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</si>
  <si>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</si>
  <si>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</si>
  <si>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</si>
  <si>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</si>
  <si>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</si>
  <si>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</si>
  <si>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</si>
  <si>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</si>
  <si>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</si>
  <si>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</si>
  <si>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</si>
  <si>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</si>
  <si>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</si>
  <si>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</si>
  <si>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</si>
  <si>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</si>
  <si>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</si>
  <si>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</si>
  <si>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</si>
  <si>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</si>
  <si>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</si>
  <si>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</si>
  <si>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</si>
  <si>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</si>
  <si>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</si>
  <si>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</si>
  <si>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</si>
  <si>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</si>
  <si>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</si>
  <si>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</si>
  <si>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</si>
  <si>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</si>
  <si>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</si>
  <si>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</si>
  <si>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</si>
  <si>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</si>
  <si>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</si>
  <si>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</si>
  <si>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</si>
  <si>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</si>
  <si>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</si>
  <si>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</si>
  <si>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</si>
  <si>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</si>
  <si>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</si>
  <si>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</si>
  <si>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</si>
  <si>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</si>
  <si>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</si>
  <si>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</si>
  <si>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</si>
  <si>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</si>
  <si>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</si>
  <si>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</si>
  <si>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</si>
  <si>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</si>
  <si>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</si>
  <si>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</si>
  <si>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</si>
  <si>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</si>
  <si>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</si>
  <si>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</si>
  <si>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</si>
  <si>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</si>
  <si>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</si>
  <si>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</si>
  <si>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</si>
  <si>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</si>
  <si>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</si>
  <si>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</si>
  <si>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</si>
  <si>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</si>
  <si>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</si>
  <si>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</si>
  <si>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</si>
  <si>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</si>
  <si>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</si>
  <si>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</si>
  <si>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</si>
  <si>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</si>
  <si>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</si>
  <si>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</si>
  <si>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</si>
  <si>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</si>
  <si>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</si>
  <si>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</si>
  <si>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</si>
  <si>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</si>
  <si>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</si>
  <si>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</si>
  <si>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</si>
  <si>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</si>
  <si>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</si>
  <si>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</si>
  <si>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</si>
  <si>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</si>
  <si>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</si>
  <si>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</si>
  <si>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</si>
  <si>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</si>
  <si>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</si>
  <si>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</si>
  <si>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</si>
  <si>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</si>
  <si>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</si>
  <si>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</si>
  <si>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</si>
  <si>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</si>
  <si>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</si>
  <si>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</si>
  <si>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</si>
  <si>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</si>
  <si>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</si>
  <si>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</si>
  <si>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</si>
  <si>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</si>
  <si>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</si>
  <si>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</si>
  <si>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</si>
  <si>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</si>
  <si>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</si>
  <si>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</si>
  <si>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</si>
  <si>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</si>
  <si>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</si>
  <si>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</si>
  <si>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</si>
  <si>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</si>
  <si>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</si>
  <si>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</si>
  <si>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</si>
  <si>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</si>
  <si>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</si>
  <si>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</si>
  <si>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</si>
  <si>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</si>
  <si>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</si>
  <si>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</si>
  <si>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</si>
  <si>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</si>
  <si>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</si>
  <si>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</si>
  <si>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</si>
  <si>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</si>
  <si>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</si>
  <si>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</si>
  <si>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</si>
  <si>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</si>
  <si>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</si>
  <si>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</si>
  <si>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</si>
  <si>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</si>
  <si>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</si>
  <si>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</si>
  <si>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</si>
  <si>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</si>
  <si>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</si>
  <si>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</si>
  <si>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</si>
  <si>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</si>
  <si>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</si>
  <si>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</si>
  <si>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</si>
  <si>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</si>
  <si>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</si>
  <si>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</si>
  <si>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</si>
  <si>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</si>
  <si>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</si>
  <si>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</si>
  <si>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</si>
  <si>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</si>
  <si>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</si>
  <si>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</si>
  <si>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</si>
  <si>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</si>
  <si>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</si>
  <si>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</si>
  <si>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</si>
  <si>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</si>
  <si>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</si>
  <si>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</si>
  <si>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</si>
  <si>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</si>
  <si>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</si>
  <si>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</si>
  <si>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</si>
  <si>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</si>
  <si>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</si>
  <si>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</si>
  <si>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</si>
  <si>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</si>
  <si>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</si>
  <si>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</si>
  <si>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</si>
  <si>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</si>
  <si>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</si>
  <si>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</si>
  <si>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</si>
  <si>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</si>
  <si>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</si>
  <si>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</si>
  <si>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</si>
  <si>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</si>
  <si>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</si>
  <si>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</si>
  <si>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</si>
  <si>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</si>
  <si>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</si>
  <si>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</si>
  <si>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</si>
  <si>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</si>
  <si>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</si>
  <si>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</si>
  <si>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</si>
  <si>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</si>
  <si>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</si>
  <si>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</si>
  <si>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</si>
  <si>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</si>
  <si>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</si>
  <si>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</si>
  <si>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</si>
  <si>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</si>
  <si>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</si>
  <si>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</si>
  <si>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</si>
  <si>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</si>
  <si>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</si>
  <si>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</si>
  <si>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</si>
  <si>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</si>
  <si>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</si>
  <si>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</si>
  <si>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</si>
  <si>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</si>
  <si>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</si>
  <si>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</si>
  <si>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</si>
  <si>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</si>
  <si>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</si>
  <si>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</si>
  <si>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</si>
  <si>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</si>
  <si>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</si>
  <si>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</si>
  <si>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</si>
  <si>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</si>
  <si>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</si>
  <si>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</si>
  <si>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</si>
  <si>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</si>
  <si>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</si>
  <si>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</si>
  <si>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</si>
  <si>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</si>
  <si>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</si>
  <si>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</si>
  <si>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</si>
  <si>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</si>
  <si>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</si>
  <si>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</si>
  <si>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</si>
  <si>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</si>
  <si>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</si>
  <si>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</si>
  <si>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</si>
  <si>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</si>
  <si>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</si>
  <si>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</si>
  <si>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</si>
  <si>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</si>
  <si>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</si>
  <si>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</si>
  <si>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</si>
  <si>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</si>
  <si>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</si>
  <si>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</si>
  <si>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</si>
  <si>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</si>
  <si>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</si>
  <si>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</si>
  <si>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</si>
  <si>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</si>
  <si>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</si>
  <si>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</si>
  <si>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</si>
  <si>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</si>
  <si>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</si>
  <si>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</si>
  <si>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</si>
  <si>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</si>
  <si>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</si>
  <si>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</si>
  <si>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</si>
  <si>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</si>
  <si>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</si>
  <si>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</si>
  <si>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</si>
  <si>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</si>
  <si>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</si>
  <si>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</si>
  <si>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</si>
  <si>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</si>
  <si>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</si>
  <si>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</si>
  <si>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</si>
  <si>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</si>
  <si>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</si>
  <si>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</si>
  <si>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</si>
  <si>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</si>
  <si>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</si>
  <si>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</si>
  <si>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</si>
  <si>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</si>
  <si>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</si>
  <si>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</si>
  <si>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</si>
  <si>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</si>
  <si>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</si>
  <si>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</si>
  <si>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</si>
  <si>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</si>
  <si>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</si>
  <si>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</si>
  <si>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</si>
  <si>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</si>
  <si>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</si>
  <si>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</si>
  <si>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</si>
  <si>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</si>
  <si>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</si>
  <si>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</si>
  <si>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</si>
  <si>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</si>
  <si>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</si>
  <si>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</si>
  <si>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</si>
  <si>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</si>
  <si>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</si>
  <si>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</si>
  <si>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</si>
  <si>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</si>
  <si>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</si>
  <si>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</si>
  <si>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</si>
  <si>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</si>
  <si>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</si>
  <si>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</si>
  <si>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</si>
  <si>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</si>
  <si>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</si>
  <si>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</si>
  <si>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</si>
  <si>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</si>
  <si>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</si>
  <si>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</si>
  <si>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</si>
  <si>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</si>
  <si>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</si>
  <si>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</si>
  <si>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</si>
  <si>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</si>
  <si>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</si>
  <si>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</si>
  <si>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</si>
  <si>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</si>
  <si>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</si>
  <si>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</si>
  <si>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</si>
  <si>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</si>
  <si>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</si>
  <si>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</si>
  <si>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</si>
  <si>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</si>
  <si>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</si>
  <si>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</si>
  <si>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</si>
  <si>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</si>
  <si>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</si>
  <si>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</si>
  <si>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</si>
  <si>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</si>
  <si>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</si>
  <si>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</si>
  <si>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</si>
  <si>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</si>
  <si>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</si>
  <si>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</si>
  <si>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</si>
  <si>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</si>
  <si>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</si>
  <si>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</si>
  <si>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</si>
  <si>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</si>
  <si>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</si>
  <si>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</si>
  <si>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</si>
  <si>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</si>
  <si>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</si>
  <si>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</si>
  <si>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</si>
  <si>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</si>
  <si>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</si>
  <si>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</si>
  <si>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</si>
  <si>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</si>
  <si>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</si>
  <si>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</si>
  <si>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</si>
  <si>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</si>
  <si>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</si>
  <si>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</si>
  <si>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</si>
  <si>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</si>
  <si>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</si>
  <si>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</si>
  <si>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</si>
  <si>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</si>
  <si>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</si>
  <si>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</si>
  <si>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</si>
  <si>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</si>
  <si>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</si>
  <si>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</si>
  <si>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</si>
  <si>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</si>
  <si>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</si>
  <si>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</si>
  <si>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</si>
  <si>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</si>
  <si>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</si>
  <si>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</si>
  <si>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</si>
  <si>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</si>
  <si>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</si>
  <si>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</si>
  <si>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</si>
  <si>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</si>
  <si>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</si>
  <si>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</si>
  <si>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</si>
  <si>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</si>
  <si>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</si>
  <si>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</si>
  <si>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</si>
  <si>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</si>
  <si>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</si>
  <si>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</si>
  <si>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</si>
  <si>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</si>
  <si>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</si>
  <si>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</si>
  <si>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</si>
  <si>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</si>
  <si>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</si>
  <si>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</si>
  <si>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</si>
  <si>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</si>
  <si>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</si>
  <si>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</si>
  <si>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</si>
  <si>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</si>
  <si>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</si>
  <si>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</si>
  <si>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</si>
  <si>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</si>
  <si>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</si>
  <si>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</si>
  <si>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</si>
  <si>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</si>
  <si>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</si>
  <si>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</si>
  <si>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</si>
  <si>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</si>
  <si>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</si>
  <si>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</si>
  <si>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</si>
  <si>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</si>
  <si>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</si>
  <si>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</si>
  <si>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</si>
  <si>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</si>
  <si>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</si>
  <si>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</si>
  <si>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</si>
  <si>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</si>
  <si>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</si>
  <si>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</si>
  <si>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</si>
  <si>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</si>
  <si>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</si>
  <si>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</si>
  <si>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</si>
  <si>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</si>
  <si>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</si>
  <si>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</si>
  <si>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</si>
  <si>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</si>
  <si>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</si>
  <si>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</si>
  <si>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</si>
  <si>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</si>
  <si>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</si>
  <si>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</si>
  <si>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</si>
  <si>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</si>
  <si>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</si>
  <si>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</si>
  <si>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</si>
  <si>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</si>
  <si>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</si>
  <si>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</si>
  <si>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</si>
  <si>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</si>
  <si>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</si>
  <si>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</si>
  <si>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</si>
  <si>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</si>
  <si>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</si>
  <si>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</si>
  <si>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</si>
  <si>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</si>
  <si>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</si>
  <si>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</si>
  <si>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</si>
  <si>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</si>
  <si>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</si>
  <si>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</si>
  <si>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</si>
  <si>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</si>
  <si>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</si>
  <si>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</si>
  <si>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</si>
  <si>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</si>
  <si>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</si>
  <si>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</si>
  <si>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</si>
  <si>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</si>
  <si>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</si>
  <si>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</si>
  <si>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</si>
  <si>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</si>
  <si>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</si>
  <si>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</si>
  <si>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</si>
  <si>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</si>
  <si>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</si>
  <si>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</si>
  <si>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</si>
  <si>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</si>
  <si>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</si>
  <si>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</si>
  <si>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</si>
  <si>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</si>
  <si>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</si>
  <si>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</si>
  <si>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</si>
  <si>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</si>
  <si>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</si>
  <si>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</si>
  <si>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</si>
  <si>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</si>
  <si>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</si>
  <si>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</si>
  <si>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</si>
  <si>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</si>
  <si>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</si>
  <si>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</si>
  <si>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</si>
  <si>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</si>
  <si>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</si>
  <si>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</si>
  <si>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</si>
  <si>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</si>
  <si>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</si>
  <si>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</si>
  <si>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</si>
  <si>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</si>
  <si>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</si>
  <si>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</si>
  <si>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</si>
  <si>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</si>
  <si>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</si>
  <si>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</si>
  <si>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</si>
  <si>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</si>
  <si>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</si>
  <si>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</si>
  <si>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</si>
  <si>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</si>
  <si>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</si>
  <si>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</si>
  <si>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</si>
  <si>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</si>
  <si>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</si>
  <si>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</si>
  <si>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</si>
  <si>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</si>
  <si>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</si>
  <si>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</si>
  <si>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</si>
  <si>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</si>
  <si>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</si>
  <si>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</si>
  <si>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</si>
  <si>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</si>
  <si>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</si>
  <si>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</si>
  <si>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</si>
  <si>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</si>
  <si>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</si>
  <si>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</si>
  <si>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</si>
  <si>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</si>
  <si>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</si>
  <si>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</si>
  <si>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</si>
  <si>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</si>
  <si>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</si>
  <si>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</si>
  <si>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</si>
  <si>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</si>
  <si>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</si>
  <si>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</si>
  <si>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</si>
  <si>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</si>
  <si>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</si>
  <si>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</si>
  <si>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</si>
  <si>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</si>
  <si>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</si>
  <si>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</si>
  <si>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</si>
  <si>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</si>
  <si>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</si>
  <si>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</si>
  <si>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</si>
  <si>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</si>
  <si>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</si>
  <si>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</si>
  <si>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</si>
  <si>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</si>
  <si>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</si>
  <si>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</si>
  <si>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</si>
  <si>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</si>
  <si>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</si>
  <si>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</si>
  <si>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</si>
  <si>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</si>
  <si>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</si>
  <si>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</si>
  <si>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</si>
  <si>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</si>
  <si>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</si>
  <si>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</si>
  <si>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</si>
  <si>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</si>
  <si>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</si>
  <si>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</si>
  <si>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</si>
  <si>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</si>
  <si>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</si>
  <si>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</si>
  <si>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</si>
  <si>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</si>
  <si>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</si>
  <si>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</si>
  <si>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</si>
  <si>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</si>
  <si>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</si>
  <si>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</si>
  <si>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</si>
  <si>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</si>
  <si>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</si>
  <si>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</si>
  <si>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</si>
  <si>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</si>
  <si>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</si>
  <si>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</si>
  <si>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</si>
  <si>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</si>
  <si>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</si>
  <si>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</si>
  <si>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</si>
  <si>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</si>
  <si>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</si>
  <si>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</si>
  <si>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</si>
  <si>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</si>
  <si>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</si>
  <si>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</si>
  <si>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</si>
  <si>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</si>
  <si>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</si>
  <si>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</si>
  <si>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</si>
  <si>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</si>
  <si>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</si>
  <si>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</si>
  <si>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</si>
  <si>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</si>
  <si>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</si>
  <si>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</si>
  <si>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</si>
  <si>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</si>
  <si>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</si>
  <si>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</si>
  <si>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</si>
  <si>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</si>
  <si>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</si>
  <si>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</si>
  <si>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</si>
  <si>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</si>
  <si>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</si>
  <si>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</si>
  <si>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</si>
  <si>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</si>
  <si>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</si>
  <si>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</si>
  <si>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</si>
  <si>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</si>
  <si>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</si>
  <si>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</si>
  <si>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</si>
  <si>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</si>
  <si>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</si>
  <si>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</si>
  <si>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</si>
  <si>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</si>
  <si>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</si>
  <si>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</si>
  <si>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</si>
  <si>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</si>
  <si>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</si>
  <si>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</si>
  <si>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</si>
  <si>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</si>
  <si>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</si>
  <si>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</si>
  <si>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</si>
  <si>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</si>
  <si>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</si>
  <si>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</si>
  <si>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</si>
  <si>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</si>
  <si>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</si>
  <si>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</si>
  <si>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</si>
  <si>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</si>
  <si>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</si>
  <si>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</si>
  <si>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</si>
  <si>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</si>
  <si>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</si>
  <si>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</si>
  <si>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</si>
  <si>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</si>
  <si>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</si>
  <si>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</si>
  <si>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</si>
  <si>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</si>
  <si>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</si>
  <si>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</si>
  <si>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</si>
  <si>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</si>
  <si>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</si>
  <si>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</si>
  <si>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</si>
  <si>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</si>
  <si>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</si>
  <si>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</si>
  <si>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</si>
  <si>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</si>
  <si>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</si>
  <si>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</si>
  <si>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</si>
  <si>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</si>
  <si>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</si>
  <si>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</si>
  <si>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</si>
  <si>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</si>
  <si>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</si>
  <si>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</si>
  <si>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</si>
  <si>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</si>
  <si>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</si>
  <si>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</si>
  <si>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</si>
  <si>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</si>
  <si>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</si>
  <si>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</si>
  <si>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</si>
  <si>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</si>
  <si>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</si>
  <si>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</si>
  <si>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</si>
  <si>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</si>
  <si>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</si>
  <si>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</si>
  <si>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</si>
  <si>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</si>
  <si>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</si>
  <si>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</si>
  <si>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</si>
  <si>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</si>
  <si>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</si>
  <si>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</si>
  <si>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</si>
  <si>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</si>
  <si>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</si>
  <si>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</si>
  <si>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</si>
  <si>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</si>
  <si>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</si>
  <si>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</si>
  <si>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</si>
  <si>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</si>
  <si>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</si>
  <si>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</si>
  <si>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</si>
  <si>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</si>
  <si>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</si>
  <si>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</si>
  <si>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</si>
  <si>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</si>
  <si>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</si>
  <si>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</si>
  <si>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</si>
  <si>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</si>
  <si>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</si>
  <si>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</si>
  <si>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</si>
  <si>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</si>
  <si>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</si>
  <si>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</si>
  <si>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</si>
  <si>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</si>
  <si>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</si>
  <si>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</si>
  <si>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</si>
  <si>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</si>
  <si>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</si>
  <si>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</si>
  <si>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</si>
  <si>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</si>
  <si>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</si>
  <si>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</si>
  <si>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</si>
  <si>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</si>
  <si>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</si>
  <si>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</si>
  <si>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</si>
  <si>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</si>
  <si>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</si>
  <si>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</si>
  <si>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</si>
  <si>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</si>
  <si>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</si>
  <si>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</si>
  <si>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</si>
  <si>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</si>
  <si>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</si>
  <si>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</si>
  <si>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</si>
  <si>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</si>
  <si>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</si>
  <si>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</si>
  <si>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</si>
  <si>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</si>
  <si>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</si>
  <si>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</si>
  <si>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</si>
  <si>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</si>
  <si>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</si>
  <si>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</si>
  <si>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</si>
  <si>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</si>
  <si>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</si>
  <si>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</si>
  <si>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</si>
  <si>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</si>
  <si>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</si>
  <si>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</si>
  <si>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</si>
  <si>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</si>
  <si>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</si>
  <si>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</si>
  <si>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</si>
  <si>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</si>
  <si>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</si>
  <si>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</si>
  <si>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</si>
  <si>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</si>
  <si>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</si>
  <si>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</si>
  <si>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</si>
  <si>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</si>
  <si>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</si>
  <si>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</si>
  <si>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</si>
  <si>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</si>
  <si>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</si>
  <si>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</si>
  <si>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</si>
  <si>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</si>
  <si>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</si>
  <si>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</si>
  <si>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</si>
  <si>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</si>
  <si>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</si>
  <si>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</si>
  <si>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</si>
  <si>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</si>
  <si>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</si>
  <si>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</si>
  <si>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</si>
  <si>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</si>
  <si>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</si>
  <si>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</si>
  <si>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</si>
  <si>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</si>
  <si>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</si>
  <si>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</si>
  <si>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</si>
  <si>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</si>
  <si>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</si>
  <si>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</si>
  <si>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</si>
  <si>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</si>
  <si>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</si>
  <si>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</si>
  <si>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</si>
  <si>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</si>
  <si>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</si>
  <si>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</si>
  <si>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</si>
  <si>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</si>
  <si>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</si>
  <si>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</si>
  <si>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</si>
  <si>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</si>
  <si>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</si>
  <si>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</si>
  <si>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</si>
  <si>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</si>
  <si>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</si>
  <si>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</si>
  <si>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</si>
  <si>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</si>
  <si>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</si>
  <si>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</si>
  <si>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</si>
  <si>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</si>
  <si>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</si>
  <si>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</si>
  <si>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</si>
  <si>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</si>
  <si>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</si>
  <si>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</si>
  <si>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</si>
  <si>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</si>
  <si>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</si>
  <si>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</si>
  <si>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</si>
  <si>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</si>
  <si>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</si>
  <si>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</si>
  <si>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</si>
  <si>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</si>
  <si>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</si>
  <si>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</si>
  <si>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</si>
  <si>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</si>
  <si>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</si>
  <si>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</si>
  <si>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</si>
  <si>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</si>
  <si>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</si>
  <si>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</si>
  <si>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</si>
  <si>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</si>
  <si>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</si>
  <si>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</si>
  <si>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</si>
  <si>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</si>
  <si>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</si>
  <si>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</si>
  <si>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</si>
  <si>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</si>
  <si>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</si>
  <si>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</si>
  <si>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</si>
  <si>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</si>
  <si>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</si>
  <si>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</si>
  <si>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</si>
  <si>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</si>
  <si>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</si>
  <si>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</si>
  <si>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</si>
  <si>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</si>
  <si>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</si>
  <si>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</si>
  <si>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</si>
  <si>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</si>
  <si>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</si>
  <si>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</si>
  <si>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</si>
  <si>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</si>
  <si>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</si>
  <si>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</si>
  <si>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</si>
  <si>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</si>
  <si>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</si>
  <si>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</si>
  <si>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</si>
  <si>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</si>
  <si>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</si>
  <si>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</si>
  <si>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</si>
  <si>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</si>
  <si>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</si>
  <si>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</si>
  <si>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</si>
  <si>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</si>
  <si>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</si>
  <si>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</si>
  <si>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</si>
  <si>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</si>
  <si>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</si>
  <si>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</si>
  <si>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</si>
  <si>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</si>
  <si>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</si>
  <si>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</si>
  <si>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</si>
  <si>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</si>
  <si>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</si>
  <si>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</si>
  <si>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</si>
  <si>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</si>
  <si>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</si>
  <si>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</si>
  <si>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</si>
  <si>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</si>
  <si>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</si>
  <si>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</si>
  <si>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</si>
  <si>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</si>
  <si>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</si>
  <si>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</si>
  <si>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</si>
  <si>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</si>
  <si>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</si>
  <si>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</si>
  <si>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</si>
  <si>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</si>
  <si>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</si>
  <si>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</si>
  <si>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</si>
  <si>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</si>
  <si>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</si>
  <si>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</si>
  <si>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</si>
  <si>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</si>
  <si>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</si>
  <si>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</si>
  <si>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</si>
  <si>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</si>
  <si>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</si>
  <si>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</si>
  <si>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</si>
  <si>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</si>
  <si>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</si>
  <si>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</si>
  <si>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</si>
  <si>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</si>
  <si>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</si>
  <si>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</si>
  <si>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</si>
  <si>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</si>
  <si>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</si>
  <si>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</si>
  <si>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</si>
  <si>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</si>
  <si>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</si>
  <si>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</si>
  <si>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</si>
  <si>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</si>
  <si>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</si>
  <si>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</si>
  <si>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</si>
  <si>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</si>
  <si>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</si>
  <si>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</si>
  <si>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</si>
  <si>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</si>
  <si>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</si>
  <si>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</si>
  <si>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</si>
  <si>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</si>
  <si>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</si>
  <si>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</si>
  <si>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</si>
  <si>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</si>
  <si>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</si>
  <si>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</si>
  <si>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</si>
  <si>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</si>
  <si>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</si>
  <si>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</si>
  <si>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</si>
  <si>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</si>
  <si>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</si>
  <si>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</si>
  <si>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</si>
  <si>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</si>
  <si>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</si>
  <si>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</si>
  <si>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</si>
  <si>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</si>
  <si>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</si>
  <si>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</si>
  <si>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</si>
  <si>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</si>
  <si>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</si>
  <si>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</si>
  <si>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</si>
  <si>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</si>
  <si>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</si>
  <si>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</si>
  <si>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</si>
  <si>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</si>
  <si>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</si>
  <si>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</si>
  <si>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</si>
  <si>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</si>
  <si>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</si>
  <si>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</si>
  <si>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</si>
  <si>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</si>
  <si>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</si>
  <si>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</si>
  <si>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</si>
  <si>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</si>
  <si>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</si>
  <si>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</si>
  <si>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</si>
  <si>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</si>
  <si>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</si>
  <si>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</si>
  <si>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</si>
  <si>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</si>
  <si>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</si>
  <si>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</si>
  <si>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</si>
  <si>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</si>
  <si>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</si>
  <si>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</si>
  <si>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</si>
  <si>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</si>
  <si>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</si>
  <si>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</si>
  <si>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</si>
  <si>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</si>
  <si>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</si>
  <si>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</si>
  <si>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</si>
  <si>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</si>
  <si>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</si>
  <si>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</si>
  <si>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</si>
  <si>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</si>
  <si>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</si>
  <si>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</si>
  <si>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</si>
  <si>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</si>
  <si>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</si>
  <si>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</si>
  <si>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</si>
  <si>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</si>
  <si>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</si>
  <si>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</si>
  <si>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</si>
  <si>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</si>
  <si>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</si>
  <si>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</si>
  <si>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</si>
  <si>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</si>
  <si>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</si>
  <si>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</si>
  <si>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</si>
  <si>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</si>
  <si>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</si>
  <si>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</si>
  <si>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</si>
  <si>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</si>
  <si>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</si>
  <si>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</si>
  <si>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</si>
  <si>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</si>
  <si>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</si>
  <si>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</si>
  <si>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</si>
  <si>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</si>
  <si>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</si>
  <si>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</si>
  <si>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</si>
  <si>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</si>
  <si>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</si>
  <si>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</si>
  <si>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</si>
  <si>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</si>
  <si>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</si>
  <si>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</si>
  <si>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</si>
  <si>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</si>
  <si>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</si>
  <si>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</si>
  <si>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</si>
  <si>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</si>
  <si>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</si>
  <si>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</si>
  <si>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</si>
  <si>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</si>
  <si>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</si>
  <si>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</si>
  <si>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</si>
  <si>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</si>
  <si>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</si>
  <si>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</si>
  <si>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</si>
  <si>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</si>
  <si>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</si>
  <si>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</si>
  <si>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</si>
  <si>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</si>
  <si>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</si>
  <si>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</si>
  <si>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</si>
  <si>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</si>
  <si>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</si>
  <si>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</si>
  <si>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</si>
  <si>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</si>
  <si>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</si>
  <si>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</si>
  <si>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</si>
  <si>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</si>
  <si>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</si>
  <si>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</si>
  <si>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</si>
  <si>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</si>
  <si>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</si>
  <si>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</si>
  <si>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</si>
  <si>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</si>
  <si>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</si>
  <si>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</si>
  <si>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</si>
  <si>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</si>
  <si>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</si>
  <si>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</si>
  <si>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</si>
  <si>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</si>
  <si>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</si>
  <si>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</si>
  <si>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</si>
  <si>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</si>
  <si>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</si>
  <si>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</si>
  <si>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</si>
  <si>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</si>
  <si>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</si>
  <si>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</si>
  <si>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</si>
  <si>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</si>
  <si>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</si>
  <si>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</si>
  <si>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</si>
  <si>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</si>
  <si>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</si>
  <si>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</si>
  <si>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</si>
  <si>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</si>
  <si>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</si>
  <si>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</si>
  <si>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</si>
  <si>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</si>
  <si>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</si>
  <si>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</si>
  <si>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</si>
  <si>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</si>
  <si>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</si>
  <si>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</si>
  <si>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</si>
  <si>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</si>
  <si>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</si>
  <si>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</si>
  <si>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</si>
  <si>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</si>
  <si>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</si>
  <si>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</si>
  <si>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</si>
  <si>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</si>
  <si>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</si>
  <si>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</si>
  <si>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</si>
  <si>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</si>
  <si>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</si>
  <si>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</si>
  <si>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</si>
  <si>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</si>
  <si>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</si>
  <si>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</si>
  <si>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</si>
  <si>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</si>
  <si>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</si>
  <si>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</si>
  <si>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</si>
  <si>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</si>
  <si>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</si>
  <si>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</si>
  <si>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</si>
  <si>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</si>
  <si>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</si>
  <si>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</si>
  <si>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</si>
  <si>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</si>
  <si>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</si>
  <si>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</si>
  <si>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</si>
  <si>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</si>
  <si>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</si>
  <si>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</si>
  <si>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</si>
  <si>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</si>
  <si>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</si>
  <si>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</si>
  <si>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</si>
  <si>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</si>
  <si>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</si>
  <si>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</si>
  <si>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</si>
  <si>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</si>
  <si>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</si>
  <si>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</si>
  <si>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</si>
  <si>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</si>
  <si>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</si>
  <si>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</si>
  <si>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</si>
  <si>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</si>
  <si>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</si>
  <si>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</si>
  <si>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</si>
  <si>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</si>
  <si>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</si>
  <si>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</si>
  <si>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</si>
  <si>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</si>
  <si>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</si>
  <si>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</si>
  <si>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</si>
  <si>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</si>
  <si>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</si>
  <si>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</si>
  <si>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</si>
  <si>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</si>
  <si>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</si>
  <si>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</si>
  <si>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</si>
  <si>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</si>
  <si>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</si>
  <si>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</si>
  <si>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</si>
  <si>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</si>
  <si>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</si>
  <si>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</si>
  <si>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</si>
  <si>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</si>
  <si>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</si>
  <si>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</si>
  <si>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</si>
  <si>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</si>
  <si>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</si>
  <si>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</si>
  <si>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</si>
  <si>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</si>
  <si>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</si>
  <si>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</si>
  <si>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</si>
  <si>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</si>
  <si>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</si>
  <si>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</si>
  <si>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</si>
  <si>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</si>
  <si>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</si>
  <si>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</si>
  <si>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</si>
  <si>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</si>
  <si>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</si>
  <si>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</si>
  <si>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</si>
  <si>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</si>
  <si>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</si>
  <si>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</si>
  <si>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</si>
  <si>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</si>
  <si>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</si>
  <si>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</si>
  <si>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</si>
  <si>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</si>
  <si>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</si>
  <si>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</si>
  <si>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</si>
  <si>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</si>
  <si>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</si>
  <si>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</si>
  <si>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</si>
  <si>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</si>
  <si>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</si>
  <si>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</si>
  <si>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</si>
  <si>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</si>
  <si>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</si>
  <si>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</si>
  <si>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</si>
  <si>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</si>
  <si>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</si>
  <si>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</si>
  <si>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</si>
  <si>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</si>
  <si>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</si>
  <si>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</si>
  <si>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</si>
  <si>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</si>
  <si>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</si>
  <si>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</si>
  <si>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</si>
  <si>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</si>
  <si>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</si>
  <si>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</si>
  <si>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</si>
  <si>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</si>
  <si>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</si>
  <si>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</si>
  <si>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</si>
  <si>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</si>
  <si>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</si>
  <si>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</si>
  <si>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</si>
  <si>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</si>
  <si>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</si>
  <si>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</si>
  <si>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</si>
  <si>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</si>
  <si>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</si>
  <si>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</si>
  <si>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</si>
  <si>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</si>
  <si>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</si>
  <si>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</si>
  <si>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</si>
  <si>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</si>
  <si>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</si>
  <si>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</si>
  <si>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</si>
  <si>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</si>
  <si>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</si>
  <si>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</si>
  <si>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</si>
  <si>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</si>
  <si>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</si>
  <si>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</si>
  <si>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</si>
  <si>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</si>
  <si>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</si>
  <si>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</si>
  <si>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</si>
  <si>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</si>
  <si>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</si>
  <si>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</si>
  <si>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</si>
  <si>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</si>
  <si>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</si>
  <si>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</si>
  <si>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</si>
  <si>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</si>
  <si>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</si>
  <si>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</si>
  <si>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</si>
  <si>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</si>
  <si>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</si>
  <si>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</si>
  <si>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</si>
  <si>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</si>
  <si>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</si>
  <si>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</si>
  <si>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</si>
  <si>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</si>
  <si>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</si>
  <si>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</si>
  <si>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</si>
  <si>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</si>
  <si>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</si>
  <si>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</si>
  <si>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</si>
  <si>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</si>
  <si>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</si>
  <si>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</si>
  <si>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</si>
  <si>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</si>
  <si>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</si>
  <si>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</si>
  <si>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</si>
  <si>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</si>
  <si>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</si>
  <si>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</si>
  <si>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</si>
  <si>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</si>
  <si>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</si>
  <si>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</si>
  <si>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</si>
  <si>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</si>
  <si>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</si>
  <si>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</si>
  <si>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</si>
  <si>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</si>
  <si>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</si>
  <si>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</si>
  <si>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</si>
  <si>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</si>
  <si>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</si>
  <si>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</si>
  <si>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</si>
  <si>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</si>
  <si>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</si>
  <si>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</si>
  <si>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</si>
  <si>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</si>
  <si>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</si>
  <si>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</si>
  <si>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</si>
  <si>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</si>
  <si>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</si>
  <si>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</si>
  <si>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</si>
  <si>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</si>
  <si>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</si>
  <si>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</si>
  <si>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</si>
  <si>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</si>
  <si>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</si>
  <si>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</si>
  <si>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</si>
  <si>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</si>
  <si>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</si>
  <si>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</si>
  <si>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</si>
  <si>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</si>
  <si>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</si>
  <si>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</si>
  <si>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</si>
  <si>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</si>
  <si>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</si>
  <si>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</si>
  <si>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</si>
  <si>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</si>
  <si>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</si>
  <si>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</si>
  <si>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</si>
  <si>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</si>
  <si>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</si>
  <si>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</si>
  <si>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</si>
  <si>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</si>
  <si>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</si>
  <si>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</si>
  <si>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</si>
  <si>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</si>
  <si>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</si>
  <si>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</si>
  <si>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</si>
  <si>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</si>
  <si>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</si>
  <si>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</si>
  <si>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</si>
  <si>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</si>
  <si>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</si>
  <si>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</si>
  <si>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</si>
  <si>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</si>
  <si>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</si>
  <si>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</si>
  <si>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</si>
  <si>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</si>
  <si>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</si>
  <si>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</si>
  <si>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</si>
  <si>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</si>
  <si>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</si>
  <si>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</si>
  <si>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</si>
  <si>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</si>
  <si>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</si>
  <si>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</si>
  <si>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</si>
  <si>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</si>
  <si>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</si>
  <si>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</si>
  <si>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</si>
  <si>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</si>
  <si>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</si>
  <si>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</si>
  <si>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</si>
  <si>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</si>
  <si>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</si>
  <si>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</si>
  <si>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</si>
  <si>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</si>
  <si>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</si>
  <si>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</si>
  <si>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</si>
  <si>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</si>
  <si>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</si>
  <si>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</si>
  <si>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</si>
  <si>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</si>
  <si>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</si>
  <si>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</si>
  <si>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</si>
  <si>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</si>
  <si>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</si>
  <si>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</si>
  <si>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</si>
  <si>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</si>
  <si>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</si>
  <si>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</si>
  <si>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</si>
  <si>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</si>
  <si>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</si>
  <si>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</si>
  <si>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</si>
  <si>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</si>
  <si>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</si>
  <si>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</si>
  <si>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</si>
  <si>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</si>
  <si>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</si>
  <si>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</si>
  <si>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</si>
  <si>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</si>
  <si>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</si>
  <si>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</si>
  <si>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</si>
  <si>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</si>
  <si>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</si>
  <si>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</si>
  <si>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</si>
  <si>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</si>
  <si>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</si>
  <si>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</si>
  <si>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</si>
  <si>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</si>
  <si>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</si>
  <si>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</si>
  <si>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</si>
  <si>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</si>
  <si>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</si>
  <si>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</si>
  <si>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</si>
  <si>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</si>
  <si>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</si>
  <si>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</si>
  <si>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</si>
  <si>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</si>
  <si>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</si>
  <si>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</si>
  <si>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</si>
  <si>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</si>
  <si>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</si>
  <si>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</si>
  <si>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</si>
  <si>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</si>
  <si>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</si>
  <si>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</si>
  <si>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</si>
  <si>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</si>
  <si>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</si>
  <si>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</si>
  <si>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</si>
  <si>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</si>
  <si>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</si>
  <si>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</si>
  <si>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</si>
  <si>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</si>
  <si>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</si>
  <si>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</si>
  <si>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</si>
  <si>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</si>
  <si>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</si>
  <si>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</si>
  <si>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</si>
  <si>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</si>
  <si>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</si>
  <si>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</si>
  <si>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</si>
  <si>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</si>
  <si>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</si>
  <si>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</si>
  <si>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</si>
  <si>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</si>
  <si>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</si>
  <si>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</si>
  <si>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</si>
  <si>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</si>
  <si>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</si>
  <si>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</si>
  <si>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</si>
  <si>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</si>
  <si>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</si>
  <si>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</si>
  <si>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</si>
  <si>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</si>
  <si>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</si>
  <si>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</si>
  <si>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</si>
  <si>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</si>
  <si>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</si>
  <si>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</si>
  <si>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</si>
  <si>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</si>
  <si>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</si>
  <si>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</si>
  <si>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</si>
  <si>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</si>
  <si>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</si>
  <si>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</si>
  <si>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</si>
  <si>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</si>
  <si>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</si>
  <si>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</si>
  <si>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</si>
  <si>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</si>
  <si>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</si>
  <si>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</si>
  <si>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</si>
  <si>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</si>
  <si>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</si>
  <si>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</si>
  <si>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</si>
  <si>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</si>
  <si>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</si>
  <si>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</si>
  <si>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</si>
  <si>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</si>
  <si>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</si>
  <si>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</si>
  <si>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</si>
  <si>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</si>
  <si>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</si>
  <si>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</si>
  <si>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</si>
  <si>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</si>
  <si>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</si>
  <si>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</si>
  <si>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</si>
  <si>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</si>
  <si>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</si>
  <si>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</si>
  <si>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</si>
  <si>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</si>
  <si>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</si>
  <si>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</si>
  <si>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</si>
  <si>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</si>
  <si>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</si>
  <si>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</si>
  <si>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</si>
  <si>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</si>
  <si>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</si>
  <si>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</si>
  <si>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</si>
  <si>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</si>
  <si>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</si>
  <si>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</si>
  <si>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</si>
  <si>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</si>
  <si>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</si>
  <si>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</si>
  <si>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</si>
  <si>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</si>
  <si>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</si>
  <si>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</si>
  <si>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</si>
  <si>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</si>
  <si>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</si>
  <si>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</si>
  <si>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</si>
  <si>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</si>
  <si>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</si>
  <si>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</si>
  <si>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</si>
  <si>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</si>
  <si>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</si>
  <si>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</si>
  <si>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</si>
  <si>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</si>
  <si>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</si>
  <si>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</si>
  <si>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</si>
  <si>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</si>
  <si>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</si>
  <si>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</si>
  <si>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</si>
  <si>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</si>
  <si>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</si>
  <si>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</si>
  <si>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</si>
  <si>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</si>
  <si>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</si>
  <si>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</si>
  <si>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</si>
  <si>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</si>
  <si>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</si>
  <si>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</si>
  <si>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</si>
  <si>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</si>
  <si>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</si>
  <si>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</si>
  <si>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</si>
  <si>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</si>
  <si>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</si>
  <si>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</si>
  <si>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</si>
  <si>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</si>
  <si>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</si>
  <si>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</si>
  <si>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</si>
  <si>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</si>
  <si>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</si>
  <si>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</si>
  <si>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</si>
  <si>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</si>
  <si>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</si>
  <si>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</si>
  <si>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</si>
  <si>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</si>
  <si>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</si>
  <si>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</si>
  <si>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</si>
  <si>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</si>
  <si>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</si>
  <si>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</si>
  <si>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</si>
  <si>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</si>
  <si>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</si>
  <si>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</si>
  <si>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</si>
  <si>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</si>
  <si>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</si>
  <si>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</si>
  <si>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</si>
  <si>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</si>
  <si>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</si>
  <si>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</si>
  <si>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</si>
  <si>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</si>
  <si>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</si>
  <si>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</si>
  <si>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</si>
  <si>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</si>
  <si>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</si>
  <si>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</si>
  <si>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</si>
  <si>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</si>
  <si>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</si>
  <si>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</si>
  <si>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</si>
  <si>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</si>
  <si>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</si>
  <si>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</si>
  <si>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</si>
  <si>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</si>
  <si>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</si>
  <si>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</si>
  <si>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</si>
  <si>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</si>
  <si>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</si>
  <si>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</si>
  <si>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</si>
  <si>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</si>
  <si>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</si>
  <si>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</si>
  <si>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</si>
  <si>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</si>
  <si>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</si>
  <si>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</si>
  <si>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</si>
  <si>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</si>
  <si>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</si>
  <si>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</si>
  <si>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</si>
  <si>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</si>
  <si>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</si>
  <si>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</si>
  <si>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</si>
  <si>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</si>
  <si>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</si>
  <si>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</si>
  <si>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</si>
  <si>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</si>
  <si>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</si>
  <si>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</si>
  <si>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</si>
  <si>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</si>
  <si>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</si>
  <si>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</si>
  <si>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</si>
  <si>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</si>
  <si>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</si>
  <si>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</si>
  <si>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</si>
  <si>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</si>
  <si>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</si>
  <si>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</si>
  <si>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</si>
  <si>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</si>
  <si>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</si>
  <si>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</si>
  <si>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</si>
  <si>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</si>
  <si>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</si>
  <si>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</si>
  <si>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</si>
  <si>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</si>
  <si>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</si>
  <si>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</si>
  <si>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</si>
  <si>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</si>
  <si>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</si>
  <si>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</si>
  <si>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</si>
  <si>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</si>
  <si>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</si>
  <si>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</si>
  <si>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</si>
  <si>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</si>
  <si>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</si>
  <si>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</si>
  <si>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</si>
  <si>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</si>
  <si>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</si>
  <si>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</si>
  <si>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</si>
  <si>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</si>
  <si>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</si>
  <si>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</si>
  <si>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</si>
  <si>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</si>
  <si>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</si>
  <si>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</si>
  <si>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</si>
  <si>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</si>
  <si>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</si>
  <si>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</si>
  <si>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</si>
  <si>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</si>
  <si>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</si>
  <si>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</si>
  <si>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</si>
  <si>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</si>
  <si>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</si>
  <si>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</si>
  <si>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</si>
  <si>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</si>
  <si>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</si>
  <si>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</si>
  <si>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</si>
  <si>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</si>
  <si>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</si>
  <si>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</si>
  <si>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</si>
  <si>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</si>
  <si>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</si>
  <si>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</si>
  <si>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</si>
  <si>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</si>
  <si>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</si>
  <si>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</si>
  <si>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</si>
  <si>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</si>
  <si>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</si>
  <si>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</si>
  <si>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</si>
  <si>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</si>
  <si>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</si>
  <si>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</si>
  <si>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</si>
  <si>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</si>
  <si>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</si>
  <si>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</si>
  <si>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</si>
  <si>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</si>
  <si>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</si>
  <si>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</si>
  <si>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</si>
  <si>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</si>
  <si>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</si>
  <si>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</si>
  <si>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</si>
  <si>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</si>
  <si>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</si>
  <si>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</si>
  <si>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</si>
  <si>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</si>
  <si>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</si>
  <si>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</si>
  <si>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</si>
  <si>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</si>
  <si>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</si>
  <si>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</si>
  <si>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</si>
  <si>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</si>
  <si>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</si>
  <si>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</si>
  <si>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</si>
  <si>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</si>
  <si>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</si>
  <si>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</si>
  <si>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</si>
  <si>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</si>
  <si>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</si>
  <si>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</si>
  <si>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</si>
  <si>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</si>
  <si>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</si>
  <si>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</si>
  <si>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</si>
  <si>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</si>
  <si>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</si>
  <si>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</si>
  <si>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</si>
  <si>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</si>
  <si>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</si>
  <si>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</si>
  <si>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</si>
  <si>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</si>
  <si>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</si>
  <si>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</si>
  <si>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JSMR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</si>
  <si>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</si>
  <si>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</si>
  <si>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</si>
  <si>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</si>
  <si>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</si>
  <si>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</si>
  <si>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</si>
  <si>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</si>
  <si>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</si>
  <si>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</si>
  <si>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</si>
  <si>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</si>
  <si>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</si>
  <si>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</si>
  <si>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</si>
  <si>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</si>
  <si>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</si>
  <si>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March 18, 2022</t>
  </si>
  <si>
    <t>Rupiah / IDR</t>
  </si>
  <si>
    <t>Dollar Amerika / USD</t>
  </si>
  <si>
    <t>AA495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</si>
  <si>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</si>
  <si>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</si>
  <si>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</si>
  <si>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</si>
  <si>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</si>
  <si>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</si>
  <si>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</si>
  <si>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</si>
  <si>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Jasa Marga Tbk</t>
  </si>
  <si>
    <t>Satuan Penuh / Full Amount</t>
  </si>
  <si>
    <t>Ribuan / In Thousand</t>
  </si>
  <si>
    <t>Jutaan / In Million</t>
  </si>
  <si>
    <t>Miliaran / In Billion</t>
  </si>
  <si>
    <t>Dagmar Zevilianty Djamal</t>
  </si>
  <si>
    <t>Kuartal I / First Quarter</t>
  </si>
  <si>
    <t>Kuartal II / Second Quarter</t>
  </si>
  <si>
    <t>Kuartal III / Third Quarter</t>
  </si>
  <si>
    <t>Tahunan / Annual</t>
  </si>
  <si>
    <t>KAP Purwantono, Suherman dan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</si>
  <si>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</si>
  <si>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</si>
  <si>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</si>
  <si>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</si>
  <si>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</si>
  <si>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</si>
  <si>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</si>
  <si>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</si>
  <si>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</si>
  <si>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</si>
  <si>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</si>
  <si>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</si>
  <si>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</si>
  <si>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</si>
  <si>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</si>
  <si>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</si>
  <si>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</si>
  <si>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</si>
  <si>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</si>
  <si>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</si>
  <si>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</si>
  <si>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</si>
  <si>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</si>
  <si>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</si>
  <si>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</si>
  <si>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</si>
  <si>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</si>
  <si>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</si>
  <si>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</si>
  <si>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</si>
  <si>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</si>
  <si>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</si>
  <si>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</si>
  <si>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</si>
  <si>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</si>
  <si>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</si>
  <si>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</si>
  <si>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</si>
  <si>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</si>
  <si>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</si>
  <si>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</si>
  <si>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</si>
  <si>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</si>
  <si>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</si>
  <si>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</si>
  <si>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</si>
  <si>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</si>
  <si>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</si>
  <si>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</si>
  <si>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</si>
  <si>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</si>
  <si>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</si>
  <si>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</si>
  <si>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</si>
  <si>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</si>
  <si>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</si>
  <si>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</si>
  <si>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</si>
  <si>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</si>
  <si>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</si>
  <si>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</si>
  <si>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</si>
  <si>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</si>
  <si>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</si>
  <si>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</si>
  <si>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</si>
  <si>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</si>
  <si>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</si>
  <si>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</si>
  <si>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</si>
  <si>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</si>
  <si>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</si>
  <si>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</si>
  <si>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</si>
  <si>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</si>
  <si>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</si>
  <si>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</si>
  <si>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</si>
  <si>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</si>
  <si>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</si>
  <si>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</si>
  <si>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</si>
  <si>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</si>
  <si>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</si>
  <si>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</si>
  <si>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</si>
  <si>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</si>
  <si>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</si>
  <si>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</si>
  <si>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</si>
  <si>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</si>
  <si>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0`270@4*2#c1c)-%30b+1|5-a`0316*;#d29)0%02d+1a-e`1!621*-#a36)19;8+2|e04`220e*-e01)1%9-6+0|714`;f25*022e)0%6-6+182`-!3*1#;)20+2|0`-1*2-)3%1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</si>
</sst>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2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4" Type="http://schemas.openxmlformats.org/officeDocument/2006/relationships/worksheet" Target="worksheets/sheet24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403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404" t="s">
        <v>2549</v>
      </c>
      <c r="C7" s="24" t="s">
        <v>143</v>
      </c>
      <c r="D7" s="20"/>
    </row>
    <row r="8" spans="1:4" ht="15.75" thickBot="1">
      <c r="A8" s="23" t="s">
        <v>144</v>
      </c>
      <c r="B8" s="405" t="s">
        <v>2570</v>
      </c>
      <c r="C8" s="24" t="s">
        <v>145</v>
      </c>
      <c r="D8" s="20"/>
    </row>
    <row r="9" spans="1:4" ht="15.75" thickBot="1">
      <c r="A9" s="23" t="s">
        <v>146</v>
      </c>
      <c r="B9" s="414" t="s">
        <v>2572</v>
      </c>
      <c r="C9" s="24" t="s">
        <v>147</v>
      </c>
      <c r="D9" s="20"/>
    </row>
    <row r="10" spans="1:4" ht="15.75" thickBot="1">
      <c r="A10" s="23" t="s">
        <v>148</v>
      </c>
      <c r="B10" s="412" t="s">
        <v>2596</v>
      </c>
      <c r="C10" s="24" t="s">
        <v>149</v>
      </c>
      <c r="D10" s="20"/>
    </row>
    <row r="11" spans="1:4" ht="15.75" thickBot="1">
      <c r="A11" s="23" t="s">
        <v>150</v>
      </c>
      <c r="B11" s="413" t="s">
        <v>2637</v>
      </c>
      <c r="C11" s="24" t="s">
        <v>151</v>
      </c>
      <c r="D11" s="20"/>
    </row>
    <row r="12" spans="1:4" ht="15.75" thickBot="1">
      <c r="A12" s="23" t="s">
        <v>152</v>
      </c>
      <c r="B12" s="25" t="s">
        <v>2558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415" t="s">
        <v>2668</v>
      </c>
      <c r="C14" s="24" t="s">
        <v>157</v>
      </c>
      <c r="D14" s="20"/>
    </row>
    <row r="15" spans="1:4" ht="26.25" thickBot="1">
      <c r="A15" s="23" t="s">
        <v>158</v>
      </c>
      <c r="B15" s="416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406" t="s">
        <v>2588</v>
      </c>
      <c r="C17" s="24" t="s">
        <v>163</v>
      </c>
      <c r="D17" s="20"/>
    </row>
    <row r="18" spans="1:4" ht="15.75" thickBot="1">
      <c r="A18" s="23" t="s">
        <v>164</v>
      </c>
      <c r="B18" s="407" t="s">
        <v>2551</v>
      </c>
      <c r="C18" s="24" t="s">
        <v>165</v>
      </c>
      <c r="D18" s="20"/>
    </row>
    <row r="19" spans="1:4" ht="15.75" thickBot="1">
      <c r="A19" s="23" t="s">
        <v>166</v>
      </c>
      <c r="B19" s="408" t="s">
        <v>2552</v>
      </c>
      <c r="C19" s="24" t="s">
        <v>167</v>
      </c>
      <c r="D19" s="20"/>
    </row>
    <row r="20" spans="1:4" ht="15.75" thickBot="1">
      <c r="A20" s="23" t="s">
        <v>168</v>
      </c>
      <c r="B20" s="411" t="s">
        <v>2554</v>
      </c>
      <c r="C20" s="24" t="s">
        <v>169</v>
      </c>
      <c r="D20" s="20"/>
    </row>
    <row r="21" spans="1:4" ht="15.75" thickBot="1">
      <c r="A21" s="23" t="s">
        <v>170</v>
      </c>
      <c r="B21" s="409" t="s">
        <v>2553</v>
      </c>
      <c r="C21" s="24" t="s">
        <v>171</v>
      </c>
      <c r="D21" s="20"/>
    </row>
    <row r="22" spans="1:4" ht="15.75" thickBot="1">
      <c r="A22" s="23" t="s">
        <v>172</v>
      </c>
      <c r="B22" s="410" t="s">
        <v>2554</v>
      </c>
      <c r="C22" s="24" t="s">
        <v>173</v>
      </c>
      <c r="D22" s="20"/>
    </row>
    <row r="23" spans="1:4" ht="15.75" thickBot="1">
      <c r="A23" s="23" t="s">
        <v>174</v>
      </c>
      <c r="B23" s="417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418" t="s">
        <v>2582</v>
      </c>
      <c r="C25" s="24" t="s">
        <v>179</v>
      </c>
      <c r="D25" s="20"/>
    </row>
    <row r="26" spans="1:4" ht="15.75" thickBot="1">
      <c r="A26" s="23" t="s">
        <v>180</v>
      </c>
      <c r="B26" s="419" t="s">
        <v>2674</v>
      </c>
      <c r="C26" s="24" t="s">
        <v>181</v>
      </c>
      <c r="D26" s="20"/>
    </row>
    <row r="27" spans="1:4" ht="15.75" thickBot="1">
      <c r="A27" s="23" t="s">
        <v>182</v>
      </c>
      <c r="B27" s="420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1.0</v>
      </c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6279089.0</v>
      </c>
      <c r="C7" s="41" t="n">
        <v>4597204.0</v>
      </c>
      <c r="D7" s="32" t="s">
        <v>213</v>
      </c>
      <c r="E7" s="20"/>
      <c r="F7" s="20"/>
    </row>
    <row r="8" spans="1:6" ht="15.75" thickBot="1">
      <c r="A8" s="31" t="s">
        <v>216</v>
      </c>
      <c r="B8" s="41" t="n">
        <v>1288096.0</v>
      </c>
      <c r="C8" s="41" t="n">
        <v>823344.0</v>
      </c>
      <c r="D8" s="32" t="s">
        <v>217</v>
      </c>
      <c r="E8" s="20"/>
      <c r="F8" s="20"/>
    </row>
    <row r="9" spans="1:6" ht="26.25" thickBot="1">
      <c r="A9" s="31" t="s">
        <v>218</v>
      </c>
      <c r="B9" s="41" t="n">
        <v>465784.0</v>
      </c>
      <c r="C9" s="41" t="n">
        <v>634235.0</v>
      </c>
      <c r="D9" s="32" t="s">
        <v>219</v>
      </c>
      <c r="E9" s="20"/>
      <c r="F9" s="20"/>
    </row>
    <row r="10" spans="1:6" ht="15.75" thickBot="1">
      <c r="A10" s="31" t="s">
        <v>220</v>
      </c>
      <c r="B10" s="28"/>
      <c r="C10" s="28"/>
      <c r="D10" s="32" t="s">
        <v>221</v>
      </c>
      <c r="E10" s="20"/>
      <c r="F10" s="20"/>
    </row>
    <row r="11" spans="1:6" ht="26.25" thickBot="1">
      <c r="A11" s="33" t="s">
        <v>222</v>
      </c>
      <c r="B11" s="41"/>
      <c r="C11" s="41"/>
      <c r="D11" s="34" t="s">
        <v>223</v>
      </c>
      <c r="E11" s="20"/>
      <c r="F11" s="20"/>
    </row>
    <row r="12" spans="1:6" ht="26.25" thickBot="1">
      <c r="A12" s="33" t="s">
        <v>224</v>
      </c>
      <c r="B12" s="41"/>
      <c r="C12" s="41"/>
      <c r="D12" s="34" t="s">
        <v>225</v>
      </c>
      <c r="E12" s="20"/>
      <c r="F12" s="20"/>
    </row>
    <row r="13" spans="1:6" ht="26.25" thickBot="1">
      <c r="A13" s="33" t="s">
        <v>226</v>
      </c>
      <c r="B13" s="41"/>
      <c r="C13" s="41"/>
      <c r="D13" s="34" t="s">
        <v>227</v>
      </c>
      <c r="E13" s="20"/>
      <c r="F13" s="20"/>
    </row>
    <row r="14" spans="1:6" ht="15.75" thickBot="1">
      <c r="A14" s="33" t="s">
        <v>228</v>
      </c>
      <c r="B14" s="41"/>
      <c r="C14" s="41"/>
      <c r="D14" s="34" t="s">
        <v>1470</v>
      </c>
      <c r="E14" s="20"/>
      <c r="F14" s="20"/>
    </row>
    <row r="15" spans="1:6" ht="15.75" thickBot="1">
      <c r="A15" s="31" t="s">
        <v>230</v>
      </c>
      <c r="B15" s="41"/>
      <c r="C15" s="41"/>
      <c r="D15" s="32" t="s">
        <v>231</v>
      </c>
      <c r="E15" s="20"/>
      <c r="F15" s="20"/>
    </row>
    <row r="16" spans="1:6" ht="15.75" thickBot="1">
      <c r="A16" s="31" t="s">
        <v>232</v>
      </c>
      <c r="B16" s="28"/>
      <c r="C16" s="28"/>
      <c r="D16" s="32" t="s">
        <v>233</v>
      </c>
      <c r="E16" s="20"/>
      <c r="F16" s="20"/>
    </row>
    <row r="17" spans="1:6" ht="15.75" thickBot="1">
      <c r="A17" s="33" t="s">
        <v>234</v>
      </c>
      <c r="B17" s="41"/>
      <c r="C17" s="41"/>
      <c r="D17" s="34" t="s">
        <v>235</v>
      </c>
      <c r="E17" s="20"/>
      <c r="F17" s="20"/>
    </row>
    <row r="18" spans="1:6" ht="15.75" thickBot="1">
      <c r="A18" s="33" t="s">
        <v>236</v>
      </c>
      <c r="B18" s="41"/>
      <c r="C18" s="41"/>
      <c r="D18" s="34" t="s">
        <v>237</v>
      </c>
      <c r="E18" s="20"/>
      <c r="F18" s="20"/>
    </row>
    <row r="19" spans="1:6" ht="15.75" thickBot="1">
      <c r="A19" s="31" t="s">
        <v>238</v>
      </c>
      <c r="B19" s="41"/>
      <c r="C19" s="41"/>
      <c r="D19" s="32" t="s">
        <v>239</v>
      </c>
      <c r="E19" s="20"/>
      <c r="F19" s="20"/>
    </row>
    <row r="20" spans="1:6" ht="15.75" thickBot="1">
      <c r="A20" s="31" t="s">
        <v>252</v>
      </c>
      <c r="B20" s="41"/>
      <c r="C20" s="41"/>
      <c r="D20" s="32" t="s">
        <v>253</v>
      </c>
      <c r="E20" s="20"/>
      <c r="F20" s="20"/>
    </row>
    <row r="21" spans="1:6" ht="15.75" thickBot="1">
      <c r="A21" s="31" t="s">
        <v>268</v>
      </c>
      <c r="B21" s="28"/>
      <c r="C21" s="28"/>
      <c r="D21" s="32" t="s">
        <v>269</v>
      </c>
      <c r="E21" s="20"/>
      <c r="F21" s="20"/>
    </row>
    <row r="22" spans="1:6" ht="15.75" thickBot="1">
      <c r="A22" s="33" t="s">
        <v>270</v>
      </c>
      <c r="B22" s="41" t="n">
        <v>449032.0</v>
      </c>
      <c r="C22" s="41" t="n">
        <v>139495.0</v>
      </c>
      <c r="D22" s="34" t="s">
        <v>271</v>
      </c>
      <c r="E22" s="20"/>
      <c r="F22" s="20"/>
    </row>
    <row r="23" spans="1:6" ht="15.75" thickBot="1">
      <c r="A23" s="33" t="s">
        <v>272</v>
      </c>
      <c r="B23" s="41" t="n">
        <v>1583274.0</v>
      </c>
      <c r="C23" s="41" t="n">
        <v>4278608.0</v>
      </c>
      <c r="D23" s="34" t="s">
        <v>273</v>
      </c>
      <c r="E23" s="20"/>
      <c r="F23" s="20"/>
    </row>
    <row r="24" spans="1:6" ht="15.75" thickBot="1">
      <c r="A24" s="31" t="s">
        <v>736</v>
      </c>
      <c r="B24" s="41" t="n">
        <v>139402.0</v>
      </c>
      <c r="C24" s="41" t="n">
        <v>137744.0</v>
      </c>
      <c r="D24" s="32" t="s">
        <v>731</v>
      </c>
      <c r="E24" s="20"/>
      <c r="F24" s="20"/>
    </row>
    <row r="25" spans="1:6" ht="15.75" thickBot="1">
      <c r="A25" s="31" t="s">
        <v>281</v>
      </c>
      <c r="B25" s="41" t="n">
        <v>82519.0</v>
      </c>
      <c r="C25" s="41" t="n">
        <v>49036.0</v>
      </c>
      <c r="D25" s="32" t="s">
        <v>282</v>
      </c>
      <c r="E25" s="20"/>
      <c r="F25" s="20"/>
    </row>
    <row r="26" spans="1:6" ht="15.75" thickBot="1">
      <c r="A26" s="31" t="s">
        <v>283</v>
      </c>
      <c r="B26" s="41"/>
      <c r="C26" s="41"/>
      <c r="D26" s="32" t="s">
        <v>284</v>
      </c>
      <c r="E26" s="20"/>
      <c r="F26" s="20"/>
    </row>
    <row r="27" spans="1:6" ht="15.75" thickBot="1">
      <c r="A27" s="31" t="s">
        <v>285</v>
      </c>
      <c r="B27" s="41"/>
      <c r="C27" s="41"/>
      <c r="D27" s="32" t="s">
        <v>286</v>
      </c>
      <c r="E27" s="20"/>
      <c r="F27" s="20"/>
    </row>
    <row r="28" spans="1:6" ht="15.75" thickBot="1">
      <c r="A28" s="31" t="s">
        <v>293</v>
      </c>
      <c r="B28" s="41" t="n">
        <v>74680.0</v>
      </c>
      <c r="C28" s="41" t="n">
        <v>46329.0</v>
      </c>
      <c r="D28" s="32" t="s">
        <v>294</v>
      </c>
      <c r="E28" s="20"/>
      <c r="F28" s="20"/>
    </row>
    <row r="29" spans="1:6" ht="26.25" thickBot="1">
      <c r="A29" s="31" t="s">
        <v>295</v>
      </c>
      <c r="B29" s="41"/>
      <c r="C29" s="41"/>
      <c r="D29" s="32" t="s">
        <v>296</v>
      </c>
      <c r="E29" s="20"/>
      <c r="F29" s="20"/>
    </row>
    <row r="30" spans="1:6" ht="15.75" thickBot="1">
      <c r="A30" s="31" t="s">
        <v>301</v>
      </c>
      <c r="B30" s="41"/>
      <c r="C30" s="41"/>
      <c r="D30" s="32" t="s">
        <v>302</v>
      </c>
      <c r="E30" s="20"/>
      <c r="F30" s="20"/>
    </row>
    <row r="31" spans="1:6" ht="15.75" thickBot="1">
      <c r="A31" s="31" t="s">
        <v>303</v>
      </c>
      <c r="B31" s="41"/>
      <c r="C31" s="41"/>
      <c r="D31" s="32" t="s">
        <v>304</v>
      </c>
      <c r="E31" s="20"/>
      <c r="F31" s="20"/>
    </row>
    <row r="32" spans="1:6" ht="39" thickBot="1">
      <c r="A32" s="31" t="s">
        <v>305</v>
      </c>
      <c r="B32" s="41"/>
      <c r="C32" s="41"/>
      <c r="D32" s="32" t="s">
        <v>306</v>
      </c>
      <c r="E32" s="20"/>
      <c r="F32" s="20"/>
    </row>
    <row r="33" spans="1:6" ht="51.75" thickBot="1">
      <c r="A33" s="31" t="s">
        <v>307</v>
      </c>
      <c r="B33" s="41"/>
      <c r="C33" s="41"/>
      <c r="D33" s="32" t="s">
        <v>308</v>
      </c>
      <c r="E33" s="20"/>
      <c r="F33" s="20"/>
    </row>
    <row r="34" spans="1:6" ht="15.75" thickBot="1">
      <c r="A34" s="31" t="s">
        <v>309</v>
      </c>
      <c r="B34" s="41" t="n">
        <v>1.0361876E7</v>
      </c>
      <c r="C34" s="41" t="n">
        <v>1.0705995E7</v>
      </c>
      <c r="D34" s="32" t="s">
        <v>310</v>
      </c>
      <c r="E34" s="20"/>
      <c r="F34" s="20"/>
    </row>
    <row r="35" spans="1:6" ht="15.75" thickBot="1">
      <c r="A35" s="29" t="s">
        <v>311</v>
      </c>
      <c r="B35" s="28"/>
      <c r="C35" s="28"/>
      <c r="D35" s="30" t="s">
        <v>312</v>
      </c>
      <c r="E35" s="20"/>
      <c r="F35" s="20"/>
    </row>
    <row r="36" spans="1:6" ht="26.25" thickBot="1">
      <c r="A36" s="31" t="s">
        <v>313</v>
      </c>
      <c r="B36" s="41"/>
      <c r="C36" s="41"/>
      <c r="D36" s="32" t="s">
        <v>314</v>
      </c>
      <c r="E36" s="20"/>
      <c r="F36" s="20"/>
    </row>
    <row r="37" spans="1:6" ht="26.25" thickBot="1">
      <c r="A37" s="31" t="s">
        <v>315</v>
      </c>
      <c r="B37" s="41" t="n">
        <v>92939.0</v>
      </c>
      <c r="C37" s="41" t="n">
        <v>379491.0</v>
      </c>
      <c r="D37" s="32" t="s">
        <v>316</v>
      </c>
      <c r="E37" s="20"/>
      <c r="F37" s="20"/>
    </row>
    <row r="38" spans="1:6" ht="15.75" thickBot="1">
      <c r="A38" s="31" t="s">
        <v>317</v>
      </c>
      <c r="B38" s="41"/>
      <c r="C38" s="41"/>
      <c r="D38" s="32" t="s">
        <v>318</v>
      </c>
      <c r="E38" s="20"/>
      <c r="F38" s="20"/>
    </row>
    <row r="39" spans="1:6" ht="15.75" thickBot="1">
      <c r="A39" s="31" t="s">
        <v>319</v>
      </c>
      <c r="B39" s="41"/>
      <c r="C39" s="41"/>
      <c r="D39" s="32" t="s">
        <v>320</v>
      </c>
      <c r="E39" s="20"/>
      <c r="F39" s="20"/>
    </row>
    <row r="40" spans="1:6" ht="15.75" thickBot="1">
      <c r="A40" s="31" t="s">
        <v>321</v>
      </c>
      <c r="B40" s="41"/>
      <c r="C40" s="41"/>
      <c r="D40" s="32" t="s">
        <v>322</v>
      </c>
      <c r="E40" s="20"/>
      <c r="F40" s="20"/>
    </row>
    <row r="41" spans="1:6" ht="15.75" thickBot="1">
      <c r="A41" s="31" t="s">
        <v>329</v>
      </c>
      <c r="B41" s="28"/>
      <c r="C41" s="28"/>
      <c r="D41" s="32" t="s">
        <v>330</v>
      </c>
      <c r="E41" s="20"/>
      <c r="F41" s="20"/>
    </row>
    <row r="42" spans="1:6" ht="26.25" thickBot="1">
      <c r="A42" s="33" t="s">
        <v>331</v>
      </c>
      <c r="B42" s="41" t="n">
        <v>0.0</v>
      </c>
      <c r="C42" s="41" t="n">
        <v>777.0</v>
      </c>
      <c r="D42" s="34" t="s">
        <v>332</v>
      </c>
      <c r="E42" s="20"/>
      <c r="F42" s="20"/>
    </row>
    <row r="43" spans="1:6" ht="26.25" thickBot="1">
      <c r="A43" s="33" t="s">
        <v>333</v>
      </c>
      <c r="B43" s="41" t="n">
        <v>1858535.0</v>
      </c>
      <c r="C43" s="41" t="n">
        <v>2231854.0</v>
      </c>
      <c r="D43" s="34" t="s">
        <v>334</v>
      </c>
      <c r="E43" s="20"/>
      <c r="F43" s="20"/>
    </row>
    <row r="44" spans="1:6" ht="26.25" thickBot="1">
      <c r="A44" s="31" t="s">
        <v>335</v>
      </c>
      <c r="B44" s="41"/>
      <c r="C44" s="41"/>
      <c r="D44" s="32" t="s">
        <v>336</v>
      </c>
      <c r="E44" s="20"/>
      <c r="F44" s="20"/>
    </row>
    <row r="45" spans="1:6" ht="26.25" thickBot="1">
      <c r="A45" s="31" t="s">
        <v>337</v>
      </c>
      <c r="B45" s="28"/>
      <c r="C45" s="28"/>
      <c r="D45" s="32" t="s">
        <v>338</v>
      </c>
      <c r="E45" s="20"/>
      <c r="F45" s="20"/>
    </row>
    <row r="46" spans="1:6" ht="15.75" thickBot="1">
      <c r="A46" s="33" t="s">
        <v>339</v>
      </c>
      <c r="B46" s="41"/>
      <c r="C46" s="41"/>
      <c r="D46" s="34" t="s">
        <v>340</v>
      </c>
      <c r="E46" s="20"/>
      <c r="F46" s="20"/>
    </row>
    <row r="47" spans="1:6" ht="15.75" thickBot="1">
      <c r="A47" s="33" t="s">
        <v>343</v>
      </c>
      <c r="B47" s="41" t="n">
        <v>6536644.0</v>
      </c>
      <c r="C47" s="41" t="n">
        <v>4590955.0</v>
      </c>
      <c r="D47" s="34" t="s">
        <v>344</v>
      </c>
      <c r="E47" s="20"/>
      <c r="F47" s="20"/>
    </row>
    <row r="48" spans="1:6" ht="26.25" thickBot="1">
      <c r="A48" s="33" t="s">
        <v>341</v>
      </c>
      <c r="B48" s="41"/>
      <c r="C48" s="41"/>
      <c r="D48" s="34" t="s">
        <v>342</v>
      </c>
      <c r="E48" s="20"/>
      <c r="F48" s="20"/>
    </row>
    <row r="49" spans="1:6" ht="15.75" thickBot="1">
      <c r="A49" s="31" t="s">
        <v>345</v>
      </c>
      <c r="B49" s="41"/>
      <c r="C49" s="41"/>
      <c r="D49" s="32" t="s">
        <v>346</v>
      </c>
      <c r="E49" s="20"/>
      <c r="F49" s="20"/>
    </row>
    <row r="50" spans="1:6" ht="15.75" thickBot="1">
      <c r="A50" s="31" t="s">
        <v>353</v>
      </c>
      <c r="B50" s="28"/>
      <c r="C50" s="28"/>
      <c r="D50" s="32" t="s">
        <v>354</v>
      </c>
      <c r="E50" s="20"/>
      <c r="F50" s="20"/>
    </row>
    <row r="51" spans="1:6" ht="39" thickBot="1">
      <c r="A51" s="33" t="s">
        <v>355</v>
      </c>
      <c r="B51" s="41"/>
      <c r="C51" s="41"/>
      <c r="D51" s="34" t="s">
        <v>356</v>
      </c>
      <c r="E51" s="20"/>
      <c r="F51" s="20"/>
    </row>
    <row r="52" spans="1:6" ht="26.25" thickBot="1">
      <c r="A52" s="33" t="s">
        <v>357</v>
      </c>
      <c r="B52" s="41"/>
      <c r="C52" s="41"/>
      <c r="D52" s="34" t="s">
        <v>358</v>
      </c>
      <c r="E52" s="20"/>
      <c r="F52" s="20"/>
    </row>
    <row r="53" spans="1:6" ht="26.25" thickBot="1">
      <c r="A53" s="33" t="s">
        <v>359</v>
      </c>
      <c r="B53" s="41"/>
      <c r="C53" s="41"/>
      <c r="D53" s="34" t="s">
        <v>360</v>
      </c>
      <c r="E53" s="20"/>
      <c r="F53" s="20"/>
    </row>
    <row r="54" spans="1:6" ht="15.75" thickBot="1">
      <c r="A54" s="33" t="s">
        <v>361</v>
      </c>
      <c r="B54" s="41" t="n">
        <v>482775.0</v>
      </c>
      <c r="C54" s="41" t="n">
        <v>425907.0</v>
      </c>
      <c r="D54" s="34" t="s">
        <v>1471</v>
      </c>
      <c r="E54" s="20"/>
      <c r="F54" s="20"/>
    </row>
    <row r="55" spans="1:6" ht="26.25" thickBot="1">
      <c r="A55" s="31" t="s">
        <v>363</v>
      </c>
      <c r="B55" s="41"/>
      <c r="C55" s="41"/>
      <c r="D55" s="32" t="s">
        <v>364</v>
      </c>
      <c r="E55" s="20"/>
      <c r="F55" s="20"/>
    </row>
    <row r="56" spans="1:6" ht="15.75" thickBot="1">
      <c r="A56" s="31" t="s">
        <v>365</v>
      </c>
      <c r="B56" s="41"/>
      <c r="C56" s="41"/>
      <c r="D56" s="32" t="s">
        <v>366</v>
      </c>
      <c r="E56" s="20"/>
      <c r="F56" s="20"/>
    </row>
    <row r="57" spans="1:6" ht="15.75" thickBot="1">
      <c r="A57" s="31" t="s">
        <v>367</v>
      </c>
      <c r="B57" s="41"/>
      <c r="C57" s="41"/>
      <c r="D57" s="32" t="s">
        <v>368</v>
      </c>
      <c r="E57" s="20"/>
      <c r="F57" s="20"/>
    </row>
    <row r="58" spans="1:6" ht="15.75" thickBot="1">
      <c r="A58" s="31" t="s">
        <v>369</v>
      </c>
      <c r="B58" s="41" t="n">
        <v>0.0</v>
      </c>
      <c r="C58" s="41" t="n">
        <v>2385.0</v>
      </c>
      <c r="D58" s="32" t="s">
        <v>370</v>
      </c>
      <c r="E58" s="20"/>
      <c r="F58" s="20"/>
    </row>
    <row r="59" spans="1:6" ht="15.75" thickBot="1">
      <c r="A59" s="31" t="s">
        <v>396</v>
      </c>
      <c r="B59" s="41" t="n">
        <v>425021.0</v>
      </c>
      <c r="C59" s="41" t="n">
        <v>457565.0</v>
      </c>
      <c r="D59" s="32" t="s">
        <v>397</v>
      </c>
      <c r="E59" s="20"/>
      <c r="F59" s="20"/>
    </row>
    <row r="60" spans="1:6" ht="15.75" thickBot="1">
      <c r="A60" s="31" t="s">
        <v>398</v>
      </c>
      <c r="B60" s="41" t="n">
        <v>833394.0</v>
      </c>
      <c r="C60" s="41" t="n">
        <v>746237.0</v>
      </c>
      <c r="D60" s="32" t="s">
        <v>1439</v>
      </c>
      <c r="E60" s="20"/>
      <c r="F60" s="20"/>
    </row>
    <row r="61" spans="1:6" ht="15.75" thickBot="1">
      <c r="A61" s="31" t="s">
        <v>408</v>
      </c>
      <c r="B61" s="41" t="n">
        <v>7.9256534E7</v>
      </c>
      <c r="C61" s="41" t="n">
        <v>8.3443064E7</v>
      </c>
      <c r="D61" s="32" t="s">
        <v>409</v>
      </c>
      <c r="E61" s="20"/>
      <c r="F61" s="20"/>
    </row>
    <row r="62" spans="1:6" ht="15.75" thickBot="1">
      <c r="A62" s="31" t="s">
        <v>416</v>
      </c>
      <c r="B62" s="41"/>
      <c r="C62" s="41"/>
      <c r="D62" s="32" t="s">
        <v>417</v>
      </c>
      <c r="E62" s="20"/>
      <c r="F62" s="20"/>
    </row>
    <row r="63" spans="1:6" ht="26.25" thickBot="1">
      <c r="A63" s="31" t="s">
        <v>428</v>
      </c>
      <c r="B63" s="41"/>
      <c r="C63" s="41"/>
      <c r="D63" s="32" t="s">
        <v>429</v>
      </c>
      <c r="E63" s="20"/>
      <c r="F63" s="20"/>
    </row>
    <row r="64" spans="1:6" ht="15.75" thickBot="1">
      <c r="A64" s="31" t="s">
        <v>430</v>
      </c>
      <c r="B64" s="41"/>
      <c r="C64" s="41"/>
      <c r="D64" s="32" t="s">
        <v>431</v>
      </c>
      <c r="E64" s="20"/>
      <c r="F64" s="20"/>
    </row>
    <row r="65" spans="1:6" ht="15.75" thickBot="1">
      <c r="A65" s="31" t="s">
        <v>432</v>
      </c>
      <c r="B65" s="41" t="n">
        <v>41849.0</v>
      </c>
      <c r="C65" s="41" t="n">
        <v>41849.0</v>
      </c>
      <c r="D65" s="32" t="s">
        <v>432</v>
      </c>
      <c r="E65" s="20"/>
      <c r="F65" s="20"/>
    </row>
    <row r="66" spans="1:6" ht="15.75" thickBot="1">
      <c r="A66" s="31" t="s">
        <v>433</v>
      </c>
      <c r="B66" s="41"/>
      <c r="C66" s="41"/>
      <c r="D66" s="32" t="s">
        <v>434</v>
      </c>
      <c r="E66" s="20"/>
      <c r="F66" s="20"/>
    </row>
    <row r="67" spans="1:6" ht="26.25" thickBot="1">
      <c r="A67" s="31" t="s">
        <v>435</v>
      </c>
      <c r="B67" s="41"/>
      <c r="C67" s="41"/>
      <c r="D67" s="32" t="s">
        <v>436</v>
      </c>
      <c r="E67" s="20"/>
      <c r="F67" s="20"/>
    </row>
    <row r="68" spans="1:6" ht="26.25" thickBot="1">
      <c r="A68" s="31" t="s">
        <v>437</v>
      </c>
      <c r="B68" s="41" t="n">
        <v>1353317.0</v>
      </c>
      <c r="C68" s="41" t="n">
        <v>1060567.0</v>
      </c>
      <c r="D68" s="32" t="s">
        <v>438</v>
      </c>
      <c r="E68" s="20"/>
      <c r="F68" s="20"/>
    </row>
    <row r="69" spans="1:6" ht="15.75" thickBot="1">
      <c r="A69" s="31" t="s">
        <v>439</v>
      </c>
      <c r="B69" s="41" t="n">
        <v>9.0881008E7</v>
      </c>
      <c r="C69" s="41" t="n">
        <v>9.3380651E7</v>
      </c>
      <c r="D69" s="32" t="s">
        <v>440</v>
      </c>
      <c r="E69" s="20"/>
      <c r="F69" s="20"/>
    </row>
    <row r="70" spans="1:6" ht="15.75" thickBot="1">
      <c r="A70" s="29" t="s">
        <v>441</v>
      </c>
      <c r="B70" s="41" t="n">
        <v>1.01242884E8</v>
      </c>
      <c r="C70" s="41" t="n">
        <v>1.04086646E8</v>
      </c>
      <c r="D70" s="30" t="s">
        <v>442</v>
      </c>
      <c r="E70" s="20"/>
      <c r="F70" s="20"/>
    </row>
    <row r="71" spans="1:6" ht="15.75" thickBot="1">
      <c r="A71" s="23" t="s">
        <v>443</v>
      </c>
      <c r="B71" s="28"/>
      <c r="C71" s="28"/>
      <c r="D71" s="24" t="s">
        <v>444</v>
      </c>
      <c r="E71" s="20"/>
      <c r="F71" s="20"/>
    </row>
    <row r="72" spans="1:6" ht="15.75" thickBot="1">
      <c r="A72" s="29" t="s">
        <v>445</v>
      </c>
      <c r="B72" s="28"/>
      <c r="C72" s="28"/>
      <c r="D72" s="30" t="s">
        <v>446</v>
      </c>
      <c r="E72" s="20"/>
      <c r="F72" s="20"/>
    </row>
    <row r="73" spans="1:6" ht="15.75" thickBot="1">
      <c r="A73" s="31" t="s">
        <v>447</v>
      </c>
      <c r="B73" s="28"/>
      <c r="C73" s="28"/>
      <c r="D73" s="32" t="s">
        <v>448</v>
      </c>
      <c r="E73" s="20"/>
      <c r="F73" s="20"/>
    </row>
    <row r="74" spans="1:6" ht="15.75" thickBot="1">
      <c r="A74" s="33" t="s">
        <v>449</v>
      </c>
      <c r="B74" s="41"/>
      <c r="C74" s="41"/>
      <c r="D74" s="34" t="s">
        <v>450</v>
      </c>
      <c r="E74" s="20"/>
      <c r="F74" s="20"/>
    </row>
    <row r="75" spans="1:6" ht="15.75" thickBot="1">
      <c r="A75" s="33" t="s">
        <v>453</v>
      </c>
      <c r="B75" s="28"/>
      <c r="C75" s="28"/>
      <c r="D75" s="34" t="s">
        <v>454</v>
      </c>
      <c r="E75" s="20"/>
      <c r="F75" s="20"/>
    </row>
    <row r="76" spans="1:6" ht="15.75" thickBot="1">
      <c r="A76" s="35" t="s">
        <v>455</v>
      </c>
      <c r="B76" s="41" t="n">
        <v>403119.0</v>
      </c>
      <c r="C76" s="41" t="n">
        <v>291073.0</v>
      </c>
      <c r="D76" s="36" t="s">
        <v>456</v>
      </c>
      <c r="E76" s="20"/>
      <c r="F76" s="20"/>
    </row>
    <row r="77" spans="1:6" ht="15.75" thickBot="1">
      <c r="A77" s="35" t="s">
        <v>457</v>
      </c>
      <c r="B77" s="41" t="n">
        <v>29906.0</v>
      </c>
      <c r="C77" s="41" t="n">
        <v>34087.0</v>
      </c>
      <c r="D77" s="36" t="s">
        <v>458</v>
      </c>
      <c r="E77" s="20"/>
      <c r="F77" s="20"/>
    </row>
    <row r="78" spans="1:6" ht="15.75" thickBot="1">
      <c r="A78" s="33" t="s">
        <v>459</v>
      </c>
      <c r="B78" s="28"/>
      <c r="C78" s="28"/>
      <c r="D78" s="34" t="s">
        <v>460</v>
      </c>
      <c r="E78" s="20"/>
      <c r="F78" s="20"/>
    </row>
    <row r="79" spans="1:6" ht="15.75" thickBot="1">
      <c r="A79" s="35" t="s">
        <v>461</v>
      </c>
      <c r="B79" s="41" t="n">
        <v>1057861.0</v>
      </c>
      <c r="C79" s="41" t="n">
        <v>4221538.0</v>
      </c>
      <c r="D79" s="36" t="s">
        <v>462</v>
      </c>
      <c r="E79" s="20"/>
      <c r="F79" s="20"/>
    </row>
    <row r="80" spans="1:6" ht="15.75" thickBot="1">
      <c r="A80" s="35" t="s">
        <v>463</v>
      </c>
      <c r="B80" s="41"/>
      <c r="C80" s="41"/>
      <c r="D80" s="36" t="s">
        <v>464</v>
      </c>
      <c r="E80" s="20"/>
      <c r="F80" s="20"/>
    </row>
    <row r="81" spans="1:6" ht="26.25" thickBot="1">
      <c r="A81" s="33" t="s">
        <v>465</v>
      </c>
      <c r="B81" s="28"/>
      <c r="C81" s="28"/>
      <c r="D81" s="34" t="s">
        <v>466</v>
      </c>
      <c r="E81" s="20"/>
      <c r="F81" s="20"/>
    </row>
    <row r="82" spans="1:6" ht="26.25" thickBot="1">
      <c r="A82" s="35" t="s">
        <v>467</v>
      </c>
      <c r="B82" s="41"/>
      <c r="C82" s="41"/>
      <c r="D82" s="36" t="s">
        <v>468</v>
      </c>
      <c r="E82" s="20"/>
      <c r="F82" s="20"/>
    </row>
    <row r="83" spans="1:6" ht="26.25" thickBot="1">
      <c r="A83" s="35" t="s">
        <v>469</v>
      </c>
      <c r="B83" s="41"/>
      <c r="C83" s="41"/>
      <c r="D83" s="36" t="s">
        <v>470</v>
      </c>
      <c r="E83" s="20"/>
      <c r="F83" s="20"/>
    </row>
    <row r="84" spans="1:6" ht="15.75" thickBot="1">
      <c r="A84" s="33" t="s">
        <v>471</v>
      </c>
      <c r="B84" s="41"/>
      <c r="C84" s="41"/>
      <c r="D84" s="34" t="s">
        <v>472</v>
      </c>
      <c r="E84" s="20"/>
      <c r="F84" s="20"/>
    </row>
    <row r="85" spans="1:6" ht="26.25" thickBot="1">
      <c r="A85" s="33" t="s">
        <v>473</v>
      </c>
      <c r="B85" s="41" t="n">
        <v>426367.0</v>
      </c>
      <c r="C85" s="41" t="n">
        <v>354572.0</v>
      </c>
      <c r="D85" s="34" t="s">
        <v>474</v>
      </c>
      <c r="E85" s="20"/>
      <c r="F85" s="20"/>
    </row>
    <row r="86" spans="1:6" ht="15.75" thickBot="1">
      <c r="A86" s="33" t="s">
        <v>475</v>
      </c>
      <c r="B86" s="41" t="n">
        <v>3158712.0</v>
      </c>
      <c r="C86" s="41" t="n">
        <v>3537386.0</v>
      </c>
      <c r="D86" s="34" t="s">
        <v>476</v>
      </c>
      <c r="E86" s="20"/>
      <c r="F86" s="20"/>
    </row>
    <row r="87" spans="1:6" ht="26.25" thickBot="1">
      <c r="A87" s="33" t="s">
        <v>477</v>
      </c>
      <c r="B87" s="41" t="n">
        <v>2843.0</v>
      </c>
      <c r="C87" s="41" t="n">
        <v>1229.0</v>
      </c>
      <c r="D87" s="34" t="s">
        <v>478</v>
      </c>
      <c r="E87" s="20"/>
      <c r="F87" s="20"/>
    </row>
    <row r="88" spans="1:6" ht="15.75" thickBot="1">
      <c r="A88" s="33" t="s">
        <v>479</v>
      </c>
      <c r="B88" s="41" t="n">
        <v>349197.0</v>
      </c>
      <c r="C88" s="41" t="n">
        <v>213079.0</v>
      </c>
      <c r="D88" s="34" t="s">
        <v>480</v>
      </c>
      <c r="E88" s="20"/>
      <c r="F88" s="20"/>
    </row>
    <row r="89" spans="1:6" ht="15.75" thickBot="1">
      <c r="A89" s="33" t="s">
        <v>483</v>
      </c>
      <c r="B89" s="41" t="n">
        <v>1290243.0</v>
      </c>
      <c r="C89" s="41" t="n">
        <v>1883433.0</v>
      </c>
      <c r="D89" s="34" t="s">
        <v>484</v>
      </c>
      <c r="E89" s="20"/>
      <c r="F89" s="20"/>
    </row>
    <row r="90" spans="1:6" ht="15.75" thickBot="1">
      <c r="A90" s="33" t="s">
        <v>497</v>
      </c>
      <c r="B90" s="41"/>
      <c r="C90" s="41"/>
      <c r="D90" s="34" t="s">
        <v>498</v>
      </c>
      <c r="E90" s="20"/>
      <c r="F90" s="20"/>
    </row>
    <row r="91" spans="1:6" ht="26.25" thickBot="1">
      <c r="A91" s="33" t="s">
        <v>499</v>
      </c>
      <c r="B91" s="41"/>
      <c r="C91" s="41"/>
      <c r="D91" s="34" t="s">
        <v>500</v>
      </c>
      <c r="E91" s="20"/>
      <c r="F91" s="20"/>
    </row>
    <row r="92" spans="1:6" ht="26.25" thickBot="1">
      <c r="A92" s="33" t="s">
        <v>507</v>
      </c>
      <c r="B92" s="41" t="n">
        <v>371600.0</v>
      </c>
      <c r="C92" s="41" t="n">
        <v>519250.0</v>
      </c>
      <c r="D92" s="34" t="s">
        <v>508</v>
      </c>
      <c r="E92" s="20"/>
      <c r="F92" s="20"/>
    </row>
    <row r="93" spans="1:6" ht="15.75" thickBot="1">
      <c r="A93" s="33" t="s">
        <v>509</v>
      </c>
      <c r="B93" s="28"/>
      <c r="C93" s="28"/>
      <c r="D93" s="34" t="s">
        <v>510</v>
      </c>
      <c r="E93" s="20"/>
      <c r="F93" s="20"/>
    </row>
    <row r="94" spans="1:6" ht="26.25" thickBot="1">
      <c r="A94" s="35" t="s">
        <v>511</v>
      </c>
      <c r="B94" s="41" t="n">
        <v>258902.0</v>
      </c>
      <c r="C94" s="41" t="n">
        <v>236940.0</v>
      </c>
      <c r="D94" s="36" t="s">
        <v>512</v>
      </c>
      <c r="E94" s="20"/>
      <c r="F94" s="20"/>
    </row>
    <row r="95" spans="1:6" ht="39" thickBot="1">
      <c r="A95" s="35" t="s">
        <v>513</v>
      </c>
      <c r="B95" s="41"/>
      <c r="C95" s="41"/>
      <c r="D95" s="36" t="s">
        <v>514</v>
      </c>
      <c r="E95" s="20"/>
      <c r="F95" s="20"/>
    </row>
    <row r="96" spans="1:6" ht="15.75" thickBot="1">
      <c r="A96" s="35" t="s">
        <v>521</v>
      </c>
      <c r="B96" s="41"/>
      <c r="C96" s="41"/>
      <c r="D96" s="36" t="s">
        <v>522</v>
      </c>
      <c r="E96" s="20"/>
      <c r="F96" s="20"/>
    </row>
    <row r="97" spans="1:6" ht="26.25" thickBot="1">
      <c r="A97" s="33" t="s">
        <v>525</v>
      </c>
      <c r="B97" s="28"/>
      <c r="C97" s="28"/>
      <c r="D97" s="34" t="s">
        <v>526</v>
      </c>
      <c r="E97" s="20"/>
      <c r="F97" s="20"/>
    </row>
    <row r="98" spans="1:6" ht="39" thickBot="1">
      <c r="A98" s="35" t="s">
        <v>527</v>
      </c>
      <c r="B98" s="41" t="n">
        <v>2781255.0</v>
      </c>
      <c r="C98" s="41" t="n">
        <v>1976842.0</v>
      </c>
      <c r="D98" s="36" t="s">
        <v>528</v>
      </c>
      <c r="E98" s="20"/>
      <c r="F98" s="20"/>
    </row>
    <row r="99" spans="1:6" ht="39" thickBot="1">
      <c r="A99" s="35" t="s">
        <v>529</v>
      </c>
      <c r="B99" s="41" t="n">
        <v>241000.0</v>
      </c>
      <c r="C99" s="41" t="n">
        <v>29800.0</v>
      </c>
      <c r="D99" s="36" t="s">
        <v>530</v>
      </c>
      <c r="E99" s="20"/>
      <c r="F99" s="20"/>
    </row>
    <row r="100" spans="1:6" ht="39" thickBot="1">
      <c r="A100" s="35" t="s">
        <v>531</v>
      </c>
      <c r="B100" s="41"/>
      <c r="C100" s="41"/>
      <c r="D100" s="36" t="s">
        <v>532</v>
      </c>
      <c r="E100" s="20"/>
      <c r="F100" s="20"/>
    </row>
    <row r="101" spans="1:6" ht="39" thickBot="1">
      <c r="A101" s="35" t="s">
        <v>533</v>
      </c>
      <c r="B101" s="41"/>
      <c r="C101" s="41"/>
      <c r="D101" s="36" t="s">
        <v>534</v>
      </c>
      <c r="E101" s="20"/>
      <c r="F101" s="20"/>
    </row>
    <row r="102" spans="1:6" ht="51.75" thickBot="1">
      <c r="A102" s="35" t="s">
        <v>535</v>
      </c>
      <c r="B102" s="41"/>
      <c r="C102" s="41"/>
      <c r="D102" s="36" t="s">
        <v>536</v>
      </c>
      <c r="E102" s="20"/>
      <c r="F102" s="20"/>
    </row>
    <row r="103" spans="1:6" ht="39" thickBot="1">
      <c r="A103" s="35" t="s">
        <v>537</v>
      </c>
      <c r="B103" s="41"/>
      <c r="C103" s="41"/>
      <c r="D103" s="36" t="s">
        <v>538</v>
      </c>
      <c r="E103" s="20"/>
      <c r="F103" s="20"/>
    </row>
    <row r="104" spans="1:6" ht="39" thickBot="1">
      <c r="A104" s="35" t="s">
        <v>539</v>
      </c>
      <c r="B104" s="41"/>
      <c r="C104" s="41"/>
      <c r="D104" s="36" t="s">
        <v>540</v>
      </c>
      <c r="E104" s="20"/>
      <c r="F104" s="20"/>
    </row>
    <row r="105" spans="1:6" ht="39" thickBot="1">
      <c r="A105" s="35" t="s">
        <v>541</v>
      </c>
      <c r="B105" s="41" t="n">
        <v>1588542.0</v>
      </c>
      <c r="C105" s="41" t="n">
        <v>1588542.0</v>
      </c>
      <c r="D105" s="36" t="s">
        <v>542</v>
      </c>
      <c r="E105" s="20"/>
      <c r="F105" s="20"/>
    </row>
    <row r="106" spans="1:6" ht="39" thickBot="1">
      <c r="A106" s="35" t="s">
        <v>545</v>
      </c>
      <c r="B106" s="41" t="n">
        <v>55036.0</v>
      </c>
      <c r="C106" s="41" t="n">
        <v>40916.0</v>
      </c>
      <c r="D106" s="36" t="s">
        <v>546</v>
      </c>
      <c r="E106" s="20"/>
      <c r="F106" s="20"/>
    </row>
    <row r="107" spans="1:6" ht="39" thickBot="1">
      <c r="A107" s="35" t="s">
        <v>547</v>
      </c>
      <c r="B107" s="41"/>
      <c r="C107" s="41"/>
      <c r="D107" s="36" t="s">
        <v>548</v>
      </c>
      <c r="E107" s="20"/>
      <c r="F107" s="20"/>
    </row>
    <row r="108" spans="1:6" ht="39" thickBot="1">
      <c r="A108" s="35" t="s">
        <v>551</v>
      </c>
      <c r="B108" s="41"/>
      <c r="C108" s="41"/>
      <c r="D108" s="36" t="s">
        <v>552</v>
      </c>
      <c r="E108" s="20"/>
      <c r="F108" s="20"/>
    </row>
    <row r="109" spans="1:6" ht="39" thickBot="1">
      <c r="A109" s="35" t="s">
        <v>553</v>
      </c>
      <c r="B109" s="41"/>
      <c r="C109" s="41" t="n">
        <v>0.0</v>
      </c>
      <c r="D109" s="36" t="s">
        <v>554</v>
      </c>
      <c r="E109" s="20"/>
      <c r="F109" s="20"/>
    </row>
    <row r="110" spans="1:6" ht="39" thickBot="1">
      <c r="A110" s="35" t="s">
        <v>555</v>
      </c>
      <c r="B110" s="41"/>
      <c r="C110" s="41"/>
      <c r="D110" s="36" t="s">
        <v>556</v>
      </c>
      <c r="E110" s="20"/>
      <c r="F110" s="20"/>
    </row>
    <row r="111" spans="1:6" ht="39" thickBot="1">
      <c r="A111" s="35" t="s">
        <v>557</v>
      </c>
      <c r="B111" s="41"/>
      <c r="C111" s="41"/>
      <c r="D111" s="36" t="s">
        <v>558</v>
      </c>
      <c r="E111" s="20"/>
      <c r="F111" s="20"/>
    </row>
    <row r="112" spans="1:6" ht="15.75" thickBot="1">
      <c r="A112" s="33" t="s">
        <v>559</v>
      </c>
      <c r="B112" s="41"/>
      <c r="C112" s="41"/>
      <c r="D112" s="34" t="s">
        <v>560</v>
      </c>
      <c r="E112" s="20"/>
      <c r="F112" s="20"/>
    </row>
    <row r="113" spans="1:6" ht="26.25" thickBot="1">
      <c r="A113" s="33" t="s">
        <v>561</v>
      </c>
      <c r="B113" s="41"/>
      <c r="C113" s="41"/>
      <c r="D113" s="34" t="s">
        <v>562</v>
      </c>
      <c r="E113" s="20"/>
      <c r="F113" s="20"/>
    </row>
    <row r="114" spans="1:6" ht="26.25" thickBot="1">
      <c r="A114" s="33" t="s">
        <v>563</v>
      </c>
      <c r="B114" s="41"/>
      <c r="C114" s="41"/>
      <c r="D114" s="34" t="s">
        <v>564</v>
      </c>
      <c r="E114" s="20"/>
      <c r="F114" s="20"/>
    </row>
    <row r="115" spans="1:6" ht="26.25" thickBot="1">
      <c r="A115" s="33" t="s">
        <v>565</v>
      </c>
      <c r="B115" s="41"/>
      <c r="C115" s="41"/>
      <c r="D115" s="34" t="s">
        <v>566</v>
      </c>
      <c r="E115" s="20"/>
      <c r="F115" s="20"/>
    </row>
    <row r="116" spans="1:6" ht="26.25" thickBot="1">
      <c r="A116" s="33" t="s">
        <v>567</v>
      </c>
      <c r="B116" s="41"/>
      <c r="C116" s="41"/>
      <c r="D116" s="34" t="s">
        <v>568</v>
      </c>
      <c r="E116" s="20"/>
      <c r="F116" s="20"/>
    </row>
    <row r="117" spans="1:6" ht="77.25" thickBot="1">
      <c r="A117" s="33" t="s">
        <v>569</v>
      </c>
      <c r="B117" s="41"/>
      <c r="C117" s="41"/>
      <c r="D117" s="34" t="s">
        <v>570</v>
      </c>
      <c r="E117" s="20"/>
      <c r="F117" s="20"/>
    </row>
    <row r="118" spans="1:6" ht="15.75" thickBot="1">
      <c r="A118" s="33" t="s">
        <v>571</v>
      </c>
      <c r="B118" s="41" t="n">
        <v>1.2014583E7</v>
      </c>
      <c r="C118" s="41" t="n">
        <v>1.4928687E7</v>
      </c>
      <c r="D118" s="34" t="s">
        <v>572</v>
      </c>
      <c r="E118" s="20"/>
      <c r="F118" s="20"/>
    </row>
    <row r="119" spans="1:6" ht="15.75" thickBot="1">
      <c r="A119" s="31" t="s">
        <v>573</v>
      </c>
      <c r="B119" s="28"/>
      <c r="C119" s="28"/>
      <c r="D119" s="32" t="s">
        <v>574</v>
      </c>
      <c r="E119" s="20"/>
      <c r="F119" s="20"/>
    </row>
    <row r="120" spans="1:6" ht="26.25" thickBot="1">
      <c r="A120" s="33" t="s">
        <v>575</v>
      </c>
      <c r="B120" s="41" t="n">
        <v>96691.0</v>
      </c>
      <c r="C120" s="41" t="n">
        <v>0.0</v>
      </c>
      <c r="D120" s="34" t="s">
        <v>576</v>
      </c>
      <c r="E120" s="20"/>
      <c r="F120" s="20"/>
    </row>
    <row r="121" spans="1:6" ht="15.75" thickBot="1">
      <c r="A121" s="33" t="s">
        <v>577</v>
      </c>
      <c r="B121" s="41" t="n">
        <v>1568604.0</v>
      </c>
      <c r="C121" s="41" t="n">
        <v>1236251.0</v>
      </c>
      <c r="D121" s="34" t="s">
        <v>578</v>
      </c>
      <c r="E121" s="20"/>
      <c r="F121" s="20"/>
    </row>
    <row r="122" spans="1:6" ht="26.25" thickBot="1">
      <c r="A122" s="33" t="s">
        <v>579</v>
      </c>
      <c r="B122" s="41" t="n">
        <v>362814.0</v>
      </c>
      <c r="C122" s="41" t="n">
        <v>754833.0</v>
      </c>
      <c r="D122" s="34" t="s">
        <v>580</v>
      </c>
      <c r="E122" s="20"/>
      <c r="F122" s="20"/>
    </row>
    <row r="123" spans="1:6" ht="26.25" thickBot="1">
      <c r="A123" s="33" t="s">
        <v>581</v>
      </c>
      <c r="B123" s="41"/>
      <c r="C123" s="41"/>
      <c r="D123" s="34" t="s">
        <v>582</v>
      </c>
      <c r="E123" s="20"/>
      <c r="F123" s="20"/>
    </row>
    <row r="124" spans="1:6" ht="39" thickBot="1">
      <c r="A124" s="33" t="s">
        <v>583</v>
      </c>
      <c r="B124" s="28"/>
      <c r="C124" s="28"/>
      <c r="D124" s="34" t="s">
        <v>584</v>
      </c>
      <c r="E124" s="20"/>
      <c r="F124" s="20"/>
    </row>
    <row r="125" spans="1:6" ht="26.25" thickBot="1">
      <c r="A125" s="35" t="s">
        <v>585</v>
      </c>
      <c r="B125" s="41" t="n">
        <v>5.4457717E7</v>
      </c>
      <c r="C125" s="41" t="n">
        <v>5.2981941E7</v>
      </c>
      <c r="D125" s="36" t="s">
        <v>586</v>
      </c>
      <c r="E125" s="20"/>
      <c r="F125" s="20"/>
    </row>
    <row r="126" spans="1:6" ht="26.25" thickBot="1">
      <c r="A126" s="35" t="s">
        <v>589</v>
      </c>
      <c r="B126" s="41" t="n">
        <v>1101660.0</v>
      </c>
      <c r="C126" s="41" t="n">
        <v>1390790.0</v>
      </c>
      <c r="D126" s="36" t="s">
        <v>590</v>
      </c>
      <c r="E126" s="20"/>
      <c r="F126" s="20"/>
    </row>
    <row r="127" spans="1:6" ht="26.25" thickBot="1">
      <c r="A127" s="35" t="s">
        <v>591</v>
      </c>
      <c r="B127" s="41"/>
      <c r="C127" s="41"/>
      <c r="D127" s="36" t="s">
        <v>592</v>
      </c>
      <c r="E127" s="20"/>
      <c r="F127" s="20"/>
    </row>
    <row r="128" spans="1:6" ht="26.25" thickBot="1">
      <c r="A128" s="35" t="s">
        <v>587</v>
      </c>
      <c r="B128" s="41"/>
      <c r="C128" s="41"/>
      <c r="D128" s="36" t="s">
        <v>588</v>
      </c>
      <c r="E128" s="20"/>
      <c r="F128" s="20"/>
    </row>
    <row r="129" spans="1:6" ht="39" thickBot="1">
      <c r="A129" s="35" t="s">
        <v>593</v>
      </c>
      <c r="B129" s="41"/>
      <c r="C129" s="41"/>
      <c r="D129" s="36" t="s">
        <v>594</v>
      </c>
      <c r="E129" s="20"/>
      <c r="F129" s="20"/>
    </row>
    <row r="130" spans="1:6" ht="26.25" thickBot="1">
      <c r="A130" s="35" t="s">
        <v>595</v>
      </c>
      <c r="B130" s="41"/>
      <c r="C130" s="41"/>
      <c r="D130" s="36" t="s">
        <v>596</v>
      </c>
      <c r="E130" s="20"/>
      <c r="F130" s="20"/>
    </row>
    <row r="131" spans="1:6" ht="26.25" thickBot="1">
      <c r="A131" s="35" t="s">
        <v>597</v>
      </c>
      <c r="B131" s="41"/>
      <c r="C131" s="41"/>
      <c r="D131" s="36" t="s">
        <v>598</v>
      </c>
      <c r="E131" s="20"/>
      <c r="F131" s="20"/>
    </row>
    <row r="132" spans="1:6" ht="26.25" thickBot="1">
      <c r="A132" s="35" t="s">
        <v>599</v>
      </c>
      <c r="B132" s="41" t="n">
        <v>109008.0</v>
      </c>
      <c r="C132" s="41" t="n">
        <v>109008.0</v>
      </c>
      <c r="D132" s="36" t="s">
        <v>600</v>
      </c>
      <c r="E132" s="20"/>
      <c r="F132" s="20"/>
    </row>
    <row r="133" spans="1:6" ht="26.25" thickBot="1">
      <c r="A133" s="35" t="s">
        <v>603</v>
      </c>
      <c r="B133" s="41" t="n">
        <v>59451.0</v>
      </c>
      <c r="C133" s="41" t="n">
        <v>40673.0</v>
      </c>
      <c r="D133" s="36" t="s">
        <v>604</v>
      </c>
      <c r="E133" s="20"/>
      <c r="F133" s="20"/>
    </row>
    <row r="134" spans="1:6" ht="26.25" thickBot="1">
      <c r="A134" s="35" t="s">
        <v>605</v>
      </c>
      <c r="B134" s="41"/>
      <c r="C134" s="41"/>
      <c r="D134" s="36" t="s">
        <v>606</v>
      </c>
      <c r="E134" s="20"/>
      <c r="F134" s="20"/>
    </row>
    <row r="135" spans="1:6" ht="26.25" thickBot="1">
      <c r="A135" s="35" t="s">
        <v>609</v>
      </c>
      <c r="B135" s="41"/>
      <c r="C135" s="41"/>
      <c r="D135" s="36" t="s">
        <v>610</v>
      </c>
      <c r="E135" s="20"/>
      <c r="F135" s="20"/>
    </row>
    <row r="136" spans="1:6" ht="26.25" thickBot="1">
      <c r="A136" s="35" t="s">
        <v>611</v>
      </c>
      <c r="B136" s="41" t="n">
        <v>1994185.0</v>
      </c>
      <c r="C136" s="41" t="n">
        <v>3288445.0</v>
      </c>
      <c r="D136" s="36" t="s">
        <v>612</v>
      </c>
      <c r="E136" s="20"/>
      <c r="F136" s="20"/>
    </row>
    <row r="137" spans="1:6" ht="26.25" thickBot="1">
      <c r="A137" s="35" t="s">
        <v>613</v>
      </c>
      <c r="B137" s="41"/>
      <c r="C137" s="41"/>
      <c r="D137" s="36" t="s">
        <v>614</v>
      </c>
      <c r="E137" s="20"/>
      <c r="F137" s="20"/>
    </row>
    <row r="138" spans="1:6" ht="26.25" thickBot="1">
      <c r="A138" s="35" t="s">
        <v>615</v>
      </c>
      <c r="B138" s="41"/>
      <c r="C138" s="41"/>
      <c r="D138" s="36" t="s">
        <v>616</v>
      </c>
      <c r="E138" s="20"/>
      <c r="F138" s="20"/>
    </row>
    <row r="139" spans="1:6" ht="15.75" thickBot="1">
      <c r="A139" s="33" t="s">
        <v>617</v>
      </c>
      <c r="B139" s="41"/>
      <c r="C139" s="41"/>
      <c r="D139" s="34" t="s">
        <v>618</v>
      </c>
      <c r="E139" s="20"/>
      <c r="F139" s="20"/>
    </row>
    <row r="140" spans="1:6" ht="26.25" thickBot="1">
      <c r="A140" s="33" t="s">
        <v>619</v>
      </c>
      <c r="B140" s="41"/>
      <c r="C140" s="41"/>
      <c r="D140" s="34" t="s">
        <v>620</v>
      </c>
      <c r="E140" s="20"/>
      <c r="F140" s="20"/>
    </row>
    <row r="141" spans="1:6" ht="15.75" thickBot="1">
      <c r="A141" s="33" t="s">
        <v>621</v>
      </c>
      <c r="B141" s="41"/>
      <c r="C141" s="41"/>
      <c r="D141" s="34" t="s">
        <v>622</v>
      </c>
      <c r="E141" s="20"/>
      <c r="F141" s="20"/>
    </row>
    <row r="142" spans="1:6" ht="26.25" thickBot="1">
      <c r="A142" s="33" t="s">
        <v>629</v>
      </c>
      <c r="B142" s="41" t="n">
        <v>75783.0</v>
      </c>
      <c r="C142" s="41" t="n">
        <v>380955.0</v>
      </c>
      <c r="D142" s="34" t="s">
        <v>630</v>
      </c>
      <c r="E142" s="20"/>
      <c r="F142" s="20"/>
    </row>
    <row r="143" spans="1:6" ht="15.75" thickBot="1">
      <c r="A143" s="33" t="s">
        <v>631</v>
      </c>
      <c r="B143" s="28"/>
      <c r="C143" s="28"/>
      <c r="D143" s="34" t="s">
        <v>632</v>
      </c>
      <c r="E143" s="20"/>
      <c r="F143" s="20"/>
    </row>
    <row r="144" spans="1:6" ht="26.25" thickBot="1">
      <c r="A144" s="35" t="s">
        <v>633</v>
      </c>
      <c r="B144" s="41" t="n">
        <v>440211.0</v>
      </c>
      <c r="C144" s="41" t="n">
        <v>300784.0</v>
      </c>
      <c r="D144" s="36" t="s">
        <v>634</v>
      </c>
      <c r="E144" s="20"/>
      <c r="F144" s="20"/>
    </row>
    <row r="145" spans="1:6" ht="39" thickBot="1">
      <c r="A145" s="35" t="s">
        <v>635</v>
      </c>
      <c r="B145" s="41"/>
      <c r="C145" s="41"/>
      <c r="D145" s="36" t="s">
        <v>636</v>
      </c>
      <c r="E145" s="20"/>
      <c r="F145" s="20"/>
    </row>
    <row r="146" spans="1:6" ht="15.75" thickBot="1">
      <c r="A146" s="35" t="s">
        <v>643</v>
      </c>
      <c r="B146" s="41"/>
      <c r="C146" s="41"/>
      <c r="D146" s="36" t="s">
        <v>644</v>
      </c>
      <c r="E146" s="20"/>
      <c r="F146" s="20"/>
    </row>
    <row r="147" spans="1:6" ht="26.25" thickBot="1">
      <c r="A147" s="33" t="s">
        <v>649</v>
      </c>
      <c r="B147" s="41" t="n">
        <v>1183825.0</v>
      </c>
      <c r="C147" s="41" t="n">
        <v>1147577.0</v>
      </c>
      <c r="D147" s="34" t="s">
        <v>650</v>
      </c>
      <c r="E147" s="20"/>
      <c r="F147" s="20"/>
    </row>
    <row r="148" spans="1:6" ht="26.25" thickBot="1">
      <c r="A148" s="33" t="s">
        <v>651</v>
      </c>
      <c r="B148" s="41"/>
      <c r="C148" s="41"/>
      <c r="D148" s="34" t="s">
        <v>652</v>
      </c>
      <c r="E148" s="20"/>
      <c r="F148" s="20"/>
    </row>
    <row r="149" spans="1:6" ht="26.25" thickBot="1">
      <c r="A149" s="33" t="s">
        <v>653</v>
      </c>
      <c r="B149" s="41" t="n">
        <v>2278037.0</v>
      </c>
      <c r="C149" s="41" t="n">
        <v>2751087.0</v>
      </c>
      <c r="D149" s="34" t="s">
        <v>654</v>
      </c>
      <c r="E149" s="20"/>
      <c r="F149" s="20"/>
    </row>
    <row r="150" spans="1:6" ht="26.25" thickBot="1">
      <c r="A150" s="33" t="s">
        <v>655</v>
      </c>
      <c r="B150" s="41"/>
      <c r="C150" s="41"/>
      <c r="D150" s="34" t="s">
        <v>656</v>
      </c>
      <c r="E150" s="20"/>
      <c r="F150" s="20"/>
    </row>
    <row r="151" spans="1:6" ht="15.75" thickBot="1">
      <c r="A151" s="33" t="s">
        <v>657</v>
      </c>
      <c r="B151" s="41" t="n">
        <v>6.3727986E7</v>
      </c>
      <c r="C151" s="41" t="n">
        <v>6.4382344E7</v>
      </c>
      <c r="D151" s="34" t="s">
        <v>658</v>
      </c>
      <c r="E151" s="20"/>
      <c r="F151" s="20"/>
    </row>
    <row r="152" spans="1:6" ht="15.75" thickBot="1">
      <c r="A152" s="31" t="s">
        <v>659</v>
      </c>
      <c r="B152" s="41" t="n">
        <v>7.5742569E7</v>
      </c>
      <c r="C152" s="41" t="n">
        <v>7.9311031E7</v>
      </c>
      <c r="D152" s="32" t="s">
        <v>660</v>
      </c>
      <c r="E152" s="20"/>
      <c r="F152" s="20"/>
    </row>
    <row r="153" spans="1:6" ht="15.75" thickBot="1">
      <c r="A153" s="29" t="s">
        <v>661</v>
      </c>
      <c r="B153" s="28"/>
      <c r="C153" s="28"/>
      <c r="D153" s="30" t="s">
        <v>662</v>
      </c>
      <c r="E153" s="20"/>
      <c r="F153" s="20"/>
    </row>
    <row r="154" spans="1:6" ht="26.25" thickBot="1">
      <c r="A154" s="31" t="s">
        <v>663</v>
      </c>
      <c r="B154" s="28"/>
      <c r="C154" s="28"/>
      <c r="D154" s="32" t="s">
        <v>664</v>
      </c>
      <c r="E154" s="20"/>
      <c r="F154" s="20"/>
    </row>
    <row r="155" spans="1:6" ht="15.75" thickBot="1">
      <c r="A155" s="33" t="s">
        <v>665</v>
      </c>
      <c r="B155" s="41" t="n">
        <v>3628936.0</v>
      </c>
      <c r="C155" s="41" t="n">
        <v>3628936.0</v>
      </c>
      <c r="D155" s="34" t="s">
        <v>666</v>
      </c>
      <c r="E155" s="20"/>
      <c r="F155" s="20"/>
    </row>
    <row r="156" spans="1:6" ht="15.75" thickBot="1">
      <c r="A156" s="33" t="s">
        <v>667</v>
      </c>
      <c r="B156" s="41"/>
      <c r="C156" s="41"/>
      <c r="D156" s="34" t="s">
        <v>668</v>
      </c>
      <c r="E156" s="20"/>
      <c r="F156" s="20"/>
    </row>
    <row r="157" spans="1:6" ht="15.75" thickBot="1">
      <c r="A157" s="33" t="s">
        <v>669</v>
      </c>
      <c r="B157" s="41" t="n">
        <v>3997085.0</v>
      </c>
      <c r="C157" s="41" t="n">
        <v>3997085.0</v>
      </c>
      <c r="D157" s="34" t="s">
        <v>670</v>
      </c>
      <c r="E157" s="20"/>
      <c r="F157" s="20"/>
    </row>
    <row r="158" spans="1:6" ht="15.75" thickBot="1">
      <c r="A158" s="33" t="s">
        <v>671</v>
      </c>
      <c r="B158" s="42"/>
      <c r="C158" s="42"/>
      <c r="D158" s="34" t="s">
        <v>672</v>
      </c>
      <c r="E158" s="20"/>
      <c r="F158" s="20"/>
    </row>
    <row r="159" spans="1:6" ht="15.75" thickBot="1">
      <c r="A159" s="33" t="s">
        <v>673</v>
      </c>
      <c r="B159" s="41"/>
      <c r="C159" s="41"/>
      <c r="D159" s="34" t="s">
        <v>674</v>
      </c>
      <c r="E159" s="20"/>
      <c r="F159" s="20"/>
    </row>
    <row r="160" spans="1:6" ht="15.75" thickBot="1">
      <c r="A160" s="33" t="s">
        <v>675</v>
      </c>
      <c r="B160" s="41"/>
      <c r="C160" s="41"/>
      <c r="D160" s="34" t="s">
        <v>676</v>
      </c>
      <c r="E160" s="20"/>
      <c r="F160" s="20"/>
    </row>
    <row r="161" spans="1:6" ht="15.75" thickBot="1">
      <c r="A161" s="33" t="s">
        <v>677</v>
      </c>
      <c r="B161" s="41"/>
      <c r="C161" s="41"/>
      <c r="D161" s="34" t="s">
        <v>678</v>
      </c>
      <c r="E161" s="20"/>
      <c r="F161" s="20"/>
    </row>
    <row r="162" spans="1:6" ht="26.25" thickBot="1">
      <c r="A162" s="33" t="s">
        <v>679</v>
      </c>
      <c r="B162" s="41"/>
      <c r="C162" s="41"/>
      <c r="D162" s="34" t="s">
        <v>680</v>
      </c>
      <c r="E162" s="20"/>
      <c r="F162" s="20"/>
    </row>
    <row r="163" spans="1:6" ht="26.25" thickBot="1">
      <c r="A163" s="33" t="s">
        <v>681</v>
      </c>
      <c r="B163" s="41"/>
      <c r="C163" s="41"/>
      <c r="D163" s="34" t="s">
        <v>682</v>
      </c>
      <c r="E163" s="20"/>
      <c r="F163" s="20"/>
    </row>
    <row r="164" spans="1:6" ht="26.25" thickBot="1">
      <c r="A164" s="33" t="s">
        <v>683</v>
      </c>
      <c r="B164" s="41"/>
      <c r="C164" s="41"/>
      <c r="D164" s="34" t="s">
        <v>684</v>
      </c>
      <c r="E164" s="20"/>
      <c r="F164" s="20"/>
    </row>
    <row r="165" spans="1:6" ht="26.25" thickBot="1">
      <c r="A165" s="33" t="s">
        <v>685</v>
      </c>
      <c r="B165" s="41"/>
      <c r="C165" s="41"/>
      <c r="D165" s="34" t="s">
        <v>686</v>
      </c>
      <c r="E165" s="20"/>
      <c r="F165" s="20"/>
    </row>
    <row r="166" spans="1:6" ht="15.75" thickBot="1">
      <c r="A166" s="33" t="s">
        <v>687</v>
      </c>
      <c r="B166" s="41"/>
      <c r="C166" s="41"/>
      <c r="D166" s="34" t="s">
        <v>688</v>
      </c>
      <c r="E166" s="20"/>
      <c r="F166" s="20"/>
    </row>
    <row r="167" spans="1:6" ht="26.25" thickBot="1">
      <c r="A167" s="33" t="s">
        <v>689</v>
      </c>
      <c r="B167" s="41"/>
      <c r="C167" s="41"/>
      <c r="D167" s="34" t="s">
        <v>690</v>
      </c>
      <c r="E167" s="20"/>
      <c r="F167" s="20"/>
    </row>
    <row r="168" spans="1:6" ht="15.75" thickBot="1">
      <c r="A168" s="33" t="s">
        <v>691</v>
      </c>
      <c r="B168" s="41"/>
      <c r="C168" s="41"/>
      <c r="D168" s="34" t="s">
        <v>692</v>
      </c>
      <c r="E168" s="20"/>
      <c r="F168" s="20"/>
    </row>
    <row r="169" spans="1:6" ht="15.75" thickBot="1">
      <c r="A169" s="33" t="s">
        <v>693</v>
      </c>
      <c r="B169" s="41" t="n">
        <v>-698072.0</v>
      </c>
      <c r="C169" s="41" t="n">
        <v>-614153.0</v>
      </c>
      <c r="D169" s="34" t="s">
        <v>694</v>
      </c>
      <c r="E169" s="20"/>
      <c r="F169" s="20"/>
    </row>
    <row r="170" spans="1:6" ht="15.75" thickBot="1">
      <c r="A170" s="33" t="s">
        <v>695</v>
      </c>
      <c r="B170" s="28"/>
      <c r="C170" s="28"/>
      <c r="D170" s="34" t="s">
        <v>696</v>
      </c>
      <c r="E170" s="20"/>
      <c r="F170" s="20"/>
    </row>
    <row r="171" spans="1:6" ht="26.25" thickBot="1">
      <c r="A171" s="35" t="s">
        <v>697</v>
      </c>
      <c r="B171" s="41" t="n">
        <v>8971304.0</v>
      </c>
      <c r="C171" s="41" t="n">
        <v>8971304.0</v>
      </c>
      <c r="D171" s="36" t="s">
        <v>698</v>
      </c>
      <c r="E171" s="20"/>
      <c r="F171" s="20"/>
    </row>
    <row r="172" spans="1:6" ht="26.25" thickBot="1">
      <c r="A172" s="35" t="s">
        <v>699</v>
      </c>
      <c r="B172" s="41" t="n">
        <v>4706598.0</v>
      </c>
      <c r="C172" s="41" t="n">
        <v>3091317.0</v>
      </c>
      <c r="D172" s="36" t="s">
        <v>700</v>
      </c>
      <c r="E172" s="20"/>
      <c r="F172" s="20"/>
    </row>
    <row r="173" spans="1:6" ht="26.25" thickBot="1">
      <c r="A173" s="33" t="s">
        <v>701</v>
      </c>
      <c r="B173" s="41" t="n">
        <v>2.0605851E7</v>
      </c>
      <c r="C173" s="41" t="n">
        <v>1.9074489E7</v>
      </c>
      <c r="D173" s="34" t="s">
        <v>702</v>
      </c>
      <c r="E173" s="20"/>
      <c r="F173" s="20"/>
    </row>
    <row r="174" spans="1:6" ht="15.75" thickBot="1">
      <c r="A174" s="31" t="s">
        <v>703</v>
      </c>
      <c r="B174" s="41"/>
      <c r="C174" s="41"/>
      <c r="D174" s="32" t="s">
        <v>704</v>
      </c>
      <c r="E174" s="20"/>
      <c r="F174" s="20"/>
    </row>
    <row r="175" spans="1:6" ht="15.75" thickBot="1">
      <c r="A175" s="31" t="s">
        <v>705</v>
      </c>
      <c r="B175" s="41" t="n">
        <v>4894464.0</v>
      </c>
      <c r="C175" s="41" t="n">
        <v>5701126.0</v>
      </c>
      <c r="D175" s="32" t="s">
        <v>706</v>
      </c>
      <c r="E175" s="20"/>
      <c r="F175" s="20"/>
    </row>
    <row r="176" spans="1:6" ht="15.75" thickBot="1">
      <c r="A176" s="31" t="s">
        <v>707</v>
      </c>
      <c r="B176" s="41" t="n">
        <v>2.5500315E7</v>
      </c>
      <c r="C176" s="41" t="n">
        <v>2.4775615E7</v>
      </c>
      <c r="D176" s="32" t="s">
        <v>708</v>
      </c>
      <c r="E176" s="20"/>
      <c r="F176" s="20"/>
    </row>
    <row r="177" spans="1:6" ht="15.75" thickBot="1">
      <c r="A177" s="29" t="s">
        <v>709</v>
      </c>
      <c r="B177" s="41" t="n">
        <v>1.01242884E8</v>
      </c>
      <c r="C177" s="41" t="n">
        <v>1.04086646E8</v>
      </c>
      <c r="D177" s="30" t="s">
        <v>710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1473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1.5169552E7</v>
      </c>
      <c r="C5" s="41" t="n">
        <v>1.3704021E7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8667443.0</v>
      </c>
      <c r="C6" s="42" t="n">
        <v>8349488.0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6502109.0</v>
      </c>
      <c r="C7" s="41" t="n">
        <v>5354533.0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1474</v>
      </c>
      <c r="B9" s="42"/>
      <c r="C9" s="42"/>
      <c r="D9" s="24" t="s">
        <v>1475</v>
      </c>
      <c r="E9" s="20"/>
      <c r="F9" s="20"/>
    </row>
    <row r="10" spans="1:6" ht="15.75" thickBot="1">
      <c r="A10" s="23" t="s">
        <v>849</v>
      </c>
      <c r="B10" s="42" t="n">
        <v>1412555.0</v>
      </c>
      <c r="C10" s="42" t="n">
        <v>1236812.0</v>
      </c>
      <c r="D10" s="24" t="s">
        <v>850</v>
      </c>
      <c r="E10" s="20"/>
      <c r="F10" s="20"/>
    </row>
    <row r="11" spans="1:6" ht="15.75" thickBot="1">
      <c r="A11" s="23" t="s">
        <v>851</v>
      </c>
      <c r="B11" s="41" t="n">
        <v>297739.0</v>
      </c>
      <c r="C11" s="41" t="n">
        <v>415371.4</v>
      </c>
      <c r="D11" s="24" t="s">
        <v>852</v>
      </c>
      <c r="E11" s="20"/>
      <c r="F11" s="20"/>
    </row>
    <row r="12" spans="1:6" ht="15.75" thickBot="1">
      <c r="A12" s="23" t="s">
        <v>853</v>
      </c>
      <c r="B12" s="42" t="n">
        <v>4520359.0</v>
      </c>
      <c r="C12" s="42" t="n">
        <v>3647949.0</v>
      </c>
      <c r="D12" s="24" t="s">
        <v>854</v>
      </c>
      <c r="E12" s="20"/>
      <c r="F12" s="20"/>
    </row>
    <row r="13" spans="1:6" ht="26.25" thickBot="1">
      <c r="A13" s="23" t="s">
        <v>855</v>
      </c>
      <c r="B13" s="41"/>
      <c r="C13" s="41"/>
      <c r="D13" s="24" t="s">
        <v>856</v>
      </c>
      <c r="E13" s="20"/>
      <c r="F13" s="20"/>
    </row>
    <row r="14" spans="1:6" ht="39" thickBot="1">
      <c r="A14" s="23" t="s">
        <v>857</v>
      </c>
      <c r="B14" s="41" t="n">
        <v>-126861.0</v>
      </c>
      <c r="C14" s="41" t="n">
        <v>-121592.0</v>
      </c>
      <c r="D14" s="24" t="s">
        <v>858</v>
      </c>
      <c r="E14" s="20"/>
      <c r="F14" s="20"/>
    </row>
    <row r="15" spans="1:6" ht="39" thickBot="1">
      <c r="A15" s="23" t="s">
        <v>859</v>
      </c>
      <c r="B15" s="41"/>
      <c r="C15" s="41"/>
      <c r="D15" s="24" t="s">
        <v>860</v>
      </c>
      <c r="E15" s="20"/>
      <c r="F15" s="20"/>
    </row>
    <row r="16" spans="1:6" ht="26.25" thickBot="1">
      <c r="A16" s="23" t="s">
        <v>861</v>
      </c>
      <c r="B16" s="41"/>
      <c r="C16" s="41"/>
      <c r="D16" s="24" t="s">
        <v>862</v>
      </c>
      <c r="E16" s="20"/>
      <c r="F16" s="20"/>
    </row>
    <row r="17" spans="1:6" ht="15.75" thickBot="1">
      <c r="A17" s="23" t="s">
        <v>863</v>
      </c>
      <c r="B17" s="41" t="n">
        <v>308069.0</v>
      </c>
      <c r="C17" s="41" t="n">
        <v>97280.0</v>
      </c>
      <c r="D17" s="24" t="s">
        <v>864</v>
      </c>
      <c r="E17" s="20"/>
      <c r="F17" s="20"/>
    </row>
    <row r="18" spans="1:6" ht="15.75" thickBot="1">
      <c r="A18" s="23" t="s">
        <v>865</v>
      </c>
      <c r="B18" s="42" t="n">
        <v>558984.0</v>
      </c>
      <c r="C18" s="42" t="n">
        <v>164380.0</v>
      </c>
      <c r="D18" s="24" t="s">
        <v>866</v>
      </c>
      <c r="E18" s="20"/>
      <c r="F18" s="20"/>
    </row>
    <row r="19" spans="1:6" ht="15.75" thickBot="1">
      <c r="A19" s="23" t="s">
        <v>867</v>
      </c>
      <c r="B19" s="41" t="n">
        <v>1583295.0</v>
      </c>
      <c r="C19" s="41"/>
      <c r="D19" s="24" t="s">
        <v>868</v>
      </c>
      <c r="E19" s="20"/>
      <c r="F19" s="20"/>
    </row>
    <row r="20" spans="1:6" ht="26.25" thickBot="1">
      <c r="A20" s="23" t="s">
        <v>869</v>
      </c>
      <c r="B20" s="41" t="n">
        <v>2072453.0</v>
      </c>
      <c r="C20" s="41" t="n">
        <v>696451.0</v>
      </c>
      <c r="D20" s="24" t="s">
        <v>870</v>
      </c>
      <c r="E20" s="20"/>
      <c r="F20" s="20"/>
    </row>
    <row r="21" spans="1:6" ht="15.75" thickBot="1">
      <c r="A21" s="23" t="s">
        <v>871</v>
      </c>
      <c r="B21" s="41" t="n">
        <v>-1201217.0</v>
      </c>
      <c r="C21" s="41" t="n">
        <v>-738080.0</v>
      </c>
      <c r="D21" s="24" t="s">
        <v>872</v>
      </c>
      <c r="E21" s="20"/>
      <c r="F21" s="20"/>
    </row>
    <row r="22" spans="1:6" ht="26.25" thickBot="1">
      <c r="A22" s="23" t="s">
        <v>873</v>
      </c>
      <c r="B22" s="41" t="n">
        <v>871236.0</v>
      </c>
      <c r="C22" s="41" t="n">
        <v>-41629.0</v>
      </c>
      <c r="D22" s="24" t="s">
        <v>874</v>
      </c>
      <c r="E22" s="20"/>
      <c r="F22" s="20"/>
    </row>
    <row r="23" spans="1:6" ht="15.75" thickBot="1">
      <c r="A23" s="23" t="s">
        <v>875</v>
      </c>
      <c r="B23" s="41"/>
      <c r="C23" s="41"/>
      <c r="D23" s="24" t="s">
        <v>876</v>
      </c>
      <c r="E23" s="20"/>
      <c r="F23" s="20"/>
    </row>
    <row r="24" spans="1:6" ht="15.75" thickBot="1">
      <c r="A24" s="23" t="s">
        <v>877</v>
      </c>
      <c r="B24" s="41" t="n">
        <v>871236.0</v>
      </c>
      <c r="C24" s="41" t="n">
        <v>-41629.0</v>
      </c>
      <c r="D24" s="24" t="s">
        <v>878</v>
      </c>
      <c r="E24" s="20"/>
      <c r="F24" s="20"/>
    </row>
    <row r="25" spans="1:6" ht="26.25" thickBot="1">
      <c r="A25" s="23" t="s">
        <v>879</v>
      </c>
      <c r="B25" s="28"/>
      <c r="C25" s="28"/>
      <c r="D25" s="24" t="s">
        <v>880</v>
      </c>
      <c r="E25" s="20"/>
      <c r="F25" s="20"/>
    </row>
    <row r="26" spans="1:6" ht="39" thickBot="1">
      <c r="A26" s="29" t="s">
        <v>881</v>
      </c>
      <c r="B26" s="28"/>
      <c r="C26" s="28"/>
      <c r="D26" s="30" t="s">
        <v>882</v>
      </c>
      <c r="E26" s="20"/>
      <c r="F26" s="20"/>
    </row>
    <row r="27" spans="1:6" ht="39" thickBot="1">
      <c r="A27" s="31" t="s">
        <v>883</v>
      </c>
      <c r="B27" s="41" t="n">
        <v>-33708.0</v>
      </c>
      <c r="C27" s="41" t="n">
        <v>-92796.0</v>
      </c>
      <c r="D27" s="32" t="s">
        <v>1443</v>
      </c>
      <c r="E27" s="20"/>
      <c r="F27" s="20"/>
    </row>
    <row r="28" spans="1:6" ht="39" thickBot="1">
      <c r="A28" s="31" t="s">
        <v>885</v>
      </c>
      <c r="B28" s="41"/>
      <c r="C28" s="41"/>
      <c r="D28" s="32" t="s">
        <v>886</v>
      </c>
      <c r="E28" s="20"/>
      <c r="F28" s="20"/>
    </row>
    <row r="29" spans="1:6" ht="51.75" thickBot="1">
      <c r="A29" s="31" t="s">
        <v>887</v>
      </c>
      <c r="B29" s="41"/>
      <c r="C29" s="41"/>
      <c r="D29" s="32" t="s">
        <v>888</v>
      </c>
      <c r="E29" s="20"/>
      <c r="F29" s="20"/>
    </row>
    <row r="30" spans="1:6" ht="51.75" thickBot="1">
      <c r="A30" s="31" t="s">
        <v>889</v>
      </c>
      <c r="B30" s="41" t="n">
        <v>-33708.0</v>
      </c>
      <c r="C30" s="41" t="n">
        <v>-92796.0</v>
      </c>
      <c r="D30" s="32" t="s">
        <v>890</v>
      </c>
      <c r="E30" s="20"/>
      <c r="F30" s="20"/>
    </row>
    <row r="31" spans="1:6" ht="39" thickBot="1">
      <c r="A31" s="29" t="s">
        <v>891</v>
      </c>
      <c r="B31" s="28"/>
      <c r="C31" s="28"/>
      <c r="D31" s="30" t="s">
        <v>892</v>
      </c>
      <c r="E31" s="20"/>
      <c r="F31" s="20"/>
    </row>
    <row r="32" spans="1:6" ht="26.25" thickBot="1">
      <c r="A32" s="31" t="s">
        <v>893</v>
      </c>
      <c r="B32" s="41"/>
      <c r="C32" s="41"/>
      <c r="D32" s="32" t="s">
        <v>894</v>
      </c>
      <c r="E32" s="20"/>
      <c r="F32" s="20"/>
    </row>
    <row r="33" spans="1:6" ht="39" thickBot="1">
      <c r="A33" s="31" t="s">
        <v>895</v>
      </c>
      <c r="B33" s="42"/>
      <c r="C33" s="42"/>
      <c r="D33" s="32" t="s">
        <v>896</v>
      </c>
      <c r="E33" s="20"/>
      <c r="F33" s="20"/>
    </row>
    <row r="34" spans="1:6" ht="51.75" thickBot="1">
      <c r="A34" s="31" t="s">
        <v>897</v>
      </c>
      <c r="B34" s="41" t="n">
        <v>47500.0</v>
      </c>
      <c r="C34" s="41" t="n">
        <v>235797.0</v>
      </c>
      <c r="D34" s="32" t="s">
        <v>898</v>
      </c>
      <c r="E34" s="20"/>
      <c r="F34" s="20"/>
    </row>
    <row r="35" spans="1:6" ht="39" thickBot="1">
      <c r="A35" s="31" t="s">
        <v>899</v>
      </c>
      <c r="B35" s="42"/>
      <c r="C35" s="42"/>
      <c r="D35" s="32" t="s">
        <v>900</v>
      </c>
      <c r="E35" s="20"/>
      <c r="F35" s="20"/>
    </row>
    <row r="36" spans="1:6" ht="26.25" thickBot="1">
      <c r="A36" s="31" t="s">
        <v>901</v>
      </c>
      <c r="B36" s="41" t="n">
        <v>-96691.0</v>
      </c>
      <c r="C36" s="41"/>
      <c r="D36" s="32" t="s">
        <v>902</v>
      </c>
      <c r="E36" s="20"/>
      <c r="F36" s="20"/>
    </row>
    <row r="37" spans="1:6" ht="26.25" thickBot="1">
      <c r="A37" s="31" t="s">
        <v>903</v>
      </c>
      <c r="B37" s="42"/>
      <c r="C37" s="42"/>
      <c r="D37" s="32" t="s">
        <v>904</v>
      </c>
      <c r="E37" s="20"/>
      <c r="F37" s="20"/>
    </row>
    <row r="38" spans="1:6" ht="77.25" thickBot="1">
      <c r="A38" s="31" t="s">
        <v>905</v>
      </c>
      <c r="B38" s="41"/>
      <c r="C38" s="41"/>
      <c r="D38" s="32" t="s">
        <v>906</v>
      </c>
      <c r="E38" s="20"/>
      <c r="F38" s="20"/>
    </row>
    <row r="39" spans="1:6" ht="39" thickBot="1">
      <c r="A39" s="31" t="s">
        <v>907</v>
      </c>
      <c r="B39" s="41"/>
      <c r="C39" s="41"/>
      <c r="D39" s="32" t="s">
        <v>908</v>
      </c>
      <c r="E39" s="20"/>
      <c r="F39" s="20"/>
    </row>
    <row r="40" spans="1:6" ht="39" thickBot="1">
      <c r="A40" s="31" t="s">
        <v>909</v>
      </c>
      <c r="B40" s="42"/>
      <c r="C40" s="42"/>
      <c r="D40" s="32" t="s">
        <v>910</v>
      </c>
      <c r="E40" s="20"/>
      <c r="F40" s="20"/>
    </row>
    <row r="41" spans="1:6" ht="51.75" thickBot="1">
      <c r="A41" s="31" t="s">
        <v>911</v>
      </c>
      <c r="B41" s="41"/>
      <c r="C41" s="41"/>
      <c r="D41" s="32" t="s">
        <v>912</v>
      </c>
      <c r="E41" s="20"/>
      <c r="F41" s="20"/>
    </row>
    <row r="42" spans="1:6" ht="51.75" thickBot="1">
      <c r="A42" s="31" t="s">
        <v>913</v>
      </c>
      <c r="B42" s="41"/>
      <c r="C42" s="41"/>
      <c r="D42" s="32" t="s">
        <v>914</v>
      </c>
      <c r="E42" s="20"/>
      <c r="F42" s="20"/>
    </row>
    <row r="43" spans="1:6" ht="51.75" thickBot="1">
      <c r="A43" s="31" t="s">
        <v>915</v>
      </c>
      <c r="B43" s="41"/>
      <c r="C43" s="41"/>
      <c r="D43" s="32" t="s">
        <v>916</v>
      </c>
      <c r="E43" s="20"/>
      <c r="F43" s="20"/>
    </row>
    <row r="44" spans="1:6" ht="39" thickBot="1">
      <c r="A44" s="31" t="s">
        <v>917</v>
      </c>
      <c r="B44" s="41" t="n">
        <v>-49191.0</v>
      </c>
      <c r="C44" s="41" t="n">
        <v>235797.0</v>
      </c>
      <c r="D44" s="32" t="s">
        <v>918</v>
      </c>
      <c r="E44" s="20"/>
      <c r="F44" s="20"/>
    </row>
    <row r="45" spans="1:6" ht="26.25" thickBot="1">
      <c r="A45" s="29" t="s">
        <v>919</v>
      </c>
      <c r="B45" s="41" t="n">
        <v>-82899.0</v>
      </c>
      <c r="C45" s="41" t="n">
        <v>143001.0</v>
      </c>
      <c r="D45" s="30" t="s">
        <v>920</v>
      </c>
      <c r="E45" s="20"/>
      <c r="F45" s="20"/>
    </row>
    <row r="46" spans="1:6" ht="15.75" thickBot="1">
      <c r="A46" s="23" t="s">
        <v>921</v>
      </c>
      <c r="B46" s="41" t="n">
        <v>788337.0</v>
      </c>
      <c r="C46" s="41" t="n">
        <v>101372.0</v>
      </c>
      <c r="D46" s="24" t="s">
        <v>922</v>
      </c>
      <c r="E46" s="20"/>
      <c r="F46" s="20"/>
    </row>
    <row r="47" spans="1:6" ht="15.75" thickBot="1">
      <c r="A47" s="23" t="s">
        <v>923</v>
      </c>
      <c r="B47" s="28"/>
      <c r="C47" s="28"/>
      <c r="D47" s="24" t="s">
        <v>924</v>
      </c>
      <c r="E47" s="20"/>
      <c r="F47" s="20"/>
    </row>
    <row r="48" spans="1:6" ht="26.25" thickBot="1">
      <c r="A48" s="29" t="s">
        <v>925</v>
      </c>
      <c r="B48" s="41" t="n">
        <v>1615281.0</v>
      </c>
      <c r="C48" s="41" t="n">
        <v>501047.0</v>
      </c>
      <c r="D48" s="30" t="s">
        <v>926</v>
      </c>
      <c r="E48" s="20"/>
      <c r="F48" s="20"/>
    </row>
    <row r="49" spans="1:6" ht="26.25" thickBot="1">
      <c r="A49" s="29" t="s">
        <v>927</v>
      </c>
      <c r="B49" s="41" t="n">
        <v>-744045.0</v>
      </c>
      <c r="C49" s="41" t="n">
        <v>-542676.0</v>
      </c>
      <c r="D49" s="30" t="s">
        <v>928</v>
      </c>
      <c r="E49" s="20"/>
      <c r="F49" s="20"/>
    </row>
    <row r="50" spans="1:6" ht="26.25" thickBot="1">
      <c r="A50" s="23" t="s">
        <v>929</v>
      </c>
      <c r="B50" s="28"/>
      <c r="C50" s="28"/>
      <c r="D50" s="24" t="s">
        <v>930</v>
      </c>
      <c r="E50" s="20"/>
      <c r="F50" s="20"/>
    </row>
    <row r="51" spans="1:6" ht="26.25" thickBot="1">
      <c r="A51" s="29" t="s">
        <v>931</v>
      </c>
      <c r="B51" s="41" t="n">
        <v>1532350.0</v>
      </c>
      <c r="C51" s="41" t="n">
        <v>644404.0</v>
      </c>
      <c r="D51" s="30" t="s">
        <v>932</v>
      </c>
      <c r="E51" s="20"/>
      <c r="F51" s="20"/>
    </row>
    <row r="52" spans="1:6" ht="39" thickBot="1">
      <c r="A52" s="29" t="s">
        <v>933</v>
      </c>
      <c r="B52" s="41" t="n">
        <v>-744013.0</v>
      </c>
      <c r="C52" s="41" t="n">
        <v>-543032.0</v>
      </c>
      <c r="D52" s="30" t="s">
        <v>934</v>
      </c>
      <c r="E52" s="20"/>
      <c r="F52" s="20"/>
    </row>
    <row r="53" spans="1:6" ht="15.75" thickBot="1">
      <c r="A53" s="23" t="s">
        <v>935</v>
      </c>
      <c r="B53" s="28"/>
      <c r="C53" s="28"/>
      <c r="D53" s="24" t="s">
        <v>936</v>
      </c>
      <c r="E53" s="20"/>
      <c r="F53" s="20"/>
    </row>
    <row r="54" spans="1:6" ht="26.25" thickBot="1">
      <c r="A54" s="29" t="s">
        <v>937</v>
      </c>
      <c r="B54" s="28"/>
      <c r="C54" s="28"/>
      <c r="D54" s="30" t="s">
        <v>938</v>
      </c>
      <c r="E54" s="20"/>
      <c r="F54" s="20"/>
    </row>
    <row r="55" spans="1:6" ht="26.25" thickBot="1">
      <c r="A55" s="31" t="s">
        <v>939</v>
      </c>
      <c r="B55" s="43" t="n">
        <v>222.56</v>
      </c>
      <c r="C55" s="43" t="n">
        <v>69.04</v>
      </c>
      <c r="D55" s="32" t="s">
        <v>940</v>
      </c>
      <c r="E55" s="20"/>
      <c r="F55" s="20"/>
    </row>
    <row r="56" spans="1:6" ht="26.25" thickBot="1">
      <c r="A56" s="31" t="s">
        <v>941</v>
      </c>
      <c r="B56" s="43"/>
      <c r="C56" s="43"/>
      <c r="D56" s="32" t="s">
        <v>942</v>
      </c>
      <c r="E56" s="20"/>
      <c r="F56" s="20"/>
    </row>
    <row r="57" spans="1:6" ht="15.75" thickBot="1">
      <c r="A57" s="29" t="s">
        <v>943</v>
      </c>
      <c r="B57" s="28"/>
      <c r="C57" s="28"/>
      <c r="D57" s="30" t="s">
        <v>944</v>
      </c>
      <c r="E57" s="20"/>
      <c r="F57" s="20"/>
    </row>
    <row r="58" spans="1:6" ht="26.25" thickBot="1">
      <c r="A58" s="31" t="s">
        <v>945</v>
      </c>
      <c r="B58" s="43"/>
      <c r="C58" s="43"/>
      <c r="D58" s="32" t="s">
        <v>946</v>
      </c>
      <c r="E58" s="20"/>
      <c r="F58" s="20"/>
    </row>
    <row r="59" spans="1:6" ht="26.25" thickBot="1">
      <c r="A59" s="31" t="s">
        <v>947</v>
      </c>
      <c r="B59" s="43"/>
      <c r="C59" s="43"/>
      <c r="D59" s="32" t="s">
        <v>948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1479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3628936.0</v>
      </c>
      <c r="C9" s="41"/>
      <c r="D9" s="41" t="n">
        <v>3997085.0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 t="n">
        <v>-25924.0</v>
      </c>
      <c r="R9" s="41"/>
      <c r="S9" s="41" t="n">
        <v>-588229.0</v>
      </c>
      <c r="T9" s="41" t="n">
        <v>8971304.0</v>
      </c>
      <c r="U9" s="41" t="n">
        <v>3091317.0</v>
      </c>
      <c r="V9" s="41" t="n">
        <v>1.9074489E7</v>
      </c>
      <c r="W9" s="41"/>
      <c r="X9" s="41" t="n">
        <v>5701126.0</v>
      </c>
      <c r="Y9" s="41" t="n">
        <v>2.4775615E7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3628936.0</v>
      </c>
      <c r="C15" s="41"/>
      <c r="D15" s="41" t="n">
        <v>3997085.0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 t="n">
        <v>-25924.0</v>
      </c>
      <c r="R15" s="41"/>
      <c r="S15" s="41" t="n">
        <v>-588229.0</v>
      </c>
      <c r="T15" s="41" t="n">
        <v>8971304.0</v>
      </c>
      <c r="U15" s="41" t="n">
        <v>3091317.0</v>
      </c>
      <c r="V15" s="41" t="n">
        <v>1.9074489E7</v>
      </c>
      <c r="W15" s="41"/>
      <c r="X15" s="41" t="n">
        <v>5701126.0</v>
      </c>
      <c r="Y15" s="41" t="n">
        <v>2.4775615E7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1615281.0</v>
      </c>
      <c r="V16" s="41" t="n">
        <v>1615281.0</v>
      </c>
      <c r="W16" s="41"/>
      <c r="X16" s="41" t="n">
        <v>-744045.0</v>
      </c>
      <c r="Y16" s="41" t="n">
        <v>871236.0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-82931.0</v>
      </c>
      <c r="T17" s="41"/>
      <c r="U17" s="41"/>
      <c r="V17" s="41" t="n">
        <v>-82931.0</v>
      </c>
      <c r="W17" s="41"/>
      <c r="X17" s="41" t="n">
        <v>32.0</v>
      </c>
      <c r="Y17" s="41" t="n">
        <v>-82899.0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148.0</v>
      </c>
      <c r="Y19" s="42" t="n">
        <v>148.0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601632.0</v>
      </c>
      <c r="Y30" s="41" t="n">
        <v>601632.0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 t="n">
        <v>664133.0</v>
      </c>
      <c r="Y33" s="42" t="n">
        <v>664133.0</v>
      </c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 t="n">
        <v>-988.0</v>
      </c>
      <c r="R36" s="41"/>
      <c r="S36" s="41"/>
      <c r="T36" s="41"/>
      <c r="U36" s="41"/>
      <c r="V36" s="41" t="n">
        <v>-988.0</v>
      </c>
      <c r="W36" s="41"/>
      <c r="X36" s="41"/>
      <c r="Y36" s="41" t="n">
        <v>-988.0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3628936.0</v>
      </c>
      <c r="C41" s="41"/>
      <c r="D41" s="41" t="n">
        <v>3997085.0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 t="n">
        <v>-26912.0</v>
      </c>
      <c r="R41" s="41"/>
      <c r="S41" s="41" t="n">
        <v>-671160.0</v>
      </c>
      <c r="T41" s="41" t="n">
        <v>8971304.0</v>
      </c>
      <c r="U41" s="41" t="n">
        <v>4706598.0</v>
      </c>
      <c r="V41" s="41" t="n">
        <v>2.0605851E7</v>
      </c>
      <c r="W41" s="41"/>
      <c r="X41" s="41" t="n">
        <v>4894464.0</v>
      </c>
      <c r="Y41" s="41" t="n">
        <v>2.5500315E7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1480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3628936.0</v>
      </c>
      <c r="C9" s="41"/>
      <c r="D9" s="41" t="n">
        <v>3997085.0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 t="n">
        <v>-16256.0</v>
      </c>
      <c r="R9" s="41"/>
      <c r="S9" s="41" t="n">
        <v>-731586.0</v>
      </c>
      <c r="T9" s="41" t="n">
        <v>8971304.0</v>
      </c>
      <c r="U9" s="41" t="n">
        <v>2700626.0</v>
      </c>
      <c r="V9" s="41" t="n">
        <v>1.8550109E7</v>
      </c>
      <c r="W9" s="41"/>
      <c r="X9" s="41" t="n">
        <v>4503057.0</v>
      </c>
      <c r="Y9" s="41" t="n">
        <v>2.3053848E7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3628936.0</v>
      </c>
      <c r="C15" s="41"/>
      <c r="D15" s="41" t="n">
        <v>3997085.0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 t="n">
        <v>-16256.0</v>
      </c>
      <c r="R15" s="41"/>
      <c r="S15" s="41" t="n">
        <v>-731586.0</v>
      </c>
      <c r="T15" s="41" t="n">
        <v>8971304.0</v>
      </c>
      <c r="U15" s="41" t="n">
        <v>2700626.0</v>
      </c>
      <c r="V15" s="41" t="n">
        <v>1.8550109E7</v>
      </c>
      <c r="W15" s="41"/>
      <c r="X15" s="41" t="n">
        <v>4503057.0</v>
      </c>
      <c r="Y15" s="41" t="n">
        <v>2.3053848E7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501047.0</v>
      </c>
      <c r="V16" s="41" t="n">
        <v>501047.0</v>
      </c>
      <c r="W16" s="41"/>
      <c r="X16" s="41" t="n">
        <v>-542676.0</v>
      </c>
      <c r="Y16" s="41" t="n">
        <v>-41629.0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143357.0</v>
      </c>
      <c r="T17" s="41"/>
      <c r="U17" s="41"/>
      <c r="V17" s="41" t="n">
        <v>143357.0</v>
      </c>
      <c r="W17" s="41"/>
      <c r="X17" s="41" t="n">
        <v>-356.0</v>
      </c>
      <c r="Y17" s="41" t="n">
        <v>143001.0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110356.0</v>
      </c>
      <c r="V19" s="42" t="n">
        <v>110356.0</v>
      </c>
      <c r="W19" s="42"/>
      <c r="X19" s="42" t="n">
        <v>27.0</v>
      </c>
      <c r="Y19" s="42" t="n">
        <v>110383.0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 t="n">
        <v>1740446.0</v>
      </c>
      <c r="Y36" s="41" t="n">
        <v>1740446.0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 t="n">
        <v>-9668.0</v>
      </c>
      <c r="R40" s="41"/>
      <c r="S40" s="41"/>
      <c r="T40" s="41"/>
      <c r="U40" s="41"/>
      <c r="V40" s="41" t="n">
        <v>-9668.0</v>
      </c>
      <c r="W40" s="41"/>
      <c r="X40" s="41" t="n">
        <v>-9668.0</v>
      </c>
      <c r="Y40" s="41" t="n">
        <v>-9668.0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3628936.0</v>
      </c>
      <c r="C41" s="41"/>
      <c r="D41" s="41" t="n">
        <v>3997085.0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 t="n">
        <v>-25924.0</v>
      </c>
      <c r="R41" s="41"/>
      <c r="S41" s="41" t="n">
        <v>-588229.0</v>
      </c>
      <c r="T41" s="41" t="n">
        <v>8971304.0</v>
      </c>
      <c r="U41" s="41" t="n">
        <v>3091317.0</v>
      </c>
      <c r="V41" s="41" t="n">
        <v>1.9074489E7</v>
      </c>
      <c r="W41" s="41"/>
      <c r="X41" s="41" t="n">
        <v>5701126.0</v>
      </c>
      <c r="Y41" s="41" t="n">
        <v>2.4775615E7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1481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1.0344512E7</v>
      </c>
      <c r="C7" s="41" t="n">
        <v>8487454.0</v>
      </c>
      <c r="D7" s="32" t="s">
        <v>1127</v>
      </c>
      <c r="E7" s="20"/>
      <c r="F7" s="20"/>
    </row>
    <row r="8" spans="1:6" ht="15.75" thickBot="1">
      <c r="A8" s="31" t="s">
        <v>1128</v>
      </c>
      <c r="B8" s="41" t="n">
        <v>986127.0</v>
      </c>
      <c r="C8" s="41" t="n">
        <v>861025.0</v>
      </c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15.75" thickBot="1">
      <c r="A11" s="31" t="s">
        <v>1482</v>
      </c>
      <c r="B11" s="41"/>
      <c r="C11" s="41"/>
      <c r="D11" s="32" t="s">
        <v>1483</v>
      </c>
      <c r="E11" s="20"/>
      <c r="F11" s="20"/>
    </row>
    <row r="12" spans="1:6" ht="26.25" thickBot="1">
      <c r="A12" s="31" t="s">
        <v>1134</v>
      </c>
      <c r="B12" s="41"/>
      <c r="C12" s="41"/>
      <c r="D12" s="32" t="s">
        <v>1135</v>
      </c>
      <c r="E12" s="20"/>
      <c r="F12" s="20"/>
    </row>
    <row r="13" spans="1:6" ht="15.75" thickBot="1">
      <c r="A13" s="29" t="s">
        <v>1136</v>
      </c>
      <c r="B13" s="28"/>
      <c r="C13" s="28"/>
      <c r="D13" s="30" t="s">
        <v>1137</v>
      </c>
      <c r="E13" s="20"/>
      <c r="F13" s="20"/>
    </row>
    <row r="14" spans="1:6" ht="26.25" thickBot="1">
      <c r="A14" s="31" t="s">
        <v>1138</v>
      </c>
      <c r="B14" s="42" t="n">
        <v>2537563.0</v>
      </c>
      <c r="C14" s="42" t="n">
        <v>1511207.0</v>
      </c>
      <c r="D14" s="32" t="s">
        <v>1139</v>
      </c>
      <c r="E14" s="20"/>
      <c r="F14" s="20"/>
    </row>
    <row r="15" spans="1:6" ht="26.25" thickBot="1">
      <c r="A15" s="31" t="s">
        <v>1140</v>
      </c>
      <c r="B15" s="42" t="n">
        <v>1479520.0</v>
      </c>
      <c r="C15" s="42" t="n">
        <v>1582311.0</v>
      </c>
      <c r="D15" s="32" t="s">
        <v>1141</v>
      </c>
      <c r="E15" s="20"/>
      <c r="F15" s="20"/>
    </row>
    <row r="16" spans="1:6" ht="26.25" thickBot="1">
      <c r="A16" s="31" t="s">
        <v>1142</v>
      </c>
      <c r="B16" s="42"/>
      <c r="C16" s="42"/>
      <c r="D16" s="32" t="s">
        <v>1143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331948.0</v>
      </c>
      <c r="C19" s="42" t="n">
        <v>283025.0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6981608.0</v>
      </c>
      <c r="C20" s="41" t="n">
        <v>5971936.0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549877.0</v>
      </c>
      <c r="C23" s="41" t="n">
        <v>203305.0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4184466.0</v>
      </c>
      <c r="C24" s="42" t="n">
        <v>3585113.0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-580033.0</v>
      </c>
      <c r="C25" s="41" t="n">
        <v>-1149396.0</v>
      </c>
      <c r="D25" s="30" t="s">
        <v>1163</v>
      </c>
      <c r="E25" s="20"/>
      <c r="F25" s="20"/>
    </row>
    <row r="26" spans="1:6" ht="26.25" thickBot="1">
      <c r="A26" s="29" t="s">
        <v>1166</v>
      </c>
      <c r="B26" s="41"/>
      <c r="C26" s="41"/>
      <c r="D26" s="30" t="s">
        <v>1167</v>
      </c>
      <c r="E26" s="20"/>
      <c r="F26" s="20"/>
    </row>
    <row r="27" spans="1:6" ht="26.25" thickBot="1">
      <c r="A27" s="29" t="s">
        <v>1168</v>
      </c>
      <c r="B27" s="41"/>
      <c r="C27" s="41"/>
      <c r="D27" s="30" t="s">
        <v>1169</v>
      </c>
      <c r="E27" s="20"/>
      <c r="F27" s="20"/>
    </row>
    <row r="28" spans="1:6" ht="26.25" thickBot="1">
      <c r="A28" s="29" t="s">
        <v>1186</v>
      </c>
      <c r="B28" s="41" t="n">
        <v>2766986.0</v>
      </c>
      <c r="C28" s="41" t="n">
        <v>1440732.0</v>
      </c>
      <c r="D28" s="30" t="s">
        <v>1187</v>
      </c>
      <c r="E28" s="20"/>
      <c r="F28" s="20"/>
    </row>
    <row r="29" spans="1:6" ht="15.75" thickBot="1">
      <c r="A29" s="23" t="s">
        <v>1188</v>
      </c>
      <c r="B29" s="28"/>
      <c r="C29" s="28"/>
      <c r="D29" s="24" t="s">
        <v>1189</v>
      </c>
      <c r="E29" s="20"/>
      <c r="F29" s="20"/>
    </row>
    <row r="30" spans="1:6" ht="15.75" thickBot="1">
      <c r="A30" s="29" t="s">
        <v>1194</v>
      </c>
      <c r="B30" s="42"/>
      <c r="C30" s="42"/>
      <c r="D30" s="30" t="s">
        <v>1195</v>
      </c>
      <c r="E30" s="20"/>
      <c r="F30" s="20"/>
    </row>
    <row r="31" spans="1:6" ht="26.25" thickBot="1">
      <c r="A31" s="29" t="s">
        <v>1484</v>
      </c>
      <c r="B31" s="41"/>
      <c r="C31" s="41"/>
      <c r="D31" s="30" t="s">
        <v>1485</v>
      </c>
      <c r="E31" s="20"/>
      <c r="F31" s="20"/>
    </row>
    <row r="32" spans="1:6" ht="26.25" thickBot="1">
      <c r="A32" s="29" t="s">
        <v>1198</v>
      </c>
      <c r="B32" s="42"/>
      <c r="C32" s="42"/>
      <c r="D32" s="30" t="s">
        <v>1466</v>
      </c>
      <c r="E32" s="20"/>
      <c r="F32" s="20"/>
    </row>
    <row r="33" spans="1:6" ht="26.25" thickBot="1">
      <c r="A33" s="29" t="s">
        <v>1216</v>
      </c>
      <c r="B33" s="41"/>
      <c r="C33" s="41"/>
      <c r="D33" s="30" t="s">
        <v>1217</v>
      </c>
      <c r="E33" s="20"/>
      <c r="F33" s="20"/>
    </row>
    <row r="34" spans="1:6" ht="26.25" thickBot="1">
      <c r="A34" s="29" t="s">
        <v>1218</v>
      </c>
      <c r="B34" s="42" t="n">
        <v>61703.0</v>
      </c>
      <c r="C34" s="42" t="n">
        <v>90590.0</v>
      </c>
      <c r="D34" s="30" t="s">
        <v>1219</v>
      </c>
      <c r="E34" s="20"/>
      <c r="F34" s="20"/>
    </row>
    <row r="35" spans="1:6" ht="26.25" thickBot="1">
      <c r="A35" s="29" t="s">
        <v>1220</v>
      </c>
      <c r="B35" s="41"/>
      <c r="C35" s="41"/>
      <c r="D35" s="30" t="s">
        <v>1467</v>
      </c>
      <c r="E35" s="20"/>
      <c r="F35" s="20"/>
    </row>
    <row r="36" spans="1:6" ht="26.25" thickBot="1">
      <c r="A36" s="29" t="s">
        <v>1222</v>
      </c>
      <c r="B36" s="42" t="n">
        <v>110083.0</v>
      </c>
      <c r="C36" s="42" t="n">
        <v>31955.0</v>
      </c>
      <c r="D36" s="30" t="s">
        <v>1468</v>
      </c>
      <c r="E36" s="20"/>
      <c r="F36" s="20"/>
    </row>
    <row r="37" spans="1:6" ht="26.25" thickBot="1">
      <c r="A37" s="29" t="s">
        <v>1234</v>
      </c>
      <c r="B37" s="41"/>
      <c r="C37" s="41"/>
      <c r="D37" s="30" t="s">
        <v>1235</v>
      </c>
      <c r="E37" s="20"/>
      <c r="F37" s="20"/>
    </row>
    <row r="38" spans="1:6" ht="26.25" thickBot="1">
      <c r="A38" s="29" t="s">
        <v>1236</v>
      </c>
      <c r="B38" s="42" t="n">
        <v>2702754.0</v>
      </c>
      <c r="C38" s="42" t="n">
        <v>2.1103009E7</v>
      </c>
      <c r="D38" s="30" t="s">
        <v>1237</v>
      </c>
      <c r="E38" s="20"/>
      <c r="F38" s="20"/>
    </row>
    <row r="39" spans="1:6" ht="26.25" thickBot="1">
      <c r="A39" s="29" t="s">
        <v>1242</v>
      </c>
      <c r="B39" s="41"/>
      <c r="C39" s="41"/>
      <c r="D39" s="30" t="s">
        <v>1243</v>
      </c>
      <c r="E39" s="20"/>
      <c r="F39" s="20"/>
    </row>
    <row r="40" spans="1:6" ht="26.25" thickBot="1">
      <c r="A40" s="29" t="s">
        <v>1244</v>
      </c>
      <c r="B40" s="42" t="n">
        <v>67979.0</v>
      </c>
      <c r="C40" s="42" t="n">
        <v>15875.0</v>
      </c>
      <c r="D40" s="30" t="s">
        <v>1245</v>
      </c>
      <c r="E40" s="20"/>
      <c r="F40" s="20"/>
    </row>
    <row r="41" spans="1:6" ht="26.25" thickBot="1">
      <c r="A41" s="29" t="s">
        <v>1250</v>
      </c>
      <c r="B41" s="41"/>
      <c r="C41" s="41"/>
      <c r="D41" s="30" t="s">
        <v>1251</v>
      </c>
      <c r="E41" s="20"/>
      <c r="F41" s="20"/>
    </row>
    <row r="42" spans="1:6" ht="26.25" thickBot="1">
      <c r="A42" s="29" t="s">
        <v>1252</v>
      </c>
      <c r="B42" s="42"/>
      <c r="C42" s="42"/>
      <c r="D42" s="30" t="s">
        <v>1253</v>
      </c>
      <c r="E42" s="20"/>
      <c r="F42" s="20"/>
    </row>
    <row r="43" spans="1:6" ht="26.25" thickBot="1">
      <c r="A43" s="29" t="s">
        <v>1254</v>
      </c>
      <c r="B43" s="41" t="n">
        <v>-373050.0</v>
      </c>
      <c r="C43" s="41" t="n">
        <v>-358574.0</v>
      </c>
      <c r="D43" s="30" t="s">
        <v>1255</v>
      </c>
      <c r="E43" s="20"/>
      <c r="F43" s="20"/>
    </row>
    <row r="44" spans="1:6" ht="39" thickBot="1">
      <c r="A44" s="29" t="s">
        <v>1256</v>
      </c>
      <c r="B44" s="41"/>
      <c r="C44" s="41"/>
      <c r="D44" s="30" t="s">
        <v>1257</v>
      </c>
      <c r="E44" s="20"/>
      <c r="F44" s="20"/>
    </row>
    <row r="45" spans="1:6" ht="26.25" thickBot="1">
      <c r="A45" s="29" t="s">
        <v>1258</v>
      </c>
      <c r="B45" s="41"/>
      <c r="C45" s="41"/>
      <c r="D45" s="30" t="s">
        <v>1259</v>
      </c>
      <c r="E45" s="20"/>
      <c r="F45" s="20"/>
    </row>
    <row r="46" spans="1:6" ht="39" thickBot="1">
      <c r="A46" s="29" t="s">
        <v>1260</v>
      </c>
      <c r="B46" s="41"/>
      <c r="C46" s="41"/>
      <c r="D46" s="30" t="s">
        <v>1261</v>
      </c>
      <c r="E46" s="20"/>
      <c r="F46" s="20"/>
    </row>
    <row r="47" spans="1:6" ht="26.25" thickBot="1">
      <c r="A47" s="29" t="s">
        <v>1262</v>
      </c>
      <c r="B47" s="42"/>
      <c r="C47" s="42"/>
      <c r="D47" s="30" t="s">
        <v>1263</v>
      </c>
      <c r="E47" s="20"/>
      <c r="F47" s="20"/>
    </row>
    <row r="48" spans="1:6" ht="26.25" thickBot="1">
      <c r="A48" s="29" t="s">
        <v>1264</v>
      </c>
      <c r="B48" s="41"/>
      <c r="C48" s="41"/>
      <c r="D48" s="30" t="s">
        <v>1265</v>
      </c>
      <c r="E48" s="20"/>
      <c r="F48" s="20"/>
    </row>
    <row r="49" spans="1:6" ht="26.25" thickBot="1">
      <c r="A49" s="29" t="s">
        <v>1266</v>
      </c>
      <c r="B49" s="41"/>
      <c r="C49" s="41"/>
      <c r="D49" s="30" t="s">
        <v>1267</v>
      </c>
      <c r="E49" s="20"/>
      <c r="F49" s="20"/>
    </row>
    <row r="50" spans="1:6" ht="26.25" thickBot="1">
      <c r="A50" s="29" t="s">
        <v>1268</v>
      </c>
      <c r="B50" s="42"/>
      <c r="C50" s="42"/>
      <c r="D50" s="30" t="s">
        <v>1269</v>
      </c>
      <c r="E50" s="20"/>
      <c r="F50" s="20"/>
    </row>
    <row r="51" spans="1:6" ht="39" thickBot="1">
      <c r="A51" s="29" t="s">
        <v>1270</v>
      </c>
      <c r="B51" s="41"/>
      <c r="C51" s="41"/>
      <c r="D51" s="30" t="s">
        <v>1271</v>
      </c>
      <c r="E51" s="20"/>
      <c r="F51" s="20"/>
    </row>
    <row r="52" spans="1:6" ht="39" thickBot="1">
      <c r="A52" s="29" t="s">
        <v>1272</v>
      </c>
      <c r="B52" s="42"/>
      <c r="C52" s="42"/>
      <c r="D52" s="30" t="s">
        <v>1273</v>
      </c>
      <c r="E52" s="20"/>
      <c r="F52" s="20"/>
    </row>
    <row r="53" spans="1:6" ht="26.25" thickBot="1">
      <c r="A53" s="29" t="s">
        <v>1276</v>
      </c>
      <c r="B53" s="41" t="n">
        <v>-1921436.0</v>
      </c>
      <c r="C53" s="41" t="n">
        <v>-1731160.0</v>
      </c>
      <c r="D53" s="30" t="s">
        <v>1277</v>
      </c>
      <c r="E53" s="20"/>
      <c r="F53" s="20"/>
    </row>
    <row r="54" spans="1:6" ht="26.25" thickBot="1">
      <c r="A54" s="29" t="s">
        <v>1278</v>
      </c>
      <c r="B54" s="42"/>
      <c r="C54" s="42"/>
      <c r="D54" s="30" t="s">
        <v>1279</v>
      </c>
      <c r="E54" s="20"/>
      <c r="F54" s="20"/>
    </row>
    <row r="55" spans="1:6" ht="26.25" thickBot="1">
      <c r="A55" s="29" t="s">
        <v>1280</v>
      </c>
      <c r="B55" s="41"/>
      <c r="C55" s="41"/>
      <c r="D55" s="30" t="s">
        <v>1281</v>
      </c>
      <c r="E55" s="20"/>
      <c r="F55" s="20"/>
    </row>
    <row r="56" spans="1:6" ht="26.25" thickBot="1">
      <c r="A56" s="29" t="s">
        <v>1282</v>
      </c>
      <c r="B56" s="42"/>
      <c r="C56" s="42"/>
      <c r="D56" s="30" t="s">
        <v>1283</v>
      </c>
      <c r="E56" s="20"/>
      <c r="F56" s="20"/>
    </row>
    <row r="57" spans="1:6" ht="39" thickBot="1">
      <c r="A57" s="29" t="s">
        <v>1284</v>
      </c>
      <c r="B57" s="42"/>
      <c r="C57" s="42"/>
      <c r="D57" s="30" t="s">
        <v>1285</v>
      </c>
      <c r="E57" s="20"/>
      <c r="F57" s="20"/>
    </row>
    <row r="58" spans="1:6" ht="39" thickBot="1">
      <c r="A58" s="29" t="s">
        <v>1286</v>
      </c>
      <c r="B58" s="41"/>
      <c r="C58" s="41"/>
      <c r="D58" s="30" t="s">
        <v>1287</v>
      </c>
      <c r="E58" s="20"/>
      <c r="F58" s="20"/>
    </row>
    <row r="59" spans="1:6" ht="15.75" thickBot="1">
      <c r="A59" s="29" t="s">
        <v>1288</v>
      </c>
      <c r="B59" s="41"/>
      <c r="C59" s="41"/>
      <c r="D59" s="30" t="s">
        <v>1289</v>
      </c>
      <c r="E59" s="20"/>
      <c r="F59" s="20"/>
    </row>
    <row r="60" spans="1:6" ht="26.25" thickBot="1">
      <c r="A60" s="29" t="s">
        <v>1290</v>
      </c>
      <c r="B60" s="42"/>
      <c r="C60" s="42"/>
      <c r="D60" s="30" t="s">
        <v>1291</v>
      </c>
      <c r="E60" s="20"/>
      <c r="F60" s="20"/>
    </row>
    <row r="61" spans="1:6" ht="39" thickBot="1">
      <c r="A61" s="29" t="s">
        <v>1292</v>
      </c>
      <c r="B61" s="41"/>
      <c r="C61" s="41"/>
      <c r="D61" s="30" t="s">
        <v>1293</v>
      </c>
      <c r="E61" s="20"/>
      <c r="F61" s="20"/>
    </row>
    <row r="62" spans="1:6" ht="26.25" thickBot="1">
      <c r="A62" s="29" t="s">
        <v>1294</v>
      </c>
      <c r="B62" s="42"/>
      <c r="C62" s="42"/>
      <c r="D62" s="30" t="s">
        <v>1295</v>
      </c>
      <c r="E62" s="20"/>
      <c r="F62" s="20"/>
    </row>
    <row r="63" spans="1:6" ht="26.25" thickBot="1">
      <c r="A63" s="29" t="s">
        <v>1296</v>
      </c>
      <c r="B63" s="41"/>
      <c r="C63" s="41"/>
      <c r="D63" s="30" t="s">
        <v>1297</v>
      </c>
      <c r="E63" s="20"/>
      <c r="F63" s="20"/>
    </row>
    <row r="64" spans="1:6" ht="39" thickBot="1">
      <c r="A64" s="29" t="s">
        <v>1298</v>
      </c>
      <c r="B64" s="42" t="n">
        <v>37680.0</v>
      </c>
      <c r="C64" s="42" t="n">
        <v>338209.0</v>
      </c>
      <c r="D64" s="30" t="s">
        <v>1299</v>
      </c>
      <c r="E64" s="20"/>
      <c r="F64" s="20"/>
    </row>
    <row r="65" spans="1:6" ht="26.25" thickBot="1">
      <c r="A65" s="29" t="s">
        <v>1300</v>
      </c>
      <c r="B65" s="41" t="n">
        <v>402773.0</v>
      </c>
      <c r="C65" s="41" t="n">
        <v>0.0</v>
      </c>
      <c r="D65" s="30" t="s">
        <v>1301</v>
      </c>
      <c r="E65" s="20"/>
      <c r="F65" s="20"/>
    </row>
    <row r="66" spans="1:6" ht="26.25" thickBot="1">
      <c r="A66" s="29" t="s">
        <v>1302</v>
      </c>
      <c r="B66" s="42" t="n">
        <v>-544163.0</v>
      </c>
      <c r="C66" s="42"/>
      <c r="D66" s="30" t="s">
        <v>1303</v>
      </c>
      <c r="E66" s="20"/>
      <c r="F66" s="20"/>
    </row>
    <row r="67" spans="1:6" ht="51.75" thickBot="1">
      <c r="A67" s="29" t="s">
        <v>1304</v>
      </c>
      <c r="B67" s="41"/>
      <c r="C67" s="41"/>
      <c r="D67" s="30" t="s">
        <v>1305</v>
      </c>
      <c r="E67" s="20"/>
      <c r="F67" s="20"/>
    </row>
    <row r="68" spans="1:6" ht="26.25" thickBot="1">
      <c r="A68" s="29" t="s">
        <v>1306</v>
      </c>
      <c r="B68" s="41"/>
      <c r="C68" s="41"/>
      <c r="D68" s="30" t="s">
        <v>1307</v>
      </c>
      <c r="E68" s="20"/>
      <c r="F68" s="20"/>
    </row>
    <row r="69" spans="1:6" ht="26.25" thickBot="1">
      <c r="A69" s="29" t="s">
        <v>1308</v>
      </c>
      <c r="B69" s="41"/>
      <c r="C69" s="41"/>
      <c r="D69" s="30" t="s">
        <v>1309</v>
      </c>
      <c r="E69" s="20"/>
      <c r="F69" s="20"/>
    </row>
    <row r="70" spans="1:6" ht="26.25" thickBot="1">
      <c r="A70" s="29" t="s">
        <v>1310</v>
      </c>
      <c r="B70" s="42"/>
      <c r="C70" s="42"/>
      <c r="D70" s="30" t="s">
        <v>1311</v>
      </c>
      <c r="E70" s="20"/>
      <c r="F70" s="20"/>
    </row>
    <row r="71" spans="1:6" ht="39" thickBot="1">
      <c r="A71" s="29" t="s">
        <v>1312</v>
      </c>
      <c r="B71" s="41"/>
      <c r="C71" s="41"/>
      <c r="D71" s="30" t="s">
        <v>1313</v>
      </c>
      <c r="E71" s="20"/>
      <c r="F71" s="20"/>
    </row>
    <row r="72" spans="1:6" ht="26.25" thickBot="1">
      <c r="A72" s="29" t="s">
        <v>1314</v>
      </c>
      <c r="B72" s="41" t="n">
        <v>-35224.0</v>
      </c>
      <c r="C72" s="41" t="n">
        <v>-513724.0</v>
      </c>
      <c r="D72" s="30" t="s">
        <v>1315</v>
      </c>
      <c r="E72" s="20"/>
      <c r="F72" s="20"/>
    </row>
    <row r="73" spans="1:6" ht="26.25" thickBot="1">
      <c r="A73" s="29" t="s">
        <v>1316</v>
      </c>
      <c r="B73" s="41" t="n">
        <v>-4362973.0</v>
      </c>
      <c r="C73" s="41" t="n">
        <v>-2.4183096E7</v>
      </c>
      <c r="D73" s="30" t="s">
        <v>1317</v>
      </c>
      <c r="E73" s="20"/>
      <c r="F73" s="20"/>
    </row>
    <row r="74" spans="1:6" ht="15.75" thickBot="1">
      <c r="A74" s="23" t="s">
        <v>1318</v>
      </c>
      <c r="B74" s="28"/>
      <c r="C74" s="28"/>
      <c r="D74" s="24" t="s">
        <v>1319</v>
      </c>
      <c r="E74" s="20"/>
      <c r="F74" s="20"/>
    </row>
    <row r="75" spans="1:6" ht="15.75" thickBot="1">
      <c r="A75" s="29" t="s">
        <v>1320</v>
      </c>
      <c r="B75" s="41" t="n">
        <v>1.7980533E7</v>
      </c>
      <c r="C75" s="41" t="n">
        <v>2.6149438E7</v>
      </c>
      <c r="D75" s="30" t="s">
        <v>1321</v>
      </c>
      <c r="E75" s="20"/>
      <c r="F75" s="20"/>
    </row>
    <row r="76" spans="1:6" ht="15.75" thickBot="1">
      <c r="A76" s="29" t="s">
        <v>1322</v>
      </c>
      <c r="B76" s="42" t="n">
        <v>1.4756674E7</v>
      </c>
      <c r="C76" s="42" t="n">
        <v>2550175.0</v>
      </c>
      <c r="D76" s="30" t="s">
        <v>1323</v>
      </c>
      <c r="E76" s="20"/>
      <c r="F76" s="20"/>
    </row>
    <row r="77" spans="1:6" ht="15.75" thickBot="1">
      <c r="A77" s="29" t="s">
        <v>1324</v>
      </c>
      <c r="B77" s="41" t="n">
        <v>0.0</v>
      </c>
      <c r="C77" s="41" t="n">
        <v>233100.0</v>
      </c>
      <c r="D77" s="30" t="s">
        <v>1325</v>
      </c>
      <c r="E77" s="20"/>
      <c r="F77" s="20"/>
    </row>
    <row r="78" spans="1:6" ht="15.75" thickBot="1">
      <c r="A78" s="29" t="s">
        <v>1326</v>
      </c>
      <c r="B78" s="42" t="n">
        <v>81297.0</v>
      </c>
      <c r="C78" s="42"/>
      <c r="D78" s="30" t="s">
        <v>1327</v>
      </c>
      <c r="E78" s="20"/>
      <c r="F78" s="20"/>
    </row>
    <row r="79" spans="1:6" ht="15.75" thickBot="1">
      <c r="A79" s="29" t="s">
        <v>1328</v>
      </c>
      <c r="B79" s="41"/>
      <c r="C79" s="41"/>
      <c r="D79" s="30" t="s">
        <v>1329</v>
      </c>
      <c r="E79" s="20"/>
      <c r="F79" s="20"/>
    </row>
    <row r="80" spans="1:6" ht="15.75" thickBot="1">
      <c r="A80" s="29" t="s">
        <v>1330</v>
      </c>
      <c r="B80" s="42"/>
      <c r="C80" s="42"/>
      <c r="D80" s="30" t="s">
        <v>1331</v>
      </c>
      <c r="E80" s="20"/>
      <c r="F80" s="20"/>
    </row>
    <row r="81" spans="1:6" ht="15.75" thickBot="1">
      <c r="A81" s="29" t="s">
        <v>1332</v>
      </c>
      <c r="B81" s="41"/>
      <c r="C81" s="41"/>
      <c r="D81" s="30" t="s">
        <v>1333</v>
      </c>
      <c r="E81" s="20"/>
      <c r="F81" s="20"/>
    </row>
    <row r="82" spans="1:6" ht="15.75" thickBot="1">
      <c r="A82" s="29" t="s">
        <v>1334</v>
      </c>
      <c r="B82" s="42"/>
      <c r="C82" s="42"/>
      <c r="D82" s="30" t="s">
        <v>1335</v>
      </c>
      <c r="E82" s="20"/>
      <c r="F82" s="20"/>
    </row>
    <row r="83" spans="1:6" ht="26.25" thickBot="1">
      <c r="A83" s="29" t="s">
        <v>1336</v>
      </c>
      <c r="B83" s="41"/>
      <c r="C83" s="41"/>
      <c r="D83" s="30" t="s">
        <v>1337</v>
      </c>
      <c r="E83" s="20"/>
      <c r="F83" s="20"/>
    </row>
    <row r="84" spans="1:6" ht="26.25" thickBot="1">
      <c r="A84" s="29" t="s">
        <v>1338</v>
      </c>
      <c r="B84" s="42"/>
      <c r="C84" s="42"/>
      <c r="D84" s="30" t="s">
        <v>1339</v>
      </c>
      <c r="E84" s="20"/>
      <c r="F84" s="20"/>
    </row>
    <row r="85" spans="1:6" ht="15.75" thickBot="1">
      <c r="A85" s="29" t="s">
        <v>1340</v>
      </c>
      <c r="B85" s="41"/>
      <c r="C85" s="41"/>
      <c r="D85" s="30" t="s">
        <v>1341</v>
      </c>
      <c r="E85" s="20"/>
      <c r="F85" s="20"/>
    </row>
    <row r="86" spans="1:6" ht="15.75" thickBot="1">
      <c r="A86" s="29" t="s">
        <v>1342</v>
      </c>
      <c r="B86" s="42"/>
      <c r="C86" s="42"/>
      <c r="D86" s="30" t="s">
        <v>1343</v>
      </c>
      <c r="E86" s="20"/>
      <c r="F86" s="20"/>
    </row>
    <row r="87" spans="1:6" ht="15.75" thickBot="1">
      <c r="A87" s="29" t="s">
        <v>1344</v>
      </c>
      <c r="B87" s="41"/>
      <c r="C87" s="41"/>
      <c r="D87" s="30" t="s">
        <v>1345</v>
      </c>
      <c r="E87" s="20"/>
      <c r="F87" s="20"/>
    </row>
    <row r="88" spans="1:6" ht="26.25" thickBot="1">
      <c r="A88" s="29" t="s">
        <v>1346</v>
      </c>
      <c r="B88" s="42"/>
      <c r="C88" s="42"/>
      <c r="D88" s="30" t="s">
        <v>1347</v>
      </c>
      <c r="E88" s="20"/>
      <c r="F88" s="20"/>
    </row>
    <row r="89" spans="1:6" ht="15.75" thickBot="1">
      <c r="A89" s="29" t="s">
        <v>1352</v>
      </c>
      <c r="B89" s="41"/>
      <c r="C89" s="41"/>
      <c r="D89" s="30" t="s">
        <v>1353</v>
      </c>
      <c r="E89" s="20"/>
      <c r="F89" s="20"/>
    </row>
    <row r="90" spans="1:6" ht="15.75" thickBot="1">
      <c r="A90" s="29" t="s">
        <v>1354</v>
      </c>
      <c r="B90" s="42" t="n">
        <v>59733.0</v>
      </c>
      <c r="C90" s="42" t="n">
        <v>17286.0</v>
      </c>
      <c r="D90" s="30" t="s">
        <v>1355</v>
      </c>
      <c r="E90" s="20"/>
      <c r="F90" s="20"/>
    </row>
    <row r="91" spans="1:6" ht="26.25" thickBot="1">
      <c r="A91" s="29" t="s">
        <v>1356</v>
      </c>
      <c r="B91" s="41"/>
      <c r="C91" s="41"/>
      <c r="D91" s="30" t="s">
        <v>1357</v>
      </c>
      <c r="E91" s="20"/>
      <c r="F91" s="20"/>
    </row>
    <row r="92" spans="1:6" ht="26.25" thickBot="1">
      <c r="A92" s="29" t="s">
        <v>1358</v>
      </c>
      <c r="B92" s="42"/>
      <c r="C92" s="42"/>
      <c r="D92" s="30" t="s">
        <v>1359</v>
      </c>
      <c r="E92" s="20"/>
      <c r="F92" s="20"/>
    </row>
    <row r="93" spans="1:6" ht="15.75" thickBot="1">
      <c r="A93" s="29" t="s">
        <v>1364</v>
      </c>
      <c r="B93" s="41"/>
      <c r="C93" s="41"/>
      <c r="D93" s="30" t="s">
        <v>1365</v>
      </c>
      <c r="E93" s="20"/>
      <c r="F93" s="20"/>
    </row>
    <row r="94" spans="1:6" ht="15.75" thickBot="1">
      <c r="A94" s="29" t="s">
        <v>1366</v>
      </c>
      <c r="B94" s="42"/>
      <c r="C94" s="42"/>
      <c r="D94" s="30" t="s">
        <v>1367</v>
      </c>
      <c r="E94" s="20"/>
      <c r="F94" s="20"/>
    </row>
    <row r="95" spans="1:6" ht="15.75" thickBot="1">
      <c r="A95" s="29" t="s">
        <v>1368</v>
      </c>
      <c r="B95" s="41" t="n">
        <v>0.0</v>
      </c>
      <c r="C95" s="41" t="n">
        <v>2000000.0</v>
      </c>
      <c r="D95" s="30" t="s">
        <v>1369</v>
      </c>
      <c r="E95" s="20"/>
      <c r="F95" s="20"/>
    </row>
    <row r="96" spans="1:6" ht="15.75" thickBot="1">
      <c r="A96" s="29" t="s">
        <v>1370</v>
      </c>
      <c r="B96" s="42"/>
      <c r="C96" s="42" t="n">
        <v>5200000.0</v>
      </c>
      <c r="D96" s="30" t="s">
        <v>1371</v>
      </c>
      <c r="E96" s="20"/>
      <c r="F96" s="20"/>
    </row>
    <row r="97" spans="1:6" ht="15.75" thickBot="1">
      <c r="A97" s="29" t="s">
        <v>1372</v>
      </c>
      <c r="B97" s="41"/>
      <c r="C97" s="41"/>
      <c r="D97" s="30" t="s">
        <v>1373</v>
      </c>
      <c r="E97" s="20"/>
      <c r="F97" s="20"/>
    </row>
    <row r="98" spans="1:6" ht="15.75" thickBot="1">
      <c r="A98" s="29" t="s">
        <v>1374</v>
      </c>
      <c r="B98" s="42"/>
      <c r="C98" s="42"/>
      <c r="D98" s="30" t="s">
        <v>1375</v>
      </c>
      <c r="E98" s="20"/>
      <c r="F98" s="20"/>
    </row>
    <row r="99" spans="1:6" ht="15.75" thickBot="1">
      <c r="A99" s="29" t="s">
        <v>1376</v>
      </c>
      <c r="B99" s="41"/>
      <c r="C99" s="41" t="n">
        <v>529588.0</v>
      </c>
      <c r="D99" s="30" t="s">
        <v>1377</v>
      </c>
      <c r="E99" s="20"/>
      <c r="F99" s="20"/>
    </row>
    <row r="100" spans="1:6" ht="15.75" thickBot="1">
      <c r="A100" s="29" t="s">
        <v>1378</v>
      </c>
      <c r="B100" s="42" t="n">
        <v>529588.0</v>
      </c>
      <c r="C100" s="42"/>
      <c r="D100" s="30" t="s">
        <v>1379</v>
      </c>
      <c r="E100" s="20"/>
      <c r="F100" s="20"/>
    </row>
    <row r="101" spans="1:6" ht="26.25" thickBot="1">
      <c r="A101" s="29" t="s">
        <v>1380</v>
      </c>
      <c r="B101" s="41"/>
      <c r="C101" s="41"/>
      <c r="D101" s="30" t="s">
        <v>1381</v>
      </c>
      <c r="E101" s="20"/>
      <c r="F101" s="20"/>
    </row>
    <row r="102" spans="1:6" ht="15.75" thickBot="1">
      <c r="A102" s="29" t="s">
        <v>1382</v>
      </c>
      <c r="B102" s="42"/>
      <c r="C102" s="42"/>
      <c r="D102" s="30" t="s">
        <v>1383</v>
      </c>
      <c r="E102" s="20"/>
      <c r="F102" s="20"/>
    </row>
    <row r="103" spans="1:6" ht="26.25" thickBot="1">
      <c r="A103" s="29" t="s">
        <v>1384</v>
      </c>
      <c r="B103" s="42"/>
      <c r="C103" s="42"/>
      <c r="D103" s="30" t="s">
        <v>1385</v>
      </c>
      <c r="E103" s="20"/>
      <c r="F103" s="20"/>
    </row>
    <row r="104" spans="1:6" ht="39" thickBot="1">
      <c r="A104" s="29" t="s">
        <v>1386</v>
      </c>
      <c r="B104" s="41" t="n">
        <v>455003.0</v>
      </c>
      <c r="C104" s="41" t="n">
        <v>170473.0</v>
      </c>
      <c r="D104" s="30" t="s">
        <v>1387</v>
      </c>
      <c r="E104" s="20"/>
      <c r="F104" s="20"/>
    </row>
    <row r="105" spans="1:6" ht="15.75" thickBot="1">
      <c r="A105" s="29" t="s">
        <v>1388</v>
      </c>
      <c r="B105" s="41"/>
      <c r="C105" s="41"/>
      <c r="D105" s="30" t="s">
        <v>1389</v>
      </c>
      <c r="E105" s="20"/>
      <c r="F105" s="20"/>
    </row>
    <row r="106" spans="1:6" ht="15.75" thickBot="1">
      <c r="A106" s="29" t="s">
        <v>1390</v>
      </c>
      <c r="B106" s="42"/>
      <c r="C106" s="42"/>
      <c r="D106" s="30" t="s">
        <v>1391</v>
      </c>
      <c r="E106" s="20"/>
      <c r="F106" s="20"/>
    </row>
    <row r="107" spans="1:6" ht="15.75" thickBot="1">
      <c r="A107" s="29" t="s">
        <v>1392</v>
      </c>
      <c r="B107" s="41" t="n">
        <v>-162588.0</v>
      </c>
      <c r="C107" s="41" t="n">
        <v>52739.0</v>
      </c>
      <c r="D107" s="30" t="s">
        <v>1393</v>
      </c>
      <c r="E107" s="20"/>
      <c r="F107" s="20"/>
    </row>
    <row r="108" spans="1:6" ht="15.75" thickBot="1">
      <c r="A108" s="29" t="s">
        <v>1394</v>
      </c>
      <c r="B108" s="42"/>
      <c r="C108" s="42"/>
      <c r="D108" s="30" t="s">
        <v>1395</v>
      </c>
      <c r="E108" s="20"/>
      <c r="F108" s="20"/>
    </row>
    <row r="109" spans="1:6" ht="26.25" thickBot="1">
      <c r="A109" s="29" t="s">
        <v>1396</v>
      </c>
      <c r="B109" s="41"/>
      <c r="C109" s="41"/>
      <c r="D109" s="30" t="s">
        <v>1397</v>
      </c>
      <c r="E109" s="20"/>
      <c r="F109" s="20"/>
    </row>
    <row r="110" spans="1:6" ht="26.25" thickBot="1">
      <c r="A110" s="29" t="s">
        <v>1398</v>
      </c>
      <c r="B110" s="41"/>
      <c r="C110" s="41"/>
      <c r="D110" s="30" t="s">
        <v>1399</v>
      </c>
      <c r="E110" s="20"/>
      <c r="F110" s="20"/>
    </row>
    <row r="111" spans="1:6" ht="26.25" thickBot="1">
      <c r="A111" s="29" t="s">
        <v>1400</v>
      </c>
      <c r="B111" s="41"/>
      <c r="C111" s="41"/>
      <c r="D111" s="30" t="s">
        <v>1401</v>
      </c>
      <c r="E111" s="20"/>
      <c r="F111" s="20"/>
    </row>
    <row r="112" spans="1:6" ht="15.75" thickBot="1">
      <c r="A112" s="29" t="s">
        <v>1402</v>
      </c>
      <c r="B112" s="42"/>
      <c r="C112" s="42"/>
      <c r="D112" s="30" t="s">
        <v>1403</v>
      </c>
      <c r="E112" s="20"/>
      <c r="F112" s="20"/>
    </row>
    <row r="113" spans="1:6" ht="26.25" thickBot="1">
      <c r="A113" s="29" t="s">
        <v>1404</v>
      </c>
      <c r="B113" s="41"/>
      <c r="C113" s="41"/>
      <c r="D113" s="30" t="s">
        <v>1405</v>
      </c>
      <c r="E113" s="20"/>
      <c r="F113" s="20"/>
    </row>
    <row r="114" spans="1:6" ht="26.25" thickBot="1">
      <c r="A114" s="29" t="s">
        <v>1406</v>
      </c>
      <c r="B114" s="41"/>
      <c r="C114" s="41"/>
      <c r="D114" s="30" t="s">
        <v>1407</v>
      </c>
      <c r="E114" s="20"/>
      <c r="F114" s="20"/>
    </row>
    <row r="115" spans="1:6" ht="26.25" thickBot="1">
      <c r="A115" s="29" t="s">
        <v>1408</v>
      </c>
      <c r="B115" s="41"/>
      <c r="C115" s="41"/>
      <c r="D115" s="30" t="s">
        <v>1409</v>
      </c>
      <c r="E115" s="20"/>
      <c r="F115" s="20"/>
    </row>
    <row r="116" spans="1:6" ht="39" thickBot="1">
      <c r="A116" s="29" t="s">
        <v>1410</v>
      </c>
      <c r="B116" s="41"/>
      <c r="C116" s="41"/>
      <c r="D116" s="30" t="s">
        <v>1411</v>
      </c>
      <c r="E116" s="20"/>
      <c r="F116" s="20"/>
    </row>
    <row r="117" spans="1:6" ht="39" thickBot="1">
      <c r="A117" s="29" t="s">
        <v>1412</v>
      </c>
      <c r="B117" s="42" t="n">
        <v>-601632.0</v>
      </c>
      <c r="C117" s="42" t="n">
        <v>-1740446.0</v>
      </c>
      <c r="D117" s="30" t="s">
        <v>1413</v>
      </c>
      <c r="E117" s="20"/>
      <c r="F117" s="20"/>
    </row>
    <row r="118" spans="1:6" ht="26.25" thickBot="1">
      <c r="A118" s="29" t="s">
        <v>1414</v>
      </c>
      <c r="B118" s="42"/>
      <c r="C118" s="42" t="n">
        <v>110356.0</v>
      </c>
      <c r="D118" s="30" t="s">
        <v>1415</v>
      </c>
      <c r="E118" s="20"/>
      <c r="F118" s="20"/>
    </row>
    <row r="119" spans="1:6" ht="26.25" thickBot="1">
      <c r="A119" s="29" t="s">
        <v>1416</v>
      </c>
      <c r="B119" s="41"/>
      <c r="C119" s="41"/>
      <c r="D119" s="30" t="s">
        <v>1417</v>
      </c>
      <c r="E119" s="20"/>
      <c r="F119" s="20"/>
    </row>
    <row r="120" spans="1:6" ht="26.25" thickBot="1">
      <c r="A120" s="29" t="s">
        <v>1418</v>
      </c>
      <c r="B120" s="42"/>
      <c r="C120" s="42"/>
      <c r="D120" s="30" t="s">
        <v>1419</v>
      </c>
      <c r="E120" s="20"/>
      <c r="F120" s="20"/>
    </row>
    <row r="121" spans="1:6" ht="39" thickBot="1">
      <c r="A121" s="29" t="s">
        <v>1420</v>
      </c>
      <c r="B121" s="41"/>
      <c r="C121" s="41"/>
      <c r="D121" s="30" t="s">
        <v>1421</v>
      </c>
      <c r="E121" s="20"/>
      <c r="F121" s="20"/>
    </row>
    <row r="122" spans="1:6" ht="26.25" thickBot="1">
      <c r="A122" s="29" t="s">
        <v>1422</v>
      </c>
      <c r="B122" s="41"/>
      <c r="C122" s="41"/>
      <c r="D122" s="30" t="s">
        <v>1423</v>
      </c>
      <c r="E122" s="20"/>
      <c r="F122" s="20"/>
    </row>
    <row r="123" spans="1:6" ht="39" thickBot="1">
      <c r="A123" s="29" t="s">
        <v>1424</v>
      </c>
      <c r="B123" s="41" t="n">
        <v>3447288.0</v>
      </c>
      <c r="C123" s="41" t="n">
        <v>2.2997967E7</v>
      </c>
      <c r="D123" s="30" t="s">
        <v>1425</v>
      </c>
      <c r="E123" s="20"/>
      <c r="F123" s="20"/>
    </row>
    <row r="124" spans="1:6" ht="26.25" thickBot="1">
      <c r="A124" s="23" t="s">
        <v>1426</v>
      </c>
      <c r="B124" s="41" t="n">
        <v>1851301.0</v>
      </c>
      <c r="C124" s="41" t="n">
        <v>255603.0</v>
      </c>
      <c r="D124" s="24" t="s">
        <v>1427</v>
      </c>
      <c r="E124" s="20"/>
      <c r="F124" s="20"/>
    </row>
    <row r="125" spans="1:6" ht="26.25" thickBot="1">
      <c r="A125" s="23" t="s">
        <v>1428</v>
      </c>
      <c r="B125" s="41" t="n">
        <v>4597204.0</v>
      </c>
      <c r="C125" s="41" t="n">
        <v>4341601.0</v>
      </c>
      <c r="D125" s="24" t="s">
        <v>1429</v>
      </c>
      <c r="E125" s="20"/>
      <c r="F125" s="20"/>
    </row>
    <row r="126" spans="1:6" ht="26.25" thickBot="1">
      <c r="A126" s="23" t="s">
        <v>1430</v>
      </c>
      <c r="B126" s="41"/>
      <c r="C126" s="41"/>
      <c r="D126" s="24" t="s">
        <v>1431</v>
      </c>
      <c r="E126" s="20"/>
      <c r="F126" s="20"/>
    </row>
    <row r="127" spans="1:6" ht="26.25" thickBot="1">
      <c r="A127" s="23" t="s">
        <v>1432</v>
      </c>
      <c r="B127" s="41" t="n">
        <v>-169416.0</v>
      </c>
      <c r="C127" s="41"/>
      <c r="D127" s="24" t="s">
        <v>1433</v>
      </c>
      <c r="E127" s="20"/>
      <c r="F127" s="20"/>
    </row>
    <row r="128" spans="1:6" ht="26.25" thickBot="1">
      <c r="A128" s="23" t="s">
        <v>1434</v>
      </c>
      <c r="B128" s="41" t="n">
        <v>6279089.0</v>
      </c>
      <c r="C128" s="41" t="n">
        <v>4597204.0</v>
      </c>
      <c r="D128" s="24" t="s">
        <v>1435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