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<sst xmlns="http://schemas.openxmlformats.org/spreadsheetml/2006/main" count="23853" uniqueCount="5079">
  <si>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</si>
  <si>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</si>
  <si>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</si>
  <si>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</si>
  <si>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</si>
  <si>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</si>
  <si>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</si>
  <si>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</si>
  <si>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</si>
  <si>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</si>
  <si>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</si>
  <si>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</si>
  <si>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</si>
  <si>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</si>
  <si>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</si>
  <si>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</si>
  <si>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</si>
  <si>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</si>
  <si>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</si>
  <si>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</si>
  <si>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</si>
  <si>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</si>
  <si>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</si>
  <si>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</si>
  <si>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</si>
  <si>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</si>
  <si>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</si>
  <si>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</si>
  <si>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</si>
  <si>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</si>
  <si>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</si>
  <si>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</si>
  <si>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</si>
  <si>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</si>
  <si>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</si>
  <si>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</si>
  <si>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</si>
  <si>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</si>
  <si>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</si>
  <si>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</si>
  <si>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</si>
  <si>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</si>
  <si>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</si>
  <si>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</si>
  <si>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</si>
  <si>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</si>
  <si>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</si>
  <si>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</si>
  <si>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</si>
  <si>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</si>
  <si>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</si>
  <si>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</si>
  <si>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</si>
  <si>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</si>
  <si>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</si>
  <si>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</si>
  <si>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</si>
  <si>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</si>
  <si>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</si>
  <si>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</si>
  <si>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</si>
  <si>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</si>
  <si>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</si>
  <si>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</si>
  <si>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</si>
  <si>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</si>
  <si>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</si>
  <si>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</si>
  <si>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</si>
  <si>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</si>
  <si>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</si>
  <si>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</si>
  <si>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</si>
  <si>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</si>
  <si>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</si>
  <si>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</si>
  <si>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</si>
  <si>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</si>
  <si>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</si>
  <si>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</si>
  <si>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</si>
  <si>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</si>
  <si>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</si>
  <si>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</si>
  <si>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</si>
  <si>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</si>
  <si>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</si>
  <si>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</si>
  <si>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</si>
  <si>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</si>
  <si>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</si>
  <si>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</si>
  <si>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</si>
  <si>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</si>
  <si>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</si>
  <si>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</si>
  <si>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</si>
  <si>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</si>
  <si>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</si>
  <si>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</si>
  <si>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</si>
  <si>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</si>
  <si>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</si>
  <si>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</si>
  <si>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</si>
  <si>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</si>
  <si>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</si>
  <si>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</si>
  <si>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</si>
  <si>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</si>
  <si>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</si>
  <si>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</si>
  <si>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</si>
  <si>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</si>
  <si>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</si>
  <si>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</si>
  <si>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</si>
  <si>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</si>
  <si>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</si>
  <si>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</si>
  <si>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</si>
  <si>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</si>
  <si>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</si>
  <si>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</si>
  <si>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</si>
  <si>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</si>
  <si>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</si>
  <si>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</si>
  <si>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</si>
  <si>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</si>
  <si>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</si>
  <si>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</si>
  <si>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</si>
  <si>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</si>
  <si>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</si>
  <si>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</si>
  <si>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</si>
  <si>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</si>
  <si>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</si>
  <si>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</si>
  <si>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</si>
  <si>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</si>
  <si>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</si>
  <si>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</si>
  <si>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</si>
  <si>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</si>
  <si>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</si>
  <si>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</si>
  <si>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</si>
  <si>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</si>
  <si>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</si>
  <si>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</si>
  <si>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</si>
  <si>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</si>
  <si>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</si>
  <si>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</si>
  <si>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</si>
  <si>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</si>
  <si>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</si>
  <si>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</si>
  <si>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</si>
  <si>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</si>
  <si>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</si>
  <si>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</si>
  <si>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</si>
  <si>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</si>
  <si>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</si>
  <si>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</si>
  <si>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</si>
  <si>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</si>
  <si>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</si>
  <si>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</si>
  <si>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</si>
  <si>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</si>
  <si>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</si>
  <si>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</si>
  <si>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</si>
  <si>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</si>
  <si>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</si>
  <si>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</si>
  <si>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</si>
  <si>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</si>
  <si>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</si>
  <si>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</si>
  <si>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</si>
  <si>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</si>
  <si>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</si>
  <si>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</si>
  <si>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</si>
  <si>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</si>
  <si>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</si>
  <si>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</si>
  <si>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</si>
  <si>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</si>
  <si>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</si>
  <si>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</si>
  <si>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</si>
  <si>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</si>
  <si>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</si>
  <si>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</si>
  <si>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</si>
  <si>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</si>
  <si>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</si>
  <si>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</si>
  <si>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</si>
  <si>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</si>
  <si>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</si>
  <si>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</si>
  <si>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</si>
  <si>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</si>
  <si>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</si>
  <si>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</si>
  <si>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</si>
  <si>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</si>
  <si>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</si>
  <si>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</si>
  <si>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</si>
  <si>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</si>
  <si>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</si>
  <si>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</si>
  <si>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</si>
  <si>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</si>
  <si>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</si>
  <si>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</si>
  <si>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</si>
  <si>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</si>
  <si>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</si>
  <si>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</si>
  <si>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</si>
  <si>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</si>
  <si>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</si>
  <si>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</si>
  <si>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</si>
  <si>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</si>
  <si>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</si>
  <si>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</si>
  <si>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</si>
  <si>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</si>
  <si>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</si>
  <si>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</si>
  <si>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</si>
  <si>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</si>
  <si>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</si>
  <si>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</si>
  <si>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</si>
  <si>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</si>
  <si>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</si>
  <si>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</si>
  <si>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</si>
  <si>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</si>
  <si>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</si>
  <si>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</si>
  <si>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</si>
  <si>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</si>
  <si>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</si>
  <si>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</si>
  <si>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</si>
  <si>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</si>
  <si>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</si>
  <si>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</si>
  <si>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</si>
  <si>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</si>
  <si>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</si>
  <si>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</si>
  <si>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</si>
  <si>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</si>
  <si>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</si>
  <si>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</si>
  <si>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</si>
  <si>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</si>
  <si>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</si>
  <si>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</si>
  <si>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</si>
  <si>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</si>
  <si>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</si>
  <si>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</si>
  <si>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</si>
  <si>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</si>
  <si>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</si>
  <si>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</si>
  <si>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</si>
  <si>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</si>
  <si>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</si>
  <si>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</si>
  <si>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</si>
  <si>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</si>
  <si>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</si>
  <si>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</si>
  <si>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</si>
  <si>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</si>
  <si>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</si>
  <si>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</si>
  <si>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</si>
  <si>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</si>
  <si>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</si>
  <si>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</si>
  <si>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</si>
  <si>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</si>
  <si>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</si>
  <si>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</si>
  <si>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</si>
  <si>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</si>
  <si>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</si>
  <si>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</si>
  <si>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</si>
  <si>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</si>
  <si>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</si>
  <si>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</si>
  <si>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</si>
  <si>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</si>
  <si>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</si>
  <si>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</si>
  <si>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</si>
  <si>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</si>
  <si>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</si>
  <si>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</si>
  <si>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</si>
  <si>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</si>
  <si>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</si>
  <si>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</si>
  <si>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</si>
  <si>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</si>
  <si>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</si>
  <si>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</si>
  <si>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</si>
  <si>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</si>
  <si>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</si>
  <si>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</si>
  <si>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</si>
  <si>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</si>
  <si>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</si>
  <si>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</si>
  <si>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</si>
  <si>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</si>
  <si>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</si>
  <si>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</si>
  <si>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</si>
  <si>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</si>
  <si>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</si>
  <si>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</si>
  <si>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</si>
  <si>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</si>
  <si>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</si>
  <si>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</si>
  <si>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</si>
  <si>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</si>
  <si>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</si>
  <si>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</si>
  <si>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</si>
  <si>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</si>
  <si>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</si>
  <si>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</si>
  <si>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</si>
  <si>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</si>
  <si>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</si>
  <si>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</si>
  <si>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</si>
  <si>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</si>
  <si>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</si>
  <si>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</si>
  <si>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</si>
  <si>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</si>
  <si>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</si>
  <si>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</si>
  <si>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</si>
  <si>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</si>
  <si>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</si>
  <si>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</si>
  <si>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</si>
  <si>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</si>
  <si>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</si>
  <si>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</si>
  <si>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</si>
  <si>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</si>
  <si>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</si>
  <si>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</si>
  <si>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</si>
  <si>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</si>
  <si>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</si>
  <si>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</si>
  <si>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</si>
  <si>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</si>
  <si>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</si>
  <si>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</si>
  <si>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</si>
  <si>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</si>
  <si>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</si>
  <si>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</si>
  <si>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</si>
  <si>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</si>
  <si>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</si>
  <si>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</si>
  <si>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</si>
  <si>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</si>
  <si>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</si>
  <si>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</si>
  <si>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</si>
  <si>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</si>
  <si>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</si>
  <si>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</si>
  <si>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</si>
  <si>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</si>
  <si>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</si>
  <si>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</si>
  <si>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</si>
  <si>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</si>
  <si>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</si>
  <si>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</si>
  <si>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</si>
  <si>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</si>
  <si>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</si>
  <si>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</si>
  <si>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</si>
  <si>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</si>
  <si>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</si>
  <si>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</si>
  <si>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</si>
  <si>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</si>
  <si>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</si>
  <si>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</si>
  <si>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</si>
  <si>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</si>
  <si>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</si>
  <si>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</si>
  <si>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</si>
  <si>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</si>
  <si>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</si>
  <si>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</si>
  <si>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</si>
  <si>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</si>
  <si>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</si>
  <si>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</si>
  <si>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</si>
  <si>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</si>
  <si>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</si>
  <si>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</si>
  <si>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</si>
  <si>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</si>
  <si>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</si>
  <si>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</si>
  <si>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</si>
  <si>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</si>
  <si>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</si>
  <si>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</si>
  <si>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</si>
  <si>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</si>
  <si>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</si>
  <si>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</si>
  <si>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</si>
  <si>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</si>
  <si>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</si>
  <si>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</si>
  <si>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</si>
  <si>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</si>
  <si>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</si>
  <si>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</si>
  <si>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</si>
  <si>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</si>
  <si>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</si>
  <si>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</si>
  <si>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</si>
  <si>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</si>
  <si>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</si>
  <si>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</si>
  <si>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</si>
  <si>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</si>
  <si>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</si>
  <si>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</si>
  <si>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</si>
  <si>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</si>
  <si>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</si>
  <si>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</si>
  <si>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</si>
  <si>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</si>
  <si>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</si>
  <si>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</si>
  <si>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</si>
  <si>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</si>
  <si>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</si>
  <si>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</si>
  <si>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</si>
  <si>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</si>
  <si>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</si>
  <si>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</si>
  <si>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</si>
  <si>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</si>
  <si>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</si>
  <si>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</si>
  <si>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</si>
  <si>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</si>
  <si>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</si>
  <si>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</si>
  <si>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</si>
  <si>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</si>
  <si>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</si>
  <si>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</si>
  <si>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</si>
  <si>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</si>
  <si>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</si>
  <si>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</si>
  <si>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</si>
  <si>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</si>
  <si>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</si>
  <si>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</si>
  <si>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</si>
  <si>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</si>
  <si>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</si>
  <si>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</si>
  <si>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</si>
  <si>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</si>
  <si>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</si>
  <si>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</si>
  <si>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</si>
  <si>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</si>
  <si>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</si>
  <si>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</si>
  <si>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</si>
  <si>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</si>
  <si>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</si>
  <si>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</si>
  <si>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</si>
  <si>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</si>
  <si>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</si>
  <si>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</si>
  <si>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</si>
  <si>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</si>
  <si>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</si>
  <si>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</si>
  <si>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</si>
  <si>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</si>
  <si>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</si>
  <si>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</si>
  <si>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</si>
  <si>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</si>
  <si>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</si>
  <si>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</si>
  <si>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</si>
  <si>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</si>
  <si>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</si>
  <si>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</si>
  <si>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</si>
  <si>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</si>
  <si>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</si>
  <si>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</si>
  <si>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</si>
  <si>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</si>
  <si>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</si>
  <si>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</si>
  <si>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</si>
  <si>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</si>
  <si>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</si>
  <si>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</si>
  <si>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</si>
  <si>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</si>
  <si>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</si>
  <si>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</si>
  <si>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</si>
  <si>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</si>
  <si>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</si>
  <si>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</si>
  <si>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</si>
  <si>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</si>
  <si>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</si>
  <si>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</si>
  <si>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</si>
  <si>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</si>
  <si>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</si>
  <si>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</si>
  <si>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</si>
  <si>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</si>
  <si>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</si>
  <si>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</si>
  <si>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</si>
  <si>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</si>
  <si>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</si>
  <si>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</si>
  <si>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</si>
  <si>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</si>
  <si>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</si>
  <si>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</si>
  <si>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</si>
  <si>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</si>
  <si>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</si>
  <si>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</si>
  <si>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</si>
  <si>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</si>
  <si>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</si>
  <si>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</si>
  <si>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</si>
  <si>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</si>
  <si>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</si>
  <si>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</si>
  <si>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</si>
  <si>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</si>
  <si>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</si>
  <si>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</si>
  <si>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</si>
  <si>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</si>
  <si>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</si>
  <si>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</si>
  <si>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</si>
  <si>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</si>
  <si>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</si>
  <si>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</si>
  <si>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</si>
  <si>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</si>
  <si>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</si>
  <si>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</si>
  <si>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</si>
  <si>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</si>
  <si>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</si>
  <si>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</si>
  <si>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</si>
  <si>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</si>
  <si>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</si>
  <si>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</si>
  <si>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</si>
  <si>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</si>
  <si>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</si>
  <si>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</si>
  <si>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</si>
  <si>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</si>
  <si>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</si>
  <si>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</si>
  <si>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</si>
  <si>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</si>
  <si>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</si>
  <si>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</si>
  <si>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</si>
  <si>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</si>
  <si>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</si>
  <si>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</si>
  <si>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</si>
  <si>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</si>
  <si>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</si>
  <si>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</si>
  <si>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</si>
  <si>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</si>
  <si>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</si>
  <si>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</si>
  <si>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</si>
  <si>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</si>
  <si>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</si>
  <si>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</si>
  <si>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</si>
  <si>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</si>
  <si>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</si>
  <si>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</si>
  <si>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</si>
  <si>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</si>
  <si>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</si>
  <si>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</si>
  <si>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</si>
  <si>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</si>
  <si>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</si>
  <si>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</si>
  <si>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</si>
  <si>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</si>
  <si>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</si>
  <si>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</si>
  <si>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</si>
  <si>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</si>
  <si>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</si>
  <si>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</si>
  <si>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</si>
  <si>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</si>
  <si>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</si>
  <si>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</si>
  <si>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</si>
  <si>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</si>
  <si>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</si>
  <si>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</si>
  <si>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</si>
  <si>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</si>
  <si>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</si>
  <si>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</si>
  <si>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</si>
  <si>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</si>
  <si>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</si>
  <si>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</si>
  <si>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</si>
  <si>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</si>
  <si>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</si>
  <si>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</si>
  <si>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</si>
  <si>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</si>
  <si>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</si>
  <si>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</si>
  <si>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</si>
  <si>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</si>
  <si>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</si>
  <si>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</si>
  <si>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</si>
  <si>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</si>
  <si>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</si>
  <si>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</si>
  <si>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</si>
  <si>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</si>
  <si>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</si>
  <si>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</si>
  <si>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</si>
  <si>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</si>
  <si>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</si>
  <si>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</si>
  <si>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</si>
  <si>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</si>
  <si>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</si>
  <si>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</si>
  <si>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</si>
  <si>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</si>
  <si>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</si>
  <si>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</si>
  <si>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</si>
  <si>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</si>
  <si>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</si>
  <si>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</si>
  <si>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</si>
  <si>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</si>
  <si>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</si>
  <si>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</si>
  <si>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</si>
  <si>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</si>
  <si>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</si>
  <si>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</si>
  <si>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</si>
  <si>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</si>
  <si>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</si>
  <si>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</si>
  <si>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</si>
  <si>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</si>
  <si>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</si>
  <si>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</si>
  <si>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</si>
  <si>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</si>
  <si>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</si>
  <si>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</si>
  <si>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</si>
  <si>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</si>
  <si>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</si>
  <si>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</si>
  <si>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</si>
  <si>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</si>
  <si>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</si>
  <si>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</si>
  <si>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</si>
  <si>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</si>
  <si>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</si>
  <si>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</si>
  <si>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</si>
  <si>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</si>
  <si>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</si>
  <si>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</si>
  <si>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</si>
  <si>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</si>
  <si>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</si>
  <si>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</si>
  <si>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</si>
  <si>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</si>
  <si>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</si>
  <si>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</si>
  <si>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</si>
  <si>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</si>
  <si>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</si>
  <si>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</si>
  <si>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</si>
  <si>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</si>
  <si>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</si>
  <si>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</si>
  <si>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</si>
  <si>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</si>
  <si>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</si>
  <si>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</si>
  <si>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</si>
  <si>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</si>
  <si>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</si>
  <si>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</si>
  <si>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</si>
  <si>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</si>
  <si>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</si>
  <si>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</si>
  <si>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</si>
  <si>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</si>
  <si>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</si>
  <si>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</si>
  <si>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</si>
  <si>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</si>
  <si>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</si>
  <si>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</si>
  <si>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</si>
  <si>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</si>
  <si>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</si>
  <si>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</si>
  <si>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</si>
  <si>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</si>
  <si>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</si>
  <si>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</si>
  <si>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</si>
  <si>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</si>
  <si>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</si>
  <si>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</si>
  <si>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</si>
  <si>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</si>
  <si>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</si>
  <si>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</si>
  <si>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</si>
  <si>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</si>
  <si>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</si>
  <si>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</si>
  <si>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</si>
  <si>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</si>
  <si>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</si>
  <si>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</si>
  <si>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</si>
  <si>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</si>
  <si>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</si>
  <si>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</si>
  <si>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</si>
  <si>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</si>
  <si>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</si>
  <si>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</si>
  <si>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</si>
  <si>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</si>
  <si>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</si>
  <si>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</si>
  <si>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</si>
  <si>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</si>
  <si>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</si>
  <si>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</si>
  <si>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</si>
  <si>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</si>
  <si>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</si>
  <si>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</si>
  <si>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</si>
  <si>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</si>
  <si>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</si>
  <si>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</si>
  <si>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</si>
  <si>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</si>
  <si>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</si>
  <si>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</si>
  <si>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</si>
  <si>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</si>
  <si>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</si>
  <si>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</si>
  <si>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</si>
  <si>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</si>
  <si>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</si>
  <si>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</si>
  <si>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</si>
  <si>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</si>
  <si>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</si>
  <si>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</si>
  <si>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</si>
  <si>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</si>
  <si>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</si>
  <si>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</si>
  <si>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</si>
  <si>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</si>
  <si>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</si>
  <si>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</si>
  <si>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</si>
  <si>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</si>
  <si>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</si>
  <si>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</si>
  <si>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</si>
  <si>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</si>
  <si>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</si>
  <si>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</si>
  <si>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</si>
  <si>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</si>
  <si>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</si>
  <si>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</si>
  <si>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</si>
  <si>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</si>
  <si>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</si>
  <si>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</si>
  <si>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</si>
  <si>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</si>
  <si>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</si>
  <si>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</si>
  <si>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</si>
  <si>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</si>
  <si>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</si>
  <si>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</si>
  <si>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</si>
  <si>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</si>
  <si>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</si>
  <si>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</si>
  <si>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</si>
  <si>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</si>
  <si>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</si>
  <si>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</si>
  <si>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</si>
  <si>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</si>
  <si>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</si>
  <si>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</si>
  <si>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</si>
  <si>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</si>
  <si>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</si>
  <si>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</si>
  <si>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</si>
  <si>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</si>
  <si>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</si>
  <si>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</si>
  <si>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</si>
  <si>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</si>
  <si>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</si>
  <si>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</si>
  <si>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</si>
  <si>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</si>
  <si>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</si>
  <si>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</si>
  <si>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</si>
  <si>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</si>
  <si>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</si>
  <si>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</si>
  <si>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</si>
  <si>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</si>
  <si>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</si>
  <si>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</si>
  <si>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</si>
  <si>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</si>
  <si>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</si>
  <si>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</si>
  <si>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</si>
  <si>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</si>
  <si>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</si>
  <si>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</si>
  <si>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</si>
  <si>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</si>
  <si>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</si>
  <si>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</si>
  <si>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</si>
  <si>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</si>
  <si>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</si>
  <si>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</si>
  <si>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</si>
  <si>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</si>
  <si>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</si>
  <si>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</si>
  <si>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</si>
  <si>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</si>
  <si>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</si>
  <si>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</si>
  <si>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</si>
  <si>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</si>
  <si>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</si>
  <si>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</si>
  <si>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</si>
  <si>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</si>
  <si>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</si>
  <si>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</si>
  <si>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</si>
  <si>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</si>
  <si>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</si>
  <si>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</si>
  <si>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</si>
  <si>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</si>
  <si>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</si>
  <si>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</si>
  <si>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</si>
  <si>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</si>
  <si>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</si>
  <si>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</si>
  <si>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</si>
  <si>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</si>
  <si>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</si>
  <si>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</si>
  <si>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</si>
  <si>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</si>
  <si>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</si>
  <si>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</si>
  <si>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</si>
  <si>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</si>
  <si>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</si>
  <si>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</si>
  <si>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</si>
  <si>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</si>
  <si>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</si>
  <si>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</si>
  <si>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</si>
  <si>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</si>
  <si>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</si>
  <si>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</si>
  <si>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</si>
  <si>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</si>
  <si>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</si>
  <si>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</si>
  <si>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</si>
  <si>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</si>
  <si>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</si>
  <si>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</si>
  <si>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</si>
  <si>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</si>
  <si>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</si>
  <si>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</si>
  <si>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</si>
  <si>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</si>
  <si>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</si>
  <si>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</si>
  <si>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</si>
  <si>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</si>
  <si>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</si>
  <si>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</si>
  <si>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</si>
  <si>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</si>
  <si>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</si>
  <si>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</si>
  <si>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</si>
  <si>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</si>
  <si>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</si>
  <si>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</si>
  <si>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</si>
  <si>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</si>
  <si>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</si>
  <si>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</si>
  <si>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</si>
  <si>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</si>
  <si>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</si>
  <si>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</si>
  <si>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</si>
  <si>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</si>
  <si>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</si>
  <si>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</si>
  <si>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</si>
  <si>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</si>
  <si>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</si>
  <si>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</si>
  <si>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</si>
  <si>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</si>
  <si>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</si>
  <si>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</si>
  <si>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</si>
  <si>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</si>
  <si>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</si>
  <si>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</si>
  <si>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</si>
  <si>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</si>
  <si>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</si>
  <si>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</si>
  <si>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</si>
  <si>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</si>
  <si>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</si>
  <si>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</si>
  <si>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</si>
  <si>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</si>
  <si>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</si>
  <si>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</si>
  <si>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</si>
  <si>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</si>
  <si>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</si>
  <si>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</si>
  <si>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</si>
  <si>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</si>
  <si>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</si>
  <si>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</si>
  <si>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</si>
  <si>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</si>
  <si>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</si>
  <si>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</si>
  <si>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</si>
  <si>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</si>
  <si>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</si>
  <si>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</si>
  <si>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</si>
  <si>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</si>
  <si>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</si>
  <si>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</si>
  <si>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</si>
  <si>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</si>
  <si>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</si>
  <si>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</si>
  <si>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</si>
  <si>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</si>
  <si>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</si>
  <si>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</si>
  <si>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</si>
  <si>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</si>
  <si>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</si>
  <si>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</si>
  <si>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</si>
  <si>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</si>
  <si>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</si>
  <si>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</si>
  <si>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</si>
  <si>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</si>
  <si>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</si>
  <si>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</si>
  <si>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</si>
  <si>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</si>
  <si>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</si>
  <si>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</si>
  <si>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</si>
  <si>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</si>
  <si>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</si>
  <si>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</si>
  <si>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</si>
  <si>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</si>
  <si>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</si>
  <si>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</si>
  <si>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</si>
  <si>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</si>
  <si>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</si>
  <si>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</si>
  <si>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</si>
  <si>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</si>
  <si>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</si>
  <si>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</si>
  <si>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</si>
  <si>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</si>
  <si>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</si>
  <si>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</si>
  <si>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</si>
  <si>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</si>
  <si>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</si>
  <si>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</si>
  <si>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</si>
  <si>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</si>
  <si>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</si>
  <si>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</si>
  <si>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</si>
  <si>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</si>
  <si>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</si>
  <si>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</si>
  <si>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</si>
  <si>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</si>
  <si>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</si>
  <si>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</si>
  <si>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</si>
  <si>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</si>
  <si>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</si>
  <si>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</si>
  <si>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</si>
  <si>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</si>
  <si>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</si>
  <si>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</si>
  <si>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</si>
  <si>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</si>
  <si>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</si>
  <si>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</si>
  <si>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</si>
  <si>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</si>
  <si>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</si>
  <si>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</si>
  <si>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</si>
  <si>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</si>
  <si>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</si>
  <si>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</si>
  <si>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</si>
  <si>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</si>
  <si>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</si>
  <si>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</si>
  <si>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</si>
  <si>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</si>
  <si>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</si>
  <si>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</si>
  <si>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</si>
  <si>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</si>
  <si>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</si>
  <si>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</si>
  <si>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</si>
  <si>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</si>
  <si>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</si>
  <si>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</si>
  <si>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</si>
  <si>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</si>
  <si>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</si>
  <si>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</si>
  <si>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</si>
  <si>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</si>
  <si>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</si>
  <si>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</si>
  <si>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</si>
  <si>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</si>
  <si>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</si>
  <si>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</si>
  <si>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</si>
  <si>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</si>
  <si>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</si>
  <si>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</si>
  <si>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</si>
  <si>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</si>
  <si>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</si>
  <si>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</si>
  <si>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</si>
  <si>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</si>
  <si>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</si>
  <si>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</si>
  <si>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</si>
  <si>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</si>
  <si>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</si>
  <si>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</si>
  <si>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</si>
  <si>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</si>
  <si>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</si>
  <si>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</si>
  <si>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</si>
  <si>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</si>
  <si>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</si>
  <si>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</si>
  <si>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</si>
  <si>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</si>
  <si>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</si>
  <si>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</si>
  <si>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</si>
  <si>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</si>
  <si>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</si>
  <si>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</si>
  <si>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</si>
  <si>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</si>
  <si>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</si>
  <si>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</si>
  <si>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</si>
  <si>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</si>
  <si>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</si>
  <si>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</si>
  <si>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</si>
  <si>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</si>
  <si>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</si>
  <si>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</si>
  <si>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</si>
  <si>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</si>
  <si>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</si>
  <si>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</si>
  <si>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</si>
  <si>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</si>
  <si>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</si>
  <si>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</si>
  <si>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</si>
  <si>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</si>
  <si>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</si>
  <si>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</si>
  <si>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</si>
  <si>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</si>
  <si>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</si>
  <si>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</si>
  <si>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</si>
  <si>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</si>
  <si>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</si>
  <si>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</si>
  <si>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</si>
  <si>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</si>
  <si>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</si>
  <si>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</si>
  <si>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</si>
  <si>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</si>
  <si>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</si>
  <si>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</si>
  <si>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</si>
  <si>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</si>
  <si>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</si>
  <si>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</si>
  <si>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</si>
  <si>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</si>
  <si>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</si>
  <si>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</si>
  <si>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</si>
  <si>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</si>
  <si>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</si>
  <si>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</si>
  <si>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</si>
  <si>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</si>
  <si>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</si>
  <si>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</si>
  <si>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</si>
  <si>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</si>
  <si>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</si>
  <si>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</si>
  <si>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</si>
  <si>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</si>
  <si>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</si>
  <si>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</si>
  <si>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</si>
  <si>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</si>
  <si>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</si>
  <si>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</si>
  <si>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</si>
  <si>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</si>
  <si>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</si>
  <si>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</si>
  <si>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</si>
  <si>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</si>
  <si>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</si>
  <si>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</si>
  <si>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</si>
  <si>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</si>
  <si>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</si>
  <si>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</si>
  <si>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</si>
  <si>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</si>
  <si>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</si>
  <si>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</si>
  <si>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</si>
  <si>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</si>
  <si>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</si>
  <si>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</si>
  <si>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</si>
  <si>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</si>
  <si>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</si>
  <si>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</si>
  <si>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</si>
  <si>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</si>
  <si>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</si>
  <si>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</si>
  <si>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</si>
  <si>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</si>
  <si>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</si>
  <si>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</si>
  <si>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</si>
  <si>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</si>
  <si>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</si>
  <si>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</si>
  <si>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</si>
  <si>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</si>
  <si>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</si>
  <si>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</si>
  <si>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</si>
  <si>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</si>
  <si>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</si>
  <si>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</si>
  <si>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</si>
  <si>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</si>
  <si>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</si>
  <si>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</si>
  <si>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</si>
  <si>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</si>
  <si>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</si>
  <si>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</si>
  <si>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</si>
  <si>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</si>
  <si>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</si>
  <si>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</si>
  <si>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</si>
  <si>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</si>
  <si>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</si>
  <si>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</si>
  <si>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</si>
  <si>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</si>
  <si>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</si>
  <si>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</si>
  <si>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</si>
  <si>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</si>
  <si>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</si>
  <si>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</si>
  <si>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</si>
  <si>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</si>
  <si>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</si>
  <si>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</si>
  <si>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</si>
  <si>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</si>
  <si>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</si>
  <si>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</si>
  <si>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</si>
  <si>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</si>
  <si>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</si>
  <si>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</si>
  <si>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</si>
  <si>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</si>
  <si>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</si>
  <si>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</si>
  <si>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</si>
  <si>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</si>
  <si>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</si>
  <si>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</si>
  <si>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</si>
  <si>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</si>
  <si>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</si>
  <si>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</si>
  <si>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</si>
  <si>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</si>
  <si>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</si>
  <si>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</si>
  <si>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</si>
  <si>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</si>
  <si>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</si>
  <si>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</si>
  <si>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</si>
  <si>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</si>
  <si>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</si>
  <si>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</si>
  <si>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</si>
  <si>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</si>
  <si>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</si>
  <si>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</si>
  <si>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</si>
  <si>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</si>
  <si>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</si>
  <si>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</si>
  <si>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</si>
  <si>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</si>
  <si>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</si>
  <si>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</si>
  <si>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</si>
  <si>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</si>
  <si>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</si>
  <si>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</si>
  <si>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</si>
  <si>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</si>
  <si>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</si>
  <si>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</si>
  <si>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</si>
  <si>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</si>
  <si>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</si>
  <si>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</si>
  <si>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</si>
  <si>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</si>
  <si>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</si>
  <si>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</si>
  <si>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</si>
  <si>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</si>
  <si>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</si>
  <si>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</si>
  <si>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</si>
  <si>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</si>
  <si>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</si>
  <si>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</si>
  <si>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</si>
  <si>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</si>
  <si>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</si>
  <si>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</si>
  <si>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</si>
  <si>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</si>
  <si>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</si>
  <si>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</si>
  <si>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</si>
  <si>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</si>
  <si>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</si>
  <si>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</si>
  <si>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</si>
  <si>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</si>
  <si>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</si>
  <si>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</si>
  <si>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</si>
  <si>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</si>
  <si>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</si>
  <si>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</si>
  <si>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</si>
  <si>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</si>
  <si>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</si>
  <si>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</si>
  <si>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</si>
  <si>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</si>
  <si>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</si>
  <si>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</si>
  <si>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</si>
  <si>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</si>
  <si>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</si>
  <si>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</si>
  <si>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</si>
  <si>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</si>
  <si>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</si>
  <si>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</si>
  <si>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</si>
  <si>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</si>
  <si>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</si>
  <si>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</si>
  <si>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</si>
  <si>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</si>
  <si>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</si>
  <si>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</si>
  <si>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</si>
  <si>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</si>
  <si>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</si>
  <si>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</si>
  <si>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</si>
  <si>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</si>
  <si>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</si>
  <si>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</si>
  <si>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</si>
  <si>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</si>
  <si>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</si>
  <si>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</si>
  <si>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</si>
  <si>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</si>
  <si>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</si>
  <si>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</si>
  <si>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</si>
  <si>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</si>
  <si>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</si>
  <si>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</si>
  <si>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</si>
  <si>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</si>
  <si>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</si>
  <si>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</si>
  <si>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</si>
  <si>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</si>
  <si>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</si>
  <si>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</si>
  <si>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</si>
  <si>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</si>
  <si>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</si>
  <si>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</si>
  <si>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</si>
  <si>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</si>
  <si>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</si>
  <si>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</si>
  <si>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</si>
  <si>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</si>
  <si>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</si>
  <si>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</si>
  <si>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</si>
  <si>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</si>
  <si>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</si>
  <si>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</si>
  <si>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</si>
  <si>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</si>
  <si>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</si>
  <si>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</si>
  <si>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</si>
  <si>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</si>
  <si>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</si>
  <si>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</si>
  <si>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</si>
  <si>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</si>
  <si>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</si>
  <si>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</si>
  <si>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</si>
  <si>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</si>
  <si>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</si>
  <si>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</si>
  <si>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</si>
  <si>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</si>
  <si>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</si>
  <si>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</si>
  <si>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</si>
  <si>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</si>
  <si>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</si>
  <si>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</si>
  <si>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</si>
  <si>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</si>
  <si>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</si>
  <si>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</si>
  <si>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</si>
  <si>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</si>
  <si>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</si>
  <si>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</si>
  <si>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</si>
  <si>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</si>
  <si>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</si>
  <si>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</si>
  <si>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</si>
  <si>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</si>
  <si>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</si>
  <si>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</si>
  <si>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</si>
  <si>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</si>
  <si>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</si>
  <si>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</si>
  <si>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</si>
  <si>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</si>
  <si>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</si>
  <si>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</si>
  <si>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</si>
  <si>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</si>
  <si>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</si>
  <si>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</si>
  <si>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</si>
  <si>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</si>
  <si>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</si>
  <si>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</si>
  <si>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</si>
  <si>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</si>
  <si>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</si>
  <si>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</si>
  <si>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</si>
  <si>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</si>
  <si>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</si>
  <si>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</si>
  <si>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</si>
  <si>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</si>
  <si>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</si>
  <si>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</si>
  <si>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</si>
  <si>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</si>
  <si>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</si>
  <si>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</si>
  <si>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</si>
  <si>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</si>
  <si>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</si>
  <si>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</si>
  <si>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</si>
  <si>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</si>
  <si>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</si>
  <si>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</si>
  <si>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</si>
  <si>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</si>
  <si>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</si>
  <si>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</si>
  <si>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</si>
  <si>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</si>
  <si>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</si>
  <si>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</si>
  <si>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</si>
  <si>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</si>
  <si>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</si>
  <si>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</si>
  <si>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</si>
  <si>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</si>
  <si>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</si>
  <si>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</si>
  <si>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</si>
  <si>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</si>
  <si>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</si>
  <si>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</si>
  <si>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</si>
  <si>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</si>
  <si>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</si>
  <si>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</si>
  <si>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</si>
  <si>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</si>
  <si>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</si>
  <si>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</si>
  <si>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</si>
  <si>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</si>
  <si>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</si>
  <si>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</si>
  <si>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</si>
  <si>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</si>
  <si>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</si>
  <si>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</si>
  <si>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</si>
  <si>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</si>
  <si>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</si>
  <si>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</si>
  <si>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</si>
  <si>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</si>
  <si>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</si>
  <si>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</si>
  <si>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</si>
  <si>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</si>
  <si>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</si>
  <si>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</si>
  <si>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</si>
  <si>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</si>
  <si>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</si>
  <si>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</si>
  <si>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</si>
  <si>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</si>
  <si>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</si>
  <si>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</si>
  <si>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</si>
  <si>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</si>
  <si>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</si>
  <si>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</si>
  <si>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</si>
  <si>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</si>
  <si>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</si>
  <si>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</si>
  <si>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</si>
  <si>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</si>
  <si>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</si>
  <si>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</si>
  <si>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</si>
  <si>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</si>
  <si>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</si>
  <si>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</si>
  <si>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</si>
  <si>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</si>
  <si>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</si>
  <si>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</si>
  <si>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</si>
  <si>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</si>
  <si>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</si>
  <si>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</si>
  <si>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</si>
  <si>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</si>
  <si>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</si>
  <si>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</si>
  <si>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</si>
  <si>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</si>
  <si>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</si>
  <si>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</si>
  <si>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</si>
  <si>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</si>
  <si>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</si>
  <si>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</si>
  <si>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</si>
  <si>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</si>
  <si>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</si>
  <si>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</si>
  <si>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</si>
  <si>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</si>
  <si>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</si>
  <si>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</si>
  <si>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</si>
  <si>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</si>
  <si>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</si>
  <si>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</si>
  <si>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</si>
  <si>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</si>
  <si>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</si>
  <si>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</si>
  <si>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</si>
  <si>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</si>
  <si>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</si>
  <si>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</si>
  <si>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</si>
  <si>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</si>
  <si>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</si>
  <si>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</si>
  <si>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</si>
  <si>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</si>
  <si>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</si>
  <si>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</si>
  <si>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</si>
  <si>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</si>
  <si>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</si>
  <si>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</si>
  <si>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</si>
  <si>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</si>
  <si>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</si>
  <si>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</si>
  <si>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</si>
  <si>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</si>
  <si>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</si>
  <si>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</si>
  <si>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</si>
  <si>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</si>
  <si>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</si>
  <si>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</si>
  <si>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</si>
  <si>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</si>
  <si>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</si>
  <si>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</si>
  <si>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</si>
  <si>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</si>
  <si>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</si>
  <si>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</si>
  <si>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</si>
  <si>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</si>
  <si>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</si>
  <si>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</si>
  <si>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</si>
  <si>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</si>
  <si>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</si>
  <si>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</si>
  <si>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</si>
  <si>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</si>
  <si>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</si>
  <si>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</si>
  <si>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</si>
  <si>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</si>
  <si>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</si>
  <si>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</si>
  <si>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</si>
  <si>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</si>
  <si>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</si>
  <si>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</si>
  <si>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</si>
  <si>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</si>
  <si>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</si>
  <si>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</si>
  <si>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</si>
  <si>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</si>
  <si>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</si>
  <si>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</si>
  <si>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</si>
  <si>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</si>
  <si>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</si>
  <si>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</si>
  <si>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</si>
  <si>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</si>
  <si>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</si>
  <si>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</si>
  <si>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</si>
  <si>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</si>
  <si>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</si>
  <si>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</si>
  <si>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</si>
  <si>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</si>
  <si>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</si>
  <si>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</si>
  <si>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</si>
  <si>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</si>
  <si>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</si>
  <si>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</si>
  <si>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</si>
  <si>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</si>
  <si>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</si>
  <si>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</si>
  <si>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</si>
  <si>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</si>
  <si>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</si>
  <si>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</si>
  <si>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</si>
  <si>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</si>
  <si>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</si>
  <si>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</si>
  <si>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</si>
  <si>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</si>
  <si>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</si>
  <si>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</si>
  <si>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</si>
  <si>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</si>
  <si>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</si>
  <si>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</si>
  <si>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</si>
  <si>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</si>
  <si>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</si>
  <si>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</si>
  <si>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</si>
  <si>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</si>
  <si>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</si>
  <si>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</si>
  <si>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</si>
  <si>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</si>
  <si>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</si>
  <si>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</si>
  <si>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</si>
  <si>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</si>
  <si>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</si>
  <si>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</si>
  <si>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</si>
  <si>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</si>
  <si>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</si>
  <si>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</si>
  <si>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</si>
  <si>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</si>
  <si>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</si>
  <si>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</si>
  <si>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</si>
  <si>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</si>
  <si>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</si>
  <si>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</si>
  <si>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</si>
  <si>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</si>
  <si>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</si>
  <si>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</si>
  <si>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</si>
  <si>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</si>
  <si>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</si>
  <si>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</si>
  <si>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</si>
  <si>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</si>
  <si>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</si>
  <si>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</si>
  <si>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</si>
  <si>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</si>
  <si>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</si>
  <si>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</si>
  <si>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</si>
  <si>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</si>
  <si>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</si>
  <si>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</si>
  <si>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</si>
  <si>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</si>
  <si>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</si>
  <si>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</si>
  <si>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</si>
  <si>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</si>
  <si>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</si>
  <si>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</si>
  <si>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</si>
  <si>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</si>
  <si>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</si>
  <si>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</si>
  <si>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</si>
  <si>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</si>
  <si>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</si>
  <si>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</si>
  <si>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</si>
  <si>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</si>
  <si>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</si>
  <si>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</si>
  <si>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</si>
  <si>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</si>
  <si>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</si>
  <si>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</si>
  <si>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</si>
  <si>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</si>
  <si>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</si>
  <si>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</si>
  <si>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</si>
  <si>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</si>
  <si>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</si>
  <si>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</si>
  <si>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</si>
  <si>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</si>
  <si>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</si>
  <si>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</si>
  <si>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</si>
  <si>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</si>
  <si>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</si>
  <si>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</si>
  <si>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</si>
  <si>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</si>
  <si>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</si>
  <si>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</si>
  <si>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</si>
  <si>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</si>
  <si>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</si>
  <si>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</si>
  <si>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</si>
  <si>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</si>
  <si>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</si>
  <si>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</si>
  <si>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</si>
  <si>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</si>
  <si>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</si>
  <si>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</si>
  <si>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</si>
  <si>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</si>
  <si>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</si>
  <si>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</si>
  <si>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</si>
  <si>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</si>
  <si>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</si>
  <si>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</si>
  <si>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</si>
  <si>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</si>
  <si>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</si>
  <si>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</si>
  <si>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</si>
  <si>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</si>
  <si>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</si>
  <si>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</si>
  <si>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</si>
  <si>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</si>
  <si>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</si>
  <si>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</si>
  <si>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</si>
  <si>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</si>
  <si>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</si>
  <si>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</si>
  <si>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</si>
  <si>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</si>
  <si>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</si>
  <si>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</si>
  <si>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</si>
  <si>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</si>
  <si>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</si>
  <si>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</si>
  <si>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</si>
  <si>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</si>
  <si>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</si>
  <si>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</si>
  <si>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</si>
  <si>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</si>
  <si>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</si>
  <si>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</si>
  <si>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</si>
  <si>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</si>
  <si>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</si>
  <si>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</si>
  <si>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</si>
  <si>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</si>
  <si>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</si>
  <si>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</si>
  <si>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</si>
  <si>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</si>
  <si>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</si>
  <si>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</si>
  <si>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</si>
  <si>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</si>
  <si>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</si>
  <si>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</si>
  <si>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</si>
  <si>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</si>
  <si>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</si>
  <si>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</si>
  <si>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</si>
  <si>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</si>
  <si>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</si>
  <si>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</si>
  <si>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</si>
  <si>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</si>
  <si>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</si>
  <si>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</si>
  <si>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</si>
  <si>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</si>
  <si>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</si>
  <si>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</si>
  <si>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</si>
  <si>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</si>
  <si>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</si>
  <si>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</si>
  <si>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</si>
  <si>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</si>
  <si>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</si>
  <si>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</si>
  <si>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</si>
  <si>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</si>
  <si>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</si>
  <si>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</si>
  <si>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</si>
  <si>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</si>
  <si>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</si>
  <si>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</si>
  <si>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</si>
  <si>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</si>
  <si>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</si>
  <si>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</si>
  <si>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</si>
  <si>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</si>
  <si>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</si>
  <si>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</si>
  <si>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</si>
  <si>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</si>
  <si>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</si>
  <si>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</si>
  <si>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</si>
  <si>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</si>
  <si>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</si>
  <si>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</si>
  <si>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</si>
  <si>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</si>
  <si>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</si>
  <si>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</si>
  <si>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</si>
  <si>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</si>
  <si>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</si>
  <si>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</si>
  <si>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</si>
  <si>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</si>
  <si>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</si>
  <si>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</si>
  <si>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</si>
  <si>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</si>
  <si>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</si>
  <si>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</si>
  <si>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</si>
  <si>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</si>
  <si>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</si>
  <si>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</si>
  <si>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</si>
  <si>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</si>
  <si>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</si>
  <si>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</si>
  <si>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</si>
  <si>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</si>
  <si>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</si>
  <si>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</si>
  <si>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</si>
  <si>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</si>
  <si>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</si>
  <si>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</si>
  <si>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</si>
  <si>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</si>
  <si>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</si>
  <si>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</si>
  <si>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</si>
  <si>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</si>
  <si>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</si>
  <si>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</si>
  <si>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</si>
  <si>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</si>
  <si>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</si>
  <si>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</si>
  <si>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</si>
  <si>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</si>
  <si>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</si>
  <si>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</si>
  <si>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</si>
  <si>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</si>
  <si>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</si>
  <si>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</si>
  <si>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</si>
  <si>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</si>
  <si>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</si>
  <si>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</si>
  <si>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</si>
  <si>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</si>
  <si>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</si>
  <si>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</si>
  <si>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</si>
  <si>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</si>
  <si>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</si>
  <si>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</si>
  <si>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</si>
  <si>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</si>
  <si>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</si>
  <si>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</si>
  <si>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</si>
  <si>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</si>
  <si>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</si>
  <si>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</si>
  <si>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</si>
  <si>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</si>
  <si>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</si>
  <si>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</si>
  <si>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</si>
  <si>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</si>
  <si>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</si>
  <si>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</si>
  <si>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</si>
  <si>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</si>
  <si>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</si>
  <si>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</si>
  <si>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</si>
  <si>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</si>
  <si>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</si>
  <si>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</si>
  <si>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</si>
  <si>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</si>
  <si>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</si>
  <si>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</si>
  <si>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</si>
  <si>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</si>
  <si>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</si>
  <si>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</si>
  <si>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</si>
  <si>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</si>
  <si>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</si>
  <si>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</si>
  <si>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</si>
  <si>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</si>
  <si>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</si>
  <si>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</si>
  <si>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</si>
  <si>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</si>
  <si>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</si>
  <si>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</si>
  <si>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</si>
  <si>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</si>
  <si>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</si>
  <si>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</si>
  <si>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</si>
  <si>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</si>
  <si>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</si>
  <si>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</si>
  <si>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</si>
  <si>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</si>
  <si>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</si>
  <si>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</si>
  <si>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</si>
  <si>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</si>
  <si>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</si>
  <si>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</si>
  <si>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</si>
  <si>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</si>
  <si>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</si>
  <si>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</si>
  <si>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</si>
  <si>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</si>
  <si>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</si>
  <si>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</si>
  <si>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</si>
  <si>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</si>
  <si>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</si>
  <si>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</si>
  <si>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</si>
  <si>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</si>
  <si>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</si>
  <si>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</si>
  <si>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</si>
  <si>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</si>
  <si>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</si>
  <si>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</si>
  <si>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</si>
  <si>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</si>
  <si>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</si>
  <si>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</si>
  <si>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</si>
  <si>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</si>
  <si>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</si>
  <si>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</si>
  <si>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</si>
  <si>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</si>
  <si>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</si>
  <si>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</si>
  <si>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</si>
  <si>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</si>
  <si>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</si>
  <si>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</si>
  <si>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</si>
  <si>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</si>
  <si>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</si>
  <si>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</si>
  <si>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</si>
  <si>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</si>
  <si>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</si>
  <si>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</si>
  <si>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</si>
  <si>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</si>
  <si>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</si>
  <si>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</si>
  <si>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</si>
  <si>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</si>
  <si>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</si>
  <si>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</si>
  <si>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</si>
  <si>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</si>
  <si>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</si>
  <si>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</si>
  <si>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</si>
  <si>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</si>
  <si>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</si>
  <si>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</si>
  <si>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</si>
  <si>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</si>
  <si>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</si>
  <si>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</si>
  <si>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</si>
  <si>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</si>
  <si>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</si>
  <si>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</si>
  <si>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</si>
  <si>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</si>
  <si>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</si>
  <si>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</si>
  <si>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</si>
  <si>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</si>
  <si>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</si>
  <si>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</si>
  <si>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</si>
  <si>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</si>
  <si>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</si>
  <si>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</si>
  <si>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</si>
  <si>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</si>
  <si>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</si>
  <si>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</si>
  <si>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</si>
  <si>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</si>
  <si>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</si>
  <si>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</si>
  <si>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</si>
  <si>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</si>
  <si>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</si>
  <si>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</si>
  <si>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</si>
  <si>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</si>
  <si>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</si>
  <si>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</si>
  <si>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</si>
  <si>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</si>
  <si>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</si>
  <si>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</si>
  <si>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</si>
  <si>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</si>
  <si>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</si>
  <si>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</si>
  <si>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</si>
  <si>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</si>
  <si>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</si>
  <si>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</si>
  <si>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</si>
  <si>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</si>
  <si>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</si>
  <si>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</si>
  <si>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</si>
  <si>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</si>
  <si>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</si>
  <si>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</si>
  <si>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</si>
  <si>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</si>
  <si>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</si>
  <si>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</si>
  <si>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</si>
  <si>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</si>
  <si>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</si>
  <si>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</si>
  <si>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</si>
  <si>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</si>
  <si>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</si>
  <si>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</si>
  <si>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</si>
  <si>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</si>
  <si>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</si>
  <si>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</si>
  <si>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</si>
  <si>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</si>
  <si>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</si>
  <si>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</si>
  <si>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</si>
  <si>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</si>
  <si>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</si>
  <si>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</si>
  <si>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</si>
  <si>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</si>
  <si>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</si>
  <si>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</si>
  <si>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</si>
  <si>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</si>
  <si>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</si>
  <si>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</si>
  <si>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</si>
  <si>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</si>
  <si>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</si>
  <si>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</si>
  <si>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</si>
  <si>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</si>
  <si>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</si>
  <si>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</si>
  <si>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</si>
  <si>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</si>
  <si>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</si>
  <si>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</si>
  <si>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</si>
  <si>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</si>
  <si>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</si>
  <si>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</si>
  <si>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</si>
  <si>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</si>
  <si>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</si>
  <si>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</si>
  <si>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</si>
  <si>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</si>
  <si>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</si>
  <si>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</si>
  <si>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</si>
  <si>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</si>
  <si>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</si>
  <si>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</si>
  <si>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</si>
  <si>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</si>
  <si>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</si>
  <si>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</si>
  <si>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</si>
  <si>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</si>
  <si>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</si>
  <si>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</si>
  <si>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</si>
  <si>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</si>
  <si>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</si>
  <si>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</si>
  <si>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</si>
  <si>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</si>
  <si>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</si>
  <si>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</si>
  <si>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</si>
  <si>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</si>
  <si>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</si>
  <si>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</si>
  <si>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</si>
  <si>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</si>
  <si>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</si>
  <si>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</si>
  <si>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</si>
  <si>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</si>
  <si>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</si>
  <si>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</si>
  <si>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</si>
  <si>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</si>
  <si>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</si>
  <si>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</si>
  <si>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</si>
  <si>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</si>
  <si>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</si>
  <si>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</si>
  <si>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</si>
  <si>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</si>
  <si>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</si>
  <si>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</si>
  <si>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</si>
  <si>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</si>
  <si>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</si>
  <si>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</si>
  <si>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</si>
  <si>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</si>
  <si>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</si>
  <si>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</si>
  <si>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</si>
  <si>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</si>
  <si>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</si>
  <si>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</si>
  <si>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</si>
  <si>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</si>
  <si>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</si>
  <si>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</si>
  <si>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</si>
  <si>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</si>
  <si>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</si>
  <si>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</si>
  <si>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</si>
  <si>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</si>
  <si>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</si>
  <si>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</si>
  <si>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</si>
  <si>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</si>
  <si>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</si>
  <si>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</si>
  <si>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</si>
  <si>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</si>
  <si>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</si>
  <si>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</si>
  <si>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</si>
  <si>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</si>
  <si>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</si>
  <si>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</si>
  <si>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</si>
  <si>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</si>
  <si>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</si>
  <si>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</si>
  <si>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</si>
  <si>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</si>
  <si>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</si>
  <si>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</si>
  <si>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</si>
  <si>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</si>
  <si>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</si>
  <si>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</si>
  <si>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</si>
  <si>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</si>
  <si>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</si>
  <si>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</si>
  <si>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</si>
  <si>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</si>
  <si>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</si>
  <si>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</si>
  <si>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</si>
  <si>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</si>
  <si>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</si>
  <si>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</si>
  <si>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</si>
  <si>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</si>
  <si>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</si>
  <si>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</si>
  <si>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</si>
  <si>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</si>
  <si>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</si>
  <si>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</si>
  <si>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</si>
  <si>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</si>
  <si>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</si>
  <si>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</si>
  <si>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</si>
  <si>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</si>
  <si>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</si>
  <si>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</si>
  <si>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</si>
  <si>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</si>
  <si>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</si>
  <si>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</si>
  <si>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</si>
  <si>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</si>
  <si>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</si>
  <si>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</si>
  <si>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</si>
  <si>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</si>
  <si>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</si>
  <si>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</si>
  <si>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</si>
  <si>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</si>
  <si>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</si>
  <si>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</si>
  <si>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</si>
  <si>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</si>
  <si>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</si>
  <si>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</si>
  <si>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</si>
  <si>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</si>
  <si>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</si>
  <si>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</si>
  <si>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</si>
  <si>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</si>
  <si>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</si>
  <si>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</si>
  <si>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</si>
  <si>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</si>
  <si>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</si>
  <si>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</si>
  <si>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</si>
  <si>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</si>
  <si>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</si>
  <si>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</si>
  <si>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</si>
  <si>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</si>
  <si>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</si>
  <si>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</si>
  <si>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</si>
  <si>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</si>
  <si>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</si>
  <si>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</si>
  <si>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</si>
  <si>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</si>
  <si>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</si>
  <si>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</si>
  <si>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</si>
  <si>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</si>
  <si>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</si>
  <si>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</si>
  <si>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</si>
  <si>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</si>
  <si>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</si>
  <si>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</si>
  <si>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</si>
  <si>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</si>
  <si>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</si>
  <si>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</si>
  <si>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</si>
  <si>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</si>
  <si>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</si>
  <si>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</si>
  <si>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</si>
  <si>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</si>
  <si>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</si>
  <si>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</si>
  <si>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</si>
  <si>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</si>
  <si>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</si>
  <si>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</si>
  <si>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</si>
  <si>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</si>
  <si>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</si>
  <si>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</si>
  <si>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</si>
  <si>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</si>
  <si>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</si>
  <si>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</si>
  <si>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</si>
  <si>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</si>
  <si>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</si>
  <si>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</si>
  <si>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</si>
  <si>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</si>
  <si>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</si>
  <si>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</si>
  <si>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</si>
  <si>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</si>
  <si>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</si>
  <si>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</si>
  <si>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</si>
  <si>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</si>
  <si>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</si>
  <si>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</si>
  <si>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</si>
  <si>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</si>
  <si>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</si>
  <si>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</si>
  <si>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</si>
  <si>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</si>
  <si>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</si>
  <si>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</si>
  <si>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</si>
  <si>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</si>
  <si>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</si>
  <si>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</si>
  <si>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</si>
  <si>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</si>
  <si>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</si>
  <si>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</si>
  <si>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</si>
  <si>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</si>
  <si>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</si>
  <si>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</si>
  <si>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</si>
  <si>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</si>
  <si>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</si>
  <si>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</si>
  <si>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</si>
  <si>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</si>
  <si>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</si>
  <si>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</si>
  <si>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</si>
  <si>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</si>
  <si>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</si>
  <si>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</si>
  <si>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</si>
  <si>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</si>
  <si>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</si>
  <si>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</si>
  <si>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</si>
  <si>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</si>
  <si>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</si>
  <si>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</si>
  <si>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</si>
  <si>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</si>
  <si>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</si>
  <si>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</si>
  <si>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</si>
  <si>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</si>
  <si>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</si>
  <si>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</si>
  <si>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</si>
  <si>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</si>
  <si>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</si>
  <si>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</si>
  <si>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</si>
  <si>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</si>
  <si>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</si>
  <si>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</si>
  <si>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</si>
  <si>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</si>
  <si>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</si>
  <si>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</si>
  <si>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</si>
  <si>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</si>
  <si>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</si>
  <si>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</si>
  <si>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</si>
  <si>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</si>
  <si>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</si>
  <si>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</si>
  <si>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</si>
  <si>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</si>
  <si>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</si>
  <si>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</si>
  <si>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</si>
  <si>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</si>
  <si>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</si>
  <si>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</si>
  <si>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</si>
  <si>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</si>
  <si>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</si>
  <si>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</si>
  <si>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</si>
  <si>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</si>
  <si>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</si>
  <si>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</si>
  <si>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</si>
  <si>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</si>
  <si>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</si>
  <si>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</si>
  <si>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</si>
  <si>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</si>
  <si>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</si>
  <si>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</si>
  <si>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</si>
  <si>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</si>
  <si>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</si>
  <si>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</si>
  <si>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</si>
  <si>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</si>
  <si>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</si>
  <si>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</si>
  <si>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</si>
  <si>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</si>
  <si>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</si>
  <si>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</si>
  <si>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</si>
  <si>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</si>
  <si>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</si>
  <si>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</si>
  <si>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</si>
  <si>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</si>
  <si>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</si>
  <si>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</si>
  <si>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</si>
  <si>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</si>
  <si>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</si>
  <si>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</si>
  <si>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</si>
  <si>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</si>
  <si>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</si>
  <si>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</si>
  <si>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</si>
  <si>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</si>
  <si>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</si>
  <si>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</si>
  <si>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</si>
  <si>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</si>
  <si>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</si>
  <si>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</si>
  <si>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</si>
  <si>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</si>
  <si>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</si>
  <si>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</si>
  <si>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</si>
  <si>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</si>
  <si>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</si>
  <si>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</si>
  <si>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</si>
  <si>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</si>
  <si>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</si>
  <si>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</si>
  <si>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</si>
  <si>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</si>
  <si>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</si>
  <si>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</si>
  <si>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</si>
  <si>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</si>
  <si>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</si>
  <si>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</si>
  <si>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</si>
  <si>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</si>
  <si>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</si>
  <si>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</si>
  <si>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</si>
  <si>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</si>
  <si>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</si>
  <si>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</si>
  <si>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</si>
  <si>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</si>
  <si>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</si>
  <si>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</si>
  <si>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</si>
  <si>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</si>
  <si>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</si>
  <si>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</si>
  <si>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</si>
  <si>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</si>
  <si>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</si>
  <si>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</si>
  <si>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</si>
  <si>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</si>
  <si>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</si>
  <si>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</si>
  <si>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</si>
  <si>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</si>
  <si>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</si>
  <si>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</si>
  <si>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</si>
  <si>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</si>
  <si>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</si>
  <si>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</si>
  <si>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</si>
  <si>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</si>
  <si>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</si>
  <si>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</si>
  <si>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</si>
  <si>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</si>
  <si>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</si>
  <si>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</si>
  <si>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</si>
  <si>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</si>
  <si>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</si>
  <si>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</si>
  <si>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</si>
  <si>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</si>
  <si>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</si>
  <si>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</si>
  <si>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</si>
  <si>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</si>
  <si>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</si>
  <si>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</si>
  <si>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</si>
  <si>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</si>
  <si>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</si>
  <si>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</si>
  <si>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</si>
  <si>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</si>
  <si>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</si>
  <si>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</si>
  <si>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</si>
  <si>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</si>
  <si>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</si>
  <si>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</si>
  <si>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</si>
  <si>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</si>
  <si>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</si>
  <si>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</si>
  <si>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</si>
  <si>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</si>
  <si>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</si>
  <si>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</si>
  <si>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</si>
  <si>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</si>
  <si>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</si>
  <si>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</si>
  <si>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</si>
  <si>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</si>
  <si>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</si>
  <si>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</si>
  <si>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</si>
  <si>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</si>
  <si>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</si>
  <si>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</si>
  <si>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</si>
  <si>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</si>
  <si>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</si>
  <si>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</si>
  <si>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</si>
  <si>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</si>
  <si>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</si>
  <si>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</si>
  <si>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</si>
  <si>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</si>
  <si>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</si>
  <si>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</si>
  <si>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</si>
  <si>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</si>
  <si>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</si>
  <si>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</si>
  <si>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</si>
  <si>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</si>
  <si>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</si>
  <si>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</si>
  <si>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</si>
  <si>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</si>
  <si>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</si>
  <si>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</si>
  <si>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</si>
  <si>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</si>
  <si>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</si>
  <si>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</si>
  <si>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</si>
  <si>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</si>
  <si>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</si>
  <si>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</si>
  <si>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</si>
  <si>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</si>
  <si>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</si>
  <si>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</si>
  <si>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</si>
  <si>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</si>
  <si>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</si>
  <si>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</si>
  <si>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</si>
  <si>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</si>
  <si>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</si>
  <si>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</si>
  <si>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</si>
  <si>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</si>
  <si>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</si>
  <si>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</si>
  <si>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</si>
  <si>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</si>
  <si>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</si>
  <si>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</si>
  <si>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</si>
  <si>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</si>
  <si>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</si>
  <si>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</si>
  <si>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</si>
  <si>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</si>
  <si>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</si>
  <si>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</si>
  <si>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</si>
  <si>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</si>
  <si>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</si>
  <si>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</si>
  <si>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</si>
  <si>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</si>
  <si>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</si>
  <si>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</si>
  <si>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</si>
  <si>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</si>
  <si>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</si>
  <si>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</si>
  <si>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</si>
  <si>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</si>
  <si>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</si>
  <si>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</si>
  <si>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</si>
  <si>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</si>
  <si>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</si>
  <si>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</si>
  <si>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</si>
  <si>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</si>
  <si>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</si>
  <si>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</si>
  <si>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</si>
  <si>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</si>
  <si>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</si>
  <si>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</si>
  <si>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</si>
  <si>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</si>
  <si>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</si>
  <si>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</si>
  <si>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</si>
  <si>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</si>
  <si>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</si>
  <si>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</si>
  <si>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</si>
  <si>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</si>
  <si>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</si>
  <si>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</si>
  <si>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</si>
  <si>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</si>
  <si>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</si>
  <si>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</si>
  <si>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</si>
  <si>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</si>
  <si>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</si>
  <si>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</si>
  <si>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</si>
  <si>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</si>
  <si>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</si>
  <si>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</si>
  <si>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</si>
  <si>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</si>
  <si>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</si>
  <si>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</si>
  <si>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</si>
  <si>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</si>
  <si>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</si>
  <si>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</si>
  <si>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</si>
  <si>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</si>
  <si>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</si>
  <si>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</si>
  <si>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</si>
  <si>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</si>
  <si>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</si>
  <si>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</si>
  <si>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</si>
  <si>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</si>
  <si>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</si>
  <si>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</si>
  <si>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</si>
  <si>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</si>
  <si>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</si>
  <si>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</si>
  <si>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</si>
  <si>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</si>
  <si>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</si>
  <si>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</si>
  <si>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</si>
  <si>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</si>
  <si>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</si>
  <si>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</si>
  <si>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</si>
  <si>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</si>
  <si>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</si>
  <si>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</si>
  <si>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</si>
  <si>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</si>
  <si>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</si>
  <si>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</si>
  <si>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</si>
  <si>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</si>
  <si>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</si>
  <si>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</si>
  <si>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</si>
  <si>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</si>
  <si>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</si>
  <si>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</si>
  <si>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</si>
  <si>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</si>
  <si>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</si>
  <si>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</si>
  <si>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</si>
  <si>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</si>
  <si>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</si>
  <si>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</si>
  <si>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</si>
  <si>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</si>
  <si>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</si>
  <si>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</si>
  <si>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</si>
  <si>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</si>
  <si>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</si>
  <si>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</si>
  <si>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</si>
  <si>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</si>
  <si>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</si>
  <si>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</si>
  <si>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</si>
  <si>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</si>
  <si>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</si>
  <si>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</si>
  <si>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</si>
  <si>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</si>
  <si>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</si>
  <si>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</si>
  <si>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</si>
  <si>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</si>
  <si>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</si>
  <si>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</si>
  <si>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</si>
  <si>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</si>
  <si>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</si>
  <si>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</si>
  <si>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</si>
  <si>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</si>
  <si>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</si>
  <si>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</si>
  <si>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</si>
  <si>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</si>
  <si>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</si>
  <si>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</si>
  <si>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</si>
  <si>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</si>
  <si>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</si>
  <si>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</si>
  <si>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</si>
  <si>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</si>
  <si>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</si>
  <si>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</si>
  <si>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</si>
  <si>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</si>
  <si>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</si>
  <si>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</si>
  <si>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</si>
  <si>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</si>
  <si>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</si>
  <si>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</si>
  <si>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</si>
  <si>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</si>
  <si>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</si>
  <si>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</si>
  <si>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</si>
  <si>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</si>
  <si>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</si>
  <si>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</si>
  <si>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</si>
  <si>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</si>
  <si>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</si>
  <si>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</si>
  <si>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</si>
  <si>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</si>
  <si>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</si>
  <si>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</si>
  <si>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</si>
  <si>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</si>
  <si>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</si>
  <si>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</si>
  <si>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</si>
  <si>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</si>
  <si>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</si>
  <si>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</si>
  <si>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</si>
  <si>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</si>
  <si>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</si>
  <si>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</si>
  <si>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</si>
  <si>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</si>
  <si>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</si>
  <si>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</si>
  <si>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</si>
  <si>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</si>
  <si>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</si>
  <si>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</si>
  <si>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</si>
  <si>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</si>
  <si>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</si>
  <si>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</si>
  <si>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</si>
  <si>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</si>
  <si>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</si>
  <si>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</si>
  <si>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</si>
  <si>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</si>
  <si>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</si>
  <si>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</si>
  <si>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</si>
  <si>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</si>
  <si>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</si>
  <si>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</si>
  <si>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</si>
  <si>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</si>
  <si>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</si>
  <si>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</si>
  <si>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</si>
  <si>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</si>
  <si>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</si>
  <si>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</si>
  <si>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</si>
  <si>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</si>
  <si>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</si>
  <si>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</si>
  <si>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</si>
  <si>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</si>
  <si>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</si>
  <si>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</si>
  <si>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</si>
  <si>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</si>
  <si>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</si>
  <si>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</si>
  <si>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</si>
  <si>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</si>
  <si>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</si>
  <si>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</si>
  <si>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</si>
  <si>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</si>
  <si>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</si>
  <si>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</si>
  <si>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</si>
  <si>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</si>
  <si>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</si>
  <si>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</si>
  <si>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</si>
  <si>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</si>
  <si>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</si>
  <si>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</si>
  <si>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</si>
  <si>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</si>
  <si>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</si>
  <si>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</si>
  <si>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</si>
  <si>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</si>
  <si>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</si>
  <si>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</si>
  <si>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</si>
  <si>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</si>
  <si>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</si>
  <si>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</si>
  <si>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</si>
  <si>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</si>
  <si>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</si>
  <si>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</si>
  <si>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</si>
  <si>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</si>
  <si>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</si>
  <si>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</si>
  <si>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</si>
  <si>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</si>
  <si>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</si>
  <si>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</si>
  <si>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</si>
  <si>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</si>
  <si>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</si>
  <si>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</si>
  <si>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</si>
  <si>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</si>
  <si>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</si>
  <si>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</si>
  <si>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</si>
  <si>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</si>
  <si>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</si>
  <si>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</si>
  <si>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</si>
  <si>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</si>
  <si>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</si>
  <si>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</si>
  <si>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</si>
  <si>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</si>
  <si>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</si>
  <si>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</si>
  <si>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</si>
  <si>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</si>
  <si>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</si>
  <si>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</si>
  <si>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</si>
  <si>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</si>
  <si>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</si>
  <si>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</si>
  <si>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</si>
  <si>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</si>
  <si>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</si>
  <si>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</si>
  <si>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</si>
  <si>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</si>
  <si>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</si>
  <si>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</si>
  <si>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</si>
  <si>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</si>
  <si>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</si>
  <si>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</si>
  <si>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</si>
  <si>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</si>
  <si>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</si>
  <si>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</si>
  <si>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</si>
  <si>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</si>
  <si>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</si>
  <si>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</si>
  <si>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</si>
  <si>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</si>
  <si>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</si>
  <si>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</si>
  <si>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</si>
  <si>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</si>
  <si>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</si>
  <si>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</si>
  <si>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</si>
  <si>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</si>
  <si>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</si>
  <si>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</si>
  <si>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</si>
  <si>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</si>
  <si>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</si>
  <si>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</si>
  <si>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</si>
  <si>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</si>
  <si>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</si>
  <si>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</si>
  <si>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</si>
  <si>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</si>
  <si>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</si>
  <si>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</si>
  <si>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</si>
  <si>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</si>
  <si>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</si>
  <si>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</si>
  <si>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</si>
  <si>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</si>
  <si>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</si>
  <si>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</si>
  <si>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</si>
  <si>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</si>
  <si>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</si>
  <si>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</si>
  <si>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</si>
  <si>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</si>
  <si>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</si>
  <si>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</si>
  <si>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</si>
  <si>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</si>
  <si>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</si>
  <si>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</si>
  <si>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</si>
  <si>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</si>
  <si>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</si>
  <si>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</si>
  <si>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</si>
  <si>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</si>
  <si>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</si>
  <si>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</si>
  <si>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</si>
  <si>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</si>
  <si>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</si>
  <si>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</si>
  <si>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</si>
  <si>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</si>
  <si>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</si>
  <si>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</si>
  <si>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</si>
  <si>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</si>
  <si>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</si>
  <si>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</si>
  <si>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</si>
  <si>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</si>
  <si>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</si>
  <si>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</si>
  <si>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</si>
  <si>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</si>
  <si>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</si>
  <si>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</si>
  <si>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</si>
  <si>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</si>
  <si>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</si>
  <si>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</si>
  <si>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</si>
  <si>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</si>
  <si>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</si>
  <si>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</si>
  <si>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</si>
  <si>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</si>
  <si>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</si>
  <si>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</si>
  <si>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</si>
  <si>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</si>
  <si>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</si>
  <si>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</si>
  <si>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</si>
  <si>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</si>
  <si>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</si>
  <si>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</si>
  <si>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</si>
  <si>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</si>
  <si>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</si>
  <si>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</si>
  <si>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</si>
  <si>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</si>
  <si>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</si>
  <si>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</si>
  <si>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</si>
  <si>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</si>
  <si>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</si>
  <si>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</si>
  <si>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</si>
  <si>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</si>
  <si>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</si>
  <si>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</si>
  <si>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</si>
  <si>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</si>
  <si>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</si>
  <si>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</si>
  <si>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</si>
  <si>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</si>
  <si>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</si>
  <si>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</si>
  <si>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</si>
  <si>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</si>
  <si>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</si>
  <si>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</si>
  <si>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</si>
  <si>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</si>
  <si>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</si>
  <si>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</si>
  <si>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</si>
  <si>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</si>
  <si>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</si>
  <si>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</si>
  <si>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</si>
  <si>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</si>
  <si>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</si>
  <si>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</si>
  <si>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</si>
  <si>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</si>
  <si>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</si>
  <si>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</si>
  <si>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</si>
  <si>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</si>
  <si>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</si>
  <si>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</si>
  <si>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</si>
  <si>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</si>
  <si>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</si>
  <si>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</si>
  <si>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</si>
  <si>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</si>
  <si>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</si>
  <si>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</si>
  <si>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</si>
  <si>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</si>
  <si>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</si>
  <si>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</si>
  <si>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</si>
  <si>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</si>
  <si>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</si>
  <si>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</si>
  <si>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</si>
  <si>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</si>
  <si>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</si>
  <si>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</si>
  <si>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</si>
  <si>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</si>
  <si>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</si>
  <si>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</si>
  <si>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</si>
  <si>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</si>
  <si>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</si>
  <si>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</si>
  <si>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</si>
  <si>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</si>
  <si>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</si>
  <si>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</si>
  <si>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</si>
  <si>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</si>
  <si>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</si>
  <si>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</si>
  <si>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</si>
  <si>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</si>
  <si>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</si>
  <si>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</si>
  <si>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</si>
  <si>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</si>
  <si>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</si>
  <si>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</si>
  <si>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</si>
  <si>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</si>
  <si>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</si>
  <si>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</si>
  <si>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</si>
  <si>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</si>
  <si>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</si>
  <si>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</si>
  <si>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</si>
  <si>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</si>
  <si>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</si>
  <si>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</si>
  <si>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</si>
  <si>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</si>
  <si>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</si>
  <si>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</si>
  <si>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</si>
  <si>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</si>
  <si>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</si>
  <si>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</si>
  <si>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</si>
  <si>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</si>
  <si>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</si>
  <si>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</si>
  <si>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</si>
  <si>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</si>
  <si>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</si>
  <si>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</si>
  <si>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</si>
  <si>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</si>
  <si>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</si>
  <si>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</si>
  <si>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</si>
  <si>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</si>
  <si>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</si>
  <si>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</si>
  <si>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</si>
  <si>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</si>
  <si>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</si>
  <si>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</si>
  <si>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</si>
  <si>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</si>
  <si>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</si>
  <si>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</si>
  <si>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</si>
  <si>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</si>
  <si>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</si>
  <si>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</si>
  <si>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</si>
  <si>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</si>
  <si>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</si>
  <si>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</si>
  <si>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</si>
  <si>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</si>
  <si>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</si>
  <si>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</si>
  <si>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</si>
  <si>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</si>
  <si>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</si>
  <si>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</si>
  <si>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</si>
  <si>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</si>
  <si>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</si>
  <si>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</si>
  <si>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</si>
  <si>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</si>
  <si>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</si>
  <si>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</si>
  <si>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</si>
  <si>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</si>
  <si>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</si>
  <si>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</si>
  <si>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</si>
  <si>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</si>
  <si>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</si>
  <si>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</si>
  <si>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</si>
  <si>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</si>
  <si>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</si>
  <si>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</si>
  <si>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</si>
  <si>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</si>
  <si>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</si>
  <si>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</si>
  <si>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</si>
  <si>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</si>
  <si>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</si>
  <si>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</si>
  <si>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</si>
  <si>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</si>
  <si>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</si>
  <si>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</si>
  <si>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</si>
  <si>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</si>
  <si>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</si>
  <si>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</si>
  <si>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</si>
  <si>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</si>
  <si>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</si>
  <si>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</si>
  <si>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</si>
  <si>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</si>
  <si>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</si>
  <si>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</si>
  <si>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</si>
  <si>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</si>
  <si>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</si>
  <si>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</si>
  <si>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</si>
  <si>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</si>
  <si>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</si>
  <si>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</si>
  <si>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</si>
  <si>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</si>
  <si>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</si>
  <si>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</si>
  <si>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</si>
  <si>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</si>
  <si>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</si>
  <si>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</si>
  <si>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</si>
  <si>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</si>
  <si>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</si>
  <si>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</si>
  <si>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</si>
  <si>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</si>
  <si>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</si>
  <si>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</si>
  <si>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</si>
  <si>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</si>
  <si>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</si>
  <si>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</si>
  <si>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</si>
  <si>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</si>
  <si>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</si>
  <si>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</si>
  <si>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</si>
  <si>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</si>
  <si>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</si>
  <si>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</si>
  <si>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</si>
  <si>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</si>
  <si>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</si>
  <si>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</si>
  <si>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</si>
  <si>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</si>
  <si>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</si>
  <si>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</si>
  <si>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</si>
  <si>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</si>
  <si>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</si>
  <si>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</si>
  <si>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</si>
  <si>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</si>
  <si>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</si>
  <si>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</si>
  <si>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</si>
  <si>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</si>
  <si>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</si>
  <si>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</si>
  <si>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</si>
  <si>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</si>
  <si>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</si>
  <si>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</si>
  <si>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</si>
  <si>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</si>
  <si>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</si>
  <si>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</si>
  <si>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</si>
  <si>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</si>
  <si>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</si>
  <si>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</si>
  <si>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</si>
  <si>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</si>
  <si>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</si>
  <si>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</si>
  <si>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</si>
  <si>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</si>
  <si>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</si>
  <si>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</si>
  <si>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</si>
  <si>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</si>
  <si>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</si>
  <si>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</si>
  <si>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</si>
  <si>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</si>
  <si>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</si>
  <si>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</si>
  <si>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</si>
  <si>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</si>
  <si>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</si>
  <si>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</si>
  <si>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</si>
  <si>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</si>
  <si>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</si>
  <si>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</si>
  <si>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</si>
  <si>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</si>
  <si>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</si>
  <si>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</si>
  <si>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</si>
  <si>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</si>
  <si>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</si>
  <si>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</si>
  <si>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</si>
  <si>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</si>
  <si>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</si>
  <si>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</si>
  <si>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</si>
  <si>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</si>
  <si>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</si>
  <si>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</si>
  <si>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</si>
  <si>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</si>
  <si>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</si>
  <si>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</si>
  <si>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</si>
  <si>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</si>
  <si>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</si>
  <si>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</si>
  <si>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</si>
  <si>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</si>
  <si>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</si>
  <si>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</si>
  <si>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</si>
  <si>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</si>
  <si>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</si>
  <si>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</si>
  <si>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</si>
  <si>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</si>
  <si>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</si>
  <si>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</si>
  <si>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</si>
  <si>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</si>
  <si>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</si>
  <si>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</si>
  <si>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</si>
  <si>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</si>
  <si>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</si>
  <si>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</si>
  <si>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</si>
  <si>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</si>
  <si>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</si>
  <si>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</si>
  <si>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</si>
  <si>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</si>
  <si>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</si>
  <si>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</si>
  <si>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</si>
  <si>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</si>
  <si>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</si>
  <si>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</si>
  <si>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</si>
  <si>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</si>
  <si>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</si>
  <si>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</si>
  <si>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</si>
  <si>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</si>
  <si>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</si>
  <si>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</si>
  <si>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</si>
  <si>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</si>
  <si>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</si>
  <si>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</si>
  <si>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</si>
  <si>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</si>
  <si>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</si>
  <si>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</si>
  <si>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</si>
  <si>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</si>
  <si>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</si>
  <si>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</si>
  <si>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</si>
  <si>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</si>
  <si>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</si>
  <si>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</si>
  <si>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</si>
  <si>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</si>
  <si>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</si>
  <si>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</si>
  <si>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</si>
  <si>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</si>
  <si>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</si>
  <si>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</si>
  <si>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</si>
  <si>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</si>
  <si>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</si>
  <si>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</si>
  <si>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</si>
  <si>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</si>
  <si>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</si>
  <si>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</si>
  <si>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</si>
  <si>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</si>
  <si>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</si>
  <si>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</si>
  <si>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</si>
  <si>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</si>
  <si>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</si>
  <si>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</si>
  <si>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</si>
  <si>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</si>
  <si>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</si>
  <si>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</si>
  <si>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</si>
  <si>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</si>
  <si>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</si>
  <si>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</si>
  <si>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</si>
  <si>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</si>
  <si>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</si>
  <si>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</si>
  <si>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</si>
  <si>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</si>
  <si>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</si>
  <si>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</si>
  <si>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</si>
  <si>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</si>
  <si>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</si>
  <si>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</si>
  <si>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</si>
  <si>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</si>
  <si>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</si>
  <si>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</si>
  <si>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</si>
  <si>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</si>
  <si>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</si>
  <si>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</si>
  <si>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</si>
  <si>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</si>
  <si>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</si>
  <si>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</si>
  <si>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</si>
  <si>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</si>
  <si>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</si>
  <si>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</si>
  <si>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</si>
  <si>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</si>
  <si>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</si>
  <si>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</si>
  <si>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</si>
  <si>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</si>
  <si>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</si>
  <si>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</si>
  <si>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</si>
  <si>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</si>
  <si>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</si>
  <si>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</si>
  <si>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</si>
  <si>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</si>
  <si>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</si>
  <si>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</si>
  <si>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</si>
  <si>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</si>
  <si>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</si>
  <si>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</si>
  <si>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</si>
  <si>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</si>
  <si>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</si>
  <si>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</si>
  <si>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</si>
  <si>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</si>
  <si>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</si>
  <si>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</si>
  <si>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</si>
  <si>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</si>
  <si>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</si>
  <si>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</si>
  <si>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</si>
  <si>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</si>
  <si>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</si>
  <si>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</si>
  <si>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</si>
  <si>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</si>
  <si>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</si>
  <si>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</si>
  <si>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</si>
  <si>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</si>
  <si>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</si>
  <si>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</si>
  <si>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</si>
  <si>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</si>
  <si>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</si>
  <si>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</si>
  <si>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</si>
  <si>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</si>
  <si>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</si>
  <si>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</si>
  <si>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</si>
  <si>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</si>
  <si>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</si>
  <si>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</si>
  <si>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</si>
  <si>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</si>
  <si>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</si>
  <si>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</si>
  <si>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</si>
  <si>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</si>
  <si>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</si>
  <si>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</si>
  <si>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</si>
  <si>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</si>
  <si>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</si>
  <si>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</si>
  <si>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</si>
  <si>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</si>
  <si>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</si>
  <si>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</si>
  <si>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</si>
  <si>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</si>
  <si>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</si>
  <si>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</si>
  <si>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</si>
  <si>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</si>
  <si>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</si>
  <si>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</si>
  <si>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</si>
  <si>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</si>
  <si>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</si>
  <si>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</si>
  <si>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</si>
  <si>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</si>
  <si>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</si>
  <si>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</si>
  <si>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</si>
  <si>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</si>
  <si>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</si>
  <si>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</si>
  <si>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</si>
  <si>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</si>
  <si>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</si>
  <si>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</si>
  <si>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</si>
  <si>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</si>
  <si>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</si>
  <si>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</si>
  <si>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</si>
  <si>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</si>
  <si>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</si>
  <si>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</si>
  <si>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</si>
  <si>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</si>
  <si>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</si>
  <si>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</si>
  <si>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</si>
  <si>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</si>
  <si>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</si>
  <si>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</si>
  <si>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</si>
  <si>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</si>
  <si>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</si>
  <si>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</si>
  <si>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</si>
  <si>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</si>
  <si>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</si>
  <si>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</si>
  <si>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</si>
  <si>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</si>
  <si>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</si>
  <si>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</si>
  <si>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</si>
  <si>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</si>
  <si>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</si>
  <si>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</si>
  <si>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</si>
  <si>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</si>
  <si>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</si>
  <si>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</si>
  <si>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</si>
  <si>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</si>
  <si>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</si>
  <si>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</si>
  <si>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</si>
  <si>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</si>
  <si>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</si>
  <si>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</si>
  <si>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</si>
  <si>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</si>
  <si>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</si>
  <si>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</si>
  <si>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</si>
  <si>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</si>
  <si>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</si>
  <si>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</si>
  <si>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</si>
  <si>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</si>
  <si>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</si>
  <si>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</si>
  <si>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</si>
  <si>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</si>
  <si>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</si>
  <si>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</si>
  <si>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</si>
  <si>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</si>
  <si>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</si>
  <si>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</si>
  <si>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</si>
  <si>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</si>
  <si>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</si>
  <si>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</si>
  <si>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</si>
  <si>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</si>
  <si>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</si>
  <si>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</si>
  <si>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</si>
  <si>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</si>
  <si>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</si>
  <si>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</si>
  <si>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</si>
  <si>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</si>
  <si>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</si>
  <si>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</si>
  <si>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</si>
  <si>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</si>
  <si>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</si>
  <si>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</si>
  <si>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</si>
  <si>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</si>
  <si>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</si>
  <si>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</si>
  <si>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</si>
  <si>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</si>
  <si>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</si>
  <si>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</si>
  <si>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</si>
  <si>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</si>
  <si>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</si>
  <si>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</si>
  <si>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</si>
  <si>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</si>
  <si>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</si>
  <si>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</si>
  <si>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</si>
  <si>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</si>
  <si>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</si>
  <si>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</si>
  <si>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</si>
  <si>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</si>
  <si>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</si>
  <si>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</si>
  <si>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</si>
  <si>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</si>
  <si>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</si>
  <si>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</si>
  <si>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</si>
  <si>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</si>
  <si>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</si>
  <si>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</si>
  <si>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</si>
  <si>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</si>
  <si>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</si>
  <si>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</si>
  <si>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</si>
  <si>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</si>
  <si>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</si>
  <si>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</si>
  <si>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</si>
  <si>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</si>
  <si>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</si>
  <si>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</si>
  <si>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</si>
  <si>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</si>
  <si>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</si>
  <si>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</si>
  <si>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</si>
  <si>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</si>
  <si>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</si>
  <si>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</si>
  <si>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</si>
  <si>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</si>
  <si>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</si>
  <si>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</si>
  <si>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</si>
  <si>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</si>
  <si>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</si>
  <si>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</si>
  <si>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</si>
  <si>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</si>
  <si>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</si>
  <si>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</si>
  <si>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</si>
  <si>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</si>
  <si>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</si>
  <si>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</si>
  <si>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</si>
  <si>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</si>
  <si>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</si>
  <si>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</si>
  <si>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</si>
  <si>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</si>
  <si>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</si>
  <si>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</si>
  <si>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</si>
  <si>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</si>
  <si>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</si>
  <si>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</si>
  <si>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</si>
  <si>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</si>
  <si>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</si>
  <si>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</si>
  <si>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</si>
  <si>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</si>
  <si>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</si>
  <si>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</si>
  <si>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</si>
  <si>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</si>
  <si>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</si>
  <si>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</si>
  <si>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</si>
  <si>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</si>
  <si>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</si>
  <si>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</si>
  <si>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</si>
  <si>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</si>
  <si>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</si>
  <si>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</si>
  <si>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</si>
  <si>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</si>
  <si>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</si>
  <si>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</si>
  <si>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</si>
  <si>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</si>
  <si>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</si>
  <si>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</si>
  <si>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</si>
  <si>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</si>
  <si>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</si>
  <si>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</si>
  <si>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</si>
  <si>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</si>
  <si>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</si>
  <si>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</si>
  <si>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</si>
  <si>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</si>
  <si>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</si>
  <si>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</si>
  <si>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</si>
  <si>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</si>
  <si>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</si>
  <si>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</si>
  <si>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</si>
  <si>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</si>
  <si>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</si>
  <si>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</si>
  <si>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</si>
  <si>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</si>
  <si>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</si>
  <si>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</si>
  <si>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</si>
  <si>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</si>
  <si>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</si>
  <si>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</si>
  <si>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</si>
  <si>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</si>
  <si>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</si>
  <si>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</si>
  <si>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</si>
  <si>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</si>
  <si>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</si>
  <si>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</si>
  <si>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</si>
  <si>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</si>
  <si>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</si>
  <si>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</si>
  <si>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</si>
  <si>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</si>
  <si>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</si>
  <si>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</si>
  <si>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</si>
  <si>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</si>
  <si>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</si>
  <si>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</si>
  <si>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</si>
  <si>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</si>
  <si>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</si>
  <si>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</si>
  <si>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</si>
  <si>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</si>
  <si>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</si>
  <si>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</si>
  <si>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</si>
  <si>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</si>
  <si>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</si>
  <si>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</si>
  <si>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</si>
  <si>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</si>
  <si>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</si>
  <si>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</si>
  <si>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</si>
  <si>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</si>
  <si>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</si>
  <si>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</si>
  <si>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</si>
  <si>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</si>
  <si>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</si>
  <si>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</si>
  <si>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</si>
  <si>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</si>
  <si>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</si>
  <si>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</si>
  <si>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</si>
  <si>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</si>
  <si>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</si>
  <si>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</si>
  <si>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</si>
  <si>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</si>
  <si>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</si>
  <si>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</si>
  <si>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</si>
  <si>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</si>
  <si>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</si>
  <si>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</si>
  <si>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</si>
  <si>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</si>
  <si>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</si>
  <si>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</si>
  <si>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</si>
  <si>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</si>
  <si>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</si>
  <si>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</si>
  <si>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</si>
  <si>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</si>
  <si>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</si>
  <si>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</si>
  <si>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</si>
  <si>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</si>
  <si>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</si>
  <si>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</si>
  <si>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</si>
  <si>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</si>
  <si>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</si>
  <si>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</si>
  <si>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</si>
  <si>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</si>
  <si>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</si>
  <si>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</si>
  <si>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</si>
  <si>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</si>
  <si>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</si>
  <si>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</si>
  <si>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</si>
  <si>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</si>
  <si>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</si>
  <si>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</si>
  <si>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</si>
  <si>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</si>
  <si>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</si>
  <si>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</si>
  <si>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</si>
  <si>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</si>
  <si>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</si>
  <si>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</si>
  <si>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</si>
  <si>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</si>
  <si>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</si>
  <si>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</si>
  <si>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</si>
  <si>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</si>
  <si>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</si>
  <si>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</si>
  <si>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</si>
  <si>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</si>
  <si>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</si>
  <si>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</si>
  <si>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</si>
  <si>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</si>
  <si>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</si>
  <si>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</si>
  <si>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</si>
  <si>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</si>
  <si>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</si>
  <si>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</si>
  <si>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</si>
  <si>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</si>
  <si>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</si>
  <si>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</si>
  <si>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</si>
  <si>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</si>
  <si>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</si>
  <si>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</si>
  <si>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</si>
  <si>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</si>
  <si>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</si>
  <si>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</si>
  <si>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</si>
  <si>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</si>
  <si>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</si>
  <si>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</si>
  <si>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</si>
  <si>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</si>
  <si>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</si>
  <si>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</si>
  <si>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</si>
  <si>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</si>
  <si>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</si>
  <si>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</si>
  <si>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</si>
  <si>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</si>
  <si>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</si>
  <si>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</si>
  <si>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</si>
  <si>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</si>
  <si>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</si>
  <si>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</si>
  <si>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</si>
  <si>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</si>
  <si>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</si>
  <si>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</si>
  <si>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</si>
  <si>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</si>
  <si>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</si>
  <si>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</si>
  <si>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</si>
  <si>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</si>
  <si>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</si>
  <si>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</si>
  <si>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</si>
  <si>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</si>
  <si>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</si>
  <si>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</si>
  <si>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</si>
  <si>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</si>
  <si>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</si>
  <si>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</si>
  <si>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</si>
  <si>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</si>
  <si>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</si>
  <si>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</si>
  <si>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</si>
  <si>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</si>
  <si>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</si>
  <si>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</si>
  <si>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</si>
  <si>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</si>
  <si>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</si>
  <si>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</si>
  <si>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</si>
  <si>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</si>
  <si>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</si>
  <si>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</si>
  <si>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</si>
  <si>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</si>
  <si>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</si>
  <si>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</si>
  <si>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</si>
  <si>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</si>
  <si>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</si>
  <si>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</si>
  <si>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</si>
  <si>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</si>
  <si>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</si>
  <si>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</si>
  <si>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</si>
  <si>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</si>
  <si>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</si>
  <si>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</si>
  <si>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</si>
  <si>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</si>
  <si>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</si>
  <si>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</si>
  <si>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</si>
  <si>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</si>
  <si>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</si>
  <si>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</si>
  <si>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</si>
  <si>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</si>
  <si>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</si>
  <si>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</si>
  <si>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</si>
  <si>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</si>
  <si>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</si>
  <si>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</si>
  <si>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</si>
  <si>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</si>
  <si>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</si>
  <si>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</si>
  <si>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</si>
  <si>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</si>
  <si>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</si>
  <si>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</si>
  <si>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</si>
  <si>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</si>
  <si>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</si>
  <si>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</si>
  <si>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</si>
  <si>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</si>
  <si>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</si>
  <si>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</si>
  <si>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</si>
  <si>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</si>
  <si>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</si>
  <si>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</si>
  <si>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</si>
  <si>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</si>
  <si>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</si>
  <si>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</si>
  <si>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</si>
  <si>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</si>
  <si>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</si>
  <si>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</si>
  <si>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</si>
  <si>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</si>
  <si>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</si>
  <si>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</si>
  <si>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</si>
  <si>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</si>
  <si>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</si>
  <si>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</si>
  <si>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</si>
  <si>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</si>
  <si>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</si>
  <si>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</si>
  <si>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</si>
  <si>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</si>
  <si>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</si>
  <si>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</si>
  <si>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</si>
  <si>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</si>
  <si>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</si>
  <si>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</si>
  <si>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</si>
  <si>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</si>
  <si>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</si>
  <si>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</si>
  <si>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</si>
  <si>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</si>
  <si>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</si>
  <si>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</si>
  <si>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</si>
  <si>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</si>
  <si>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</si>
  <si>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</si>
  <si>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</si>
  <si>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</si>
  <si>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</si>
  <si>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</si>
  <si>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</si>
  <si>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</si>
  <si>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</si>
  <si>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</si>
  <si>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</si>
  <si>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</si>
  <si>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</si>
  <si>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</si>
  <si>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</si>
  <si>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</si>
  <si>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</si>
  <si>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</si>
  <si>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</si>
  <si>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</si>
  <si>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</si>
  <si>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</si>
  <si>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</si>
  <si>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</si>
  <si>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</si>
  <si>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</si>
  <si>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</si>
  <si>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</si>
  <si>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</si>
  <si>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</si>
  <si>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</si>
  <si>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</si>
  <si>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</si>
  <si>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</si>
  <si>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</si>
  <si>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</si>
  <si>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</si>
  <si>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</si>
  <si>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</si>
  <si>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</si>
  <si>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</si>
  <si>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</si>
  <si>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</si>
  <si>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</si>
  <si>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</si>
  <si>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</si>
  <si>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</si>
  <si>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</si>
  <si>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</si>
  <si>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</si>
  <si>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</si>
  <si>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</si>
  <si>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</si>
  <si>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</si>
  <si>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</si>
  <si>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</si>
  <si>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</si>
  <si>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</si>
  <si>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</si>
  <si>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</si>
  <si>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</si>
  <si>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</si>
  <si>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</si>
  <si>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</si>
  <si>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</si>
  <si>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</si>
  <si>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</si>
  <si>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</si>
  <si>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</si>
  <si>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</si>
  <si>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</si>
  <si>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</si>
  <si>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</si>
  <si>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</si>
  <si>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</si>
  <si>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</si>
  <si>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</si>
  <si>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</si>
  <si>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</si>
  <si>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</si>
  <si>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</si>
  <si>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</si>
  <si>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</si>
  <si>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</si>
  <si>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</si>
  <si>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</si>
  <si>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</si>
  <si>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</si>
  <si>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</si>
  <si>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</si>
  <si>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</si>
  <si>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</si>
  <si>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</si>
  <si>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</si>
  <si>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</si>
  <si>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</si>
  <si>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</si>
  <si>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</si>
  <si>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</si>
  <si>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</si>
  <si>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</si>
  <si>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</si>
  <si>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</si>
  <si>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</si>
  <si>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</si>
  <si>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</si>
  <si>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</si>
  <si>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</si>
  <si>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</si>
  <si>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</si>
  <si>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</si>
  <si>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</si>
  <si>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</si>
  <si>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</si>
  <si>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</si>
  <si>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</si>
  <si>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</si>
  <si>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</si>
  <si>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</si>
  <si>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</si>
  <si>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</si>
  <si>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</si>
  <si>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</si>
  <si>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</si>
  <si>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</si>
  <si>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</si>
  <si>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</si>
  <si>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</si>
  <si>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</si>
  <si>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</si>
  <si>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</si>
  <si>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</si>
  <si>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</si>
  <si>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</si>
  <si>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</si>
  <si>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</si>
  <si>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</si>
  <si>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</si>
  <si>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</si>
  <si>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</si>
  <si>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</si>
  <si>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</si>
  <si>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</si>
  <si>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</si>
  <si>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</si>
  <si>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</si>
  <si>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</si>
  <si>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</si>
  <si>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</si>
  <si>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</si>
  <si>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</si>
  <si>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</si>
  <si>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</si>
  <si>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</si>
  <si>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</si>
  <si>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</si>
  <si>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</si>
  <si>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</si>
  <si>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</si>
  <si>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</si>
  <si>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</si>
  <si>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</si>
  <si>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</si>
  <si>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</si>
  <si>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</si>
  <si>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</si>
  <si>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</si>
  <si>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</si>
  <si>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</si>
  <si>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</si>
  <si>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</si>
  <si>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</si>
  <si>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</si>
  <si>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</si>
  <si>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</si>
  <si>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</si>
  <si>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</si>
  <si>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</si>
  <si>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</si>
  <si>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</si>
  <si>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</si>
  <si>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</si>
  <si>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</si>
  <si>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</si>
  <si>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</si>
  <si>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</si>
  <si>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</si>
  <si>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</si>
  <si>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</si>
  <si>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</si>
  <si>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</si>
  <si>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</si>
  <si>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</si>
  <si>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</si>
  <si>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</si>
  <si>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</si>
  <si>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</si>
  <si>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</si>
  <si>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</si>
  <si>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</si>
  <si>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</si>
  <si>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</si>
  <si>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</si>
  <si>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</si>
  <si>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</si>
  <si>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</si>
  <si>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</si>
  <si>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</si>
  <si>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</si>
  <si>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</si>
  <si>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</si>
  <si>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</si>
  <si>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</si>
  <si>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</si>
  <si>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</si>
  <si>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</si>
  <si>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</si>
  <si>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</si>
  <si>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</si>
  <si>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</si>
  <si>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</si>
  <si>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</si>
  <si>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</si>
  <si>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</si>
  <si>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</si>
  <si>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</si>
  <si>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</si>
  <si>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</si>
  <si>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</si>
  <si>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</si>
  <si>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</si>
  <si>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</si>
  <si>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</si>
  <si>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</si>
  <si>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</si>
  <si>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</si>
  <si>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</si>
  <si>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</si>
  <si>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</si>
  <si>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</si>
  <si>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</si>
  <si>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</si>
  <si>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</si>
  <si>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</si>
  <si>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</si>
  <si>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</si>
  <si>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</si>
  <si>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</si>
  <si>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</si>
  <si>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</si>
  <si>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</si>
  <si>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</si>
  <si>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</si>
  <si>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</si>
  <si>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</si>
  <si>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</si>
  <si>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</si>
  <si>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</si>
  <si>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</si>
  <si>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</si>
  <si>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</si>
  <si>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</si>
  <si>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</si>
  <si>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</si>
  <si>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</si>
  <si>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</si>
  <si>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</si>
  <si>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</si>
  <si>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</si>
  <si>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</si>
  <si>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</si>
  <si>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</si>
  <si>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</si>
  <si>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</si>
  <si>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</si>
  <si>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</si>
  <si>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</si>
  <si>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</si>
  <si>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</si>
  <si>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</si>
  <si>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</si>
  <si>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</si>
  <si>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</si>
  <si>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</si>
  <si>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</si>
  <si>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</si>
  <si>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</si>
  <si>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</si>
  <si>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</si>
  <si>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</si>
  <si>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</si>
  <si>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</si>
  <si>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</si>
  <si>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</si>
  <si>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</si>
  <si>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</si>
  <si>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</si>
  <si>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</si>
  <si>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</si>
  <si>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</si>
  <si>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</si>
  <si>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</si>
  <si>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</si>
  <si>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</si>
  <si>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</si>
  <si>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</si>
  <si>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</si>
  <si>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</si>
  <si>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</si>
  <si>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</si>
  <si>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</si>
  <si>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</si>
  <si>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</si>
  <si>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</si>
  <si>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</si>
  <si>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</si>
  <si>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</si>
  <si>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</si>
  <si>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</si>
  <si>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</si>
  <si>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</si>
  <si>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</si>
  <si>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</si>
  <si>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</si>
  <si>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</si>
  <si>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</si>
  <si>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</si>
  <si>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</si>
  <si>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</si>
  <si>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</si>
  <si>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</si>
  <si>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</si>
  <si>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</si>
  <si>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</si>
  <si>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</si>
  <si>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</si>
  <si>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</si>
  <si>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</si>
  <si>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</si>
  <si>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</si>
  <si>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</si>
  <si>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</si>
  <si>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</si>
  <si>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</si>
  <si>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</si>
  <si>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</si>
  <si>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</si>
  <si>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</si>
  <si>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</si>
  <si>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</si>
  <si>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</si>
  <si>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</si>
  <si>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</si>
  <si>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</si>
  <si>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</si>
  <si>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</si>
  <si>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</si>
  <si>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</si>
  <si>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</si>
  <si>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</si>
  <si>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</si>
  <si>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</si>
  <si>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</si>
  <si>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</si>
  <si>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</si>
  <si>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</si>
  <si>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</si>
  <si>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</si>
  <si>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</si>
  <si>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</si>
  <si>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</si>
  <si>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</si>
  <si>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</si>
  <si>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</si>
  <si>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</si>
  <si>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</si>
  <si>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</si>
  <si>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</si>
  <si>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</si>
  <si>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</si>
  <si>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</si>
  <si>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</si>
  <si>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</si>
  <si>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</si>
  <si>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</si>
  <si>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</si>
  <si>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</si>
  <si>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</si>
  <si>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</si>
  <si>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</si>
  <si>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</si>
  <si>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</si>
  <si>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</si>
  <si>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</si>
  <si>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</si>
  <si>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</si>
  <si>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</si>
  <si>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</si>
  <si>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</si>
  <si>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</si>
  <si>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</si>
  <si>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</si>
  <si>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</si>
  <si>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</si>
  <si>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</si>
  <si>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</si>
  <si>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</si>
  <si>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</si>
  <si>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</si>
  <si>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</si>
  <si>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</si>
  <si>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</si>
  <si>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</si>
  <si>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</si>
  <si>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</si>
  <si>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</si>
  <si>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</si>
  <si>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</si>
  <si>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</si>
  <si>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</si>
  <si>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</si>
  <si>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</si>
  <si>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</si>
  <si>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</si>
  <si>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</si>
  <si>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</si>
  <si>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</si>
  <si>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</si>
  <si>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</si>
  <si>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</si>
  <si>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</si>
  <si>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</si>
  <si>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</si>
  <si>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</si>
  <si>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</si>
  <si>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</si>
  <si>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</si>
  <si>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</si>
  <si>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</si>
  <si>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</si>
  <si>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</si>
  <si>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</si>
  <si>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</si>
  <si>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</si>
  <si>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</si>
  <si>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</si>
  <si>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</si>
  <si>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</si>
  <si>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</si>
  <si>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</si>
  <si>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</si>
  <si>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</si>
  <si>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</si>
  <si>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</si>
  <si>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</si>
  <si>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</si>
  <si>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</si>
  <si>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</si>
  <si>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</si>
  <si>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</si>
  <si>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</si>
  <si>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</si>
  <si>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</si>
  <si>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</si>
  <si>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</si>
  <si>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</si>
  <si>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</si>
  <si>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</si>
  <si>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</si>
  <si>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</si>
  <si>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</si>
  <si>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</si>
  <si>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</si>
  <si>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</si>
  <si>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</si>
  <si>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</si>
  <si>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</si>
  <si>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</si>
  <si>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</si>
  <si>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</si>
  <si>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</si>
  <si>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</si>
  <si>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</si>
  <si>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</si>
  <si>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</si>
  <si>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</si>
  <si>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</si>
  <si>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</si>
  <si>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</si>
  <si>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</si>
  <si>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</si>
  <si>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</si>
  <si>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</si>
  <si>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</si>
  <si>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</si>
  <si>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</si>
  <si>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</si>
  <si>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</si>
  <si>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</si>
  <si>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</si>
  <si>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</si>
  <si>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</si>
  <si>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</si>
  <si>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</si>
  <si>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</si>
  <si>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</si>
  <si>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</si>
  <si>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</si>
  <si>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</si>
  <si>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</si>
  <si>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</si>
  <si>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</si>
  <si>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</si>
  <si>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</si>
  <si>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</si>
  <si>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</si>
  <si>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</si>
  <si>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</si>
  <si>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</si>
  <si>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</si>
  <si>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</si>
  <si>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</si>
  <si>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</si>
  <si>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</si>
  <si>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</si>
  <si>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</si>
  <si>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</si>
  <si>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</si>
  <si>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</si>
  <si>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</si>
  <si>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</si>
  <si>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</si>
  <si>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</si>
  <si>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</si>
  <si>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</si>
  <si>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</si>
  <si>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</si>
  <si>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</si>
  <si>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</si>
  <si>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</si>
  <si>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</si>
  <si>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</si>
  <si>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</si>
  <si>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</si>
  <si>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</si>
  <si>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</si>
  <si>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</si>
  <si>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</si>
  <si>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</si>
  <si>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</si>
  <si>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</si>
  <si>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</si>
  <si>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</si>
  <si>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</si>
  <si>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</si>
  <si>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</si>
  <si>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</si>
  <si>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</si>
  <si>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</si>
  <si>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</si>
  <si>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</si>
  <si>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</si>
  <si>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</si>
  <si>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</si>
  <si>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</si>
  <si>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</si>
  <si>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</si>
  <si>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</si>
  <si>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</si>
  <si>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</si>
  <si>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</si>
  <si>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</si>
  <si>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</si>
  <si>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</si>
  <si>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</si>
  <si>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</si>
  <si>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</si>
  <si>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</si>
  <si>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</si>
  <si>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</si>
  <si>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</si>
  <si>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</si>
  <si>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</si>
  <si>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</si>
  <si>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</si>
  <si>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</si>
  <si>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</si>
  <si>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</si>
  <si>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</si>
  <si>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</si>
  <si>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</si>
  <si>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</si>
  <si>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</si>
  <si>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</si>
  <si>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</si>
  <si>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</si>
  <si>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</si>
  <si>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</si>
  <si>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</si>
  <si>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</si>
  <si>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</si>
  <si>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</si>
  <si>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</si>
  <si>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</si>
  <si>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</si>
  <si>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</si>
  <si>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</si>
  <si>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</si>
  <si>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</si>
  <si>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</si>
  <si>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</si>
  <si>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</si>
  <si>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</si>
  <si>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</si>
  <si>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</si>
  <si>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</si>
  <si>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</si>
  <si>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</si>
  <si>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</si>
  <si>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</si>
  <si>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</si>
  <si>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</si>
  <si>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</si>
  <si>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</si>
  <si>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</si>
  <si>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</si>
  <si>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</si>
  <si>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</si>
  <si>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</si>
  <si>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</si>
  <si>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</si>
  <si>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</si>
  <si>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</si>
  <si>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</si>
  <si>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</si>
  <si>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</si>
  <si>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</si>
  <si>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</si>
  <si>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</si>
  <si>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</si>
  <si>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</si>
  <si>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</si>
  <si>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</si>
  <si>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</si>
  <si>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</si>
  <si>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</si>
  <si>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</si>
  <si>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</si>
  <si>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</si>
  <si>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</si>
  <si>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</si>
  <si>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</si>
  <si>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</si>
  <si>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</si>
  <si>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</si>
  <si>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</si>
  <si>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</si>
  <si>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</si>
  <si>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</si>
  <si>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</si>
  <si>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</si>
  <si>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</si>
  <si>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</si>
  <si>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</si>
  <si>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</si>
  <si>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</si>
  <si>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</si>
  <si>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</si>
  <si>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</si>
  <si>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</si>
  <si>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</si>
  <si>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</si>
  <si>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</si>
  <si>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</si>
  <si>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</si>
  <si>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</si>
  <si>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</si>
  <si>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</si>
  <si>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</si>
  <si>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</si>
  <si>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</si>
  <si>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</si>
  <si>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</si>
  <si>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</si>
  <si>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</si>
  <si>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</si>
  <si>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</si>
  <si>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</si>
  <si>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</si>
  <si>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</si>
  <si>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</si>
  <si>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</si>
  <si>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</si>
  <si>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</si>
  <si>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</si>
  <si>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</si>
  <si>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</si>
  <si>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</si>
  <si>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</si>
  <si>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</si>
  <si>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</si>
  <si>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</si>
  <si>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</si>
  <si>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</si>
  <si>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</si>
  <si>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</si>
  <si>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</si>
  <si>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</si>
  <si>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</si>
  <si>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</si>
  <si>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</si>
  <si>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</si>
  <si>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</si>
  <si>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</si>
  <si>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</si>
  <si>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</si>
  <si>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</si>
  <si>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</si>
  <si>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</si>
  <si>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</si>
  <si>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</si>
  <si>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</si>
  <si>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</si>
  <si>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</si>
  <si>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</si>
  <si>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</si>
  <si>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</si>
  <si>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</si>
  <si>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</si>
  <si>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</si>
  <si>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</si>
  <si>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</si>
  <si>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</si>
  <si>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</si>
  <si>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</si>
  <si>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</si>
  <si>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</si>
  <si>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</si>
  <si>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</si>
  <si>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</si>
  <si>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</si>
  <si>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</si>
  <si>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</si>
  <si>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</si>
  <si>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</si>
  <si>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</si>
  <si>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</si>
  <si>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</si>
  <si>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</si>
  <si>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</si>
  <si>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</si>
  <si>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</si>
  <si>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</si>
  <si>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</si>
  <si>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</si>
  <si>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</si>
  <si>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</si>
  <si>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</si>
  <si>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</si>
  <si>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</si>
  <si>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</si>
  <si>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</si>
  <si>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</si>
  <si>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</si>
  <si>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</si>
  <si>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</si>
  <si>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</si>
  <si>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</si>
  <si>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</si>
  <si>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</si>
  <si>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</si>
  <si>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</si>
  <si>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</si>
  <si>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</si>
  <si>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</si>
  <si>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</si>
  <si>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</si>
  <si>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</si>
  <si>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</si>
  <si>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</si>
  <si>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</si>
  <si>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</si>
  <si>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</si>
  <si>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</si>
  <si>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</si>
  <si>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</si>
  <si>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</si>
  <si>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</si>
  <si>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</si>
  <si>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</si>
  <si>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</si>
  <si>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</si>
  <si>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</si>
  <si>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</si>
  <si>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</si>
  <si>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</si>
  <si>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Capital Indonesia Tbk</t>
  </si>
  <si>
    <t>Yahya Santosa</t>
  </si>
  <si>
    <t>2020-12-31</t>
  </si>
  <si>
    <t>Doli, Bambang, Sudarmadji &amp; Dadang</t>
  </si>
  <si>
    <t>Wajar Tanpa Pengecualian / Unqualified</t>
  </si>
  <si>
    <t>2022-12-31</t>
  </si>
  <si>
    <t>2021-12-31</t>
  </si>
  <si>
    <t>AA489</t>
  </si>
  <si>
    <t>2022-01-01</t>
  </si>
  <si>
    <t>Y. Santosa</t>
  </si>
  <si>
    <t>BACA</t>
  </si>
  <si>
    <t>2021-01-01</t>
  </si>
  <si>
    <t xml:space="preserve"> </t>
  </si>
  <si>
    <t>Obligasi Subordinasi Bank Capital I Tahun 2014</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</si>
  <si>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</si>
  <si>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Obligasi Subordinasi Bank Capital II Tahun 2015</t>
  </si>
  <si>
    <t>Bank menghitung dan mencatat imbalan pasca kerja atas uang pesangon, uang penghargaan masa kerja dan uang penggantian hak sesuai dengan Undang-undang Ketenaga kerjaan No. 13 Tahun 2003 tanggal 25 Maret 2003 (UU No. 13/2003) dan PSAK 24 (Revisi 2013), "Imbalan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</si>
  <si>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Rincian beban bungan dapat dilihat pada catatan 29.</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</si>
  <si>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</si>
  <si>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</si>
  <si>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</si>
  <si>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13 Januari 2023</t>
  </si>
  <si>
    <t>Beban pajak kini ditentukan berdasarkan laba kena pajak dalam tahun yang bersangkutan yang dihitung berdasarkan tarif pajak yang berlaku. Sesuai dengan PSAK 46 (Revisi 2014), "Pajak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</si>
  <si>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</si>
  <si>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Bank menerapkan PSAK 57 (Revisi 2015), "Provisi,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</si>
  <si>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Beban dibayar di muka diamortisasi selama masa manfaat masing-masing biaya dengan menggunakan metode garis lurus (straigth-line methot) dan staging berdasarkan rencana bisnis bank.</t>
  </si>
  <si>
    <t>Berdasarkan PSAK 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</si>
  <si>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</si>
  <si>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Bank menerapkan PSAK No. 48 (Revisi 2014) "Penurunan Nilai Aset", yang mengatur lebih dalam kriteria mengenai hak yang dapat dipaksakan secara hukum untuk melakukan saling hapus atas jumlah yang telah diakui dan kriteria penyelesaian secara neto.</t>
  </si>
  <si>
    <t>Pada tanggal 1 Oktober 2021, aset tetap yang dicatat berdasarkan nilai revaluasi telah direview oleh manajemen dan didukung oleh laporan penilai independen profesional KJPP Ihot Dollar &amp;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kendaraan.Revaluasi tersebut telah disetujui oleh Direktorat Jendral Pajak sesuai dengan surat keputusan Direktur Jenderal Pajak No. 58/WPJ.07/2022.Beban penyusutan aset tetap sebesar Rp 67.888 dan Rp 66.532 masing-masing untuk tahun yang berakhir pada tanggal 31 Desember 2022 dan 2021 dicatat pada Beban Umum dan Administrasi dalam laporan laba rugi dan penghasilan komprehensif lain (Catatan 31).Bank memiliki beberapa bidang tanah yang terletak di Jakarta dan Solo dengan hak legal berupa "Hak Guna Bangunan" atau "HGB" yang mempunyai masa manfaat antara 18 (delapan belas) sampai dengan 34 (tiga puluh empat) tahun. Masa berlaku HGB akan berakhir antara tahun 2020 sampai dengan tahun 2044. Manajemen berpendapat bahwa hak pemilikan tanah tersebut dapat diperbaharui/diperpanjang pada saat jatuh tempo.Aset tetap, kecuali tanah telah diasuransikan terhadap risiko gempa bumi, kebakaran dan property all risks insurance kepada beberapa perusahaan asuransi – pihak ketiga seperti PT Artagraha General Insurance, PT Asuransi Multi Artha Guna Tbk, dan PT Victoria Insurance dengan jumlah nilai pertanggungan sebesar Rp 453.554 pada tanggal 31 Desember 2022 dan 2021.Manajeman berpendapat bahwa nilai pertanggungan tersebut cukup untuk menutup kemungkinan kerugian atas asset dipertanggungkan.Manajemen berpendapat bahwa, tidak terdapat peristiwa atau perubahan keadaan yang mungkin menimbulkan indikasi penurunan nilai aset tetap, sehingga Bank tidak membentuk cadangan kerugian penurunan nilai aset tetap pada tanggal 31 Desember 2022 dan 2021.</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</si>
  <si>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berlaku.Berdasarkan Peraturan Pemerintah Republik Indonesia No. 66 tahun 2008 tanggal 13 Oktober 2008 mengenai Besarnya Nilai Simpanan yang dijamin LPS, maka pada tahun 2017, jumlah simpanan yang dijamin LPS adalah simpanan sampai dengan Rp 2.000.000.000 untuk per nasabah per Bank. Simpanan nasabah dijamin hanya jika suku bunganya sama dengan atau dibawah 3,75% untuk simpanan dalam mata uang Rupiah dan 1,75% untuk simpanan dalam mata uang asing pada 31 Desember 2022 (pada tahun 2021: 3,50% &amp; 0,25%).</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</si>
  <si>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"Pedoman Penyajian Laporan Keuangan" yang terdapat dalam Lampiran Keputusan Ketua Bapepam-LK No. KEP-347/BL/2012 tanggal 25 Juni 2012.</t>
  </si>
  <si>
    <t>Kredit dijamin dengan giro dan deposito berjangka (Catatan 16a dan c), agunan yang diikat dengan hak tanggungan atau surat kuasa untuk menjual dan jaminan lain yang umumnya diterima oleh Bank. Pada tanggal 31 Desember 2022 dan 2021 terdapat saldo kredit yang direstrukturisasi sebesar Rp 420.514 dan Rp 488.859. Restrukturisasi kredit dilakukan dengan memperpanjang jangka waktu dan penambahan fasilitas kredit. Secara umum nasabah yang direstruktur memiliki kolektibilitas 1 - 5 pada tanggal 31 Desember 2022 dan 2021.Pada tanggal 31 Desember 2022 dan 2021 tidak terdapat penyediaan dana kepada pihak berelasi dan pihak ketiga yang melampaui ataupun melanggar Batas Maksimum Pemberian Kredit (BMPK.Rasio Non-Performing Loan (NPL) Bank sesuai dengan Surat Edaran Bank Indonesia No. 12/11/DPNP tanggal 31 Maret 2010. Untuk pada tanggal 31 Desember 2022 dan 2021, rasio NPL secara bruto masing-masing sebesar 0.17% dan nihil sedangkan rasio NPL secara neto masing-masing sebesar nihil dan nihil. Kredit kepada pihak berelasi pada tanggal 31 Desember 2022 dan 2021 setelah dikurangi cadangan kerugian penurunan nilai masing-masing sebesar Rp 23.581 atau 0.82% dan Rp 28.867 atau 1,27% dari seluruh jumlah kredit.Kredit kepada karyawan Bank dibebani bunga 10% - 14,5% dengan jangka waktu pelunasan berkisar antara 2 tahun sampai dengan 15 tahun dan dibayar melalui pemotongan gaji bulanan.Jumlah kredit yang dijamin dengan agunan tunai masing-masing sebesar Rp 113.817 dan Rp 201.617 pada tanggal 31 Desember 2022 dan 2021.Kredit yang dihapus buku untuk periode yang berakhir pada tanggal 31 Desember 2022 dan 31 Desember 2021 adalah sebesar Rp Nihil dan Rp. Nihil.Pada tahun 2020, Bank melakukan asuransi penjamin kredit dengan total nilai penjaminan sebesar Rp 8.181.713 selama 12 tahun.</t>
  </si>
  <si>
    <t>Pada tanggal 14 Januari 2015, Bank menerbitkan Obligasi Subordinasi Bank Capital I Tahun 2014 sebesar Rp 200.000. Obligasi subordinasi ini berjangka waktu 7 tahun yang akan jatuh tempo pada tanggal 13 Januari 2022. Tingkat suku bunga sebesar 12% per tahun. Bunga obligasi subordinasi ini dibayarkan setiap triwulan. Pada tanggal 15 Januari 2016, Bank menerbitkan Obligasi Subordinasi Bank Capital II 2015 sebesar Rp 250.000. Obligasi subordinasi ini berjangka waktu 7 tahun yang akan jatuh tempo pada tanggal 13 Januari 2023. Tingkat suku bunga sebesar 12% per tahun. Bunga obligasi subordinasi ini dibayarkan setiap triwulan. Pada tanggal 12 Juni 2017, Bank menerbitkan Obligasi Subordinasi Bank Capital III Tahun 2017 sebesar Rp 200.000. Obligasi subordinasi ini berjangka waktu 7 tahu  yang akan jatuh tempo pada tanggal 11 Juni 2024. Tingkat suku bunga sebesar 11,5% per tahun. Bunga obligasi subordinasi ini dibayarkan setiap triwulan. Berdasarkan surat PT. Pefindo tanggal 3 April 2018 No. RC-390/PEF-Dir/IV/2018 peringkat Obligasi Subordinasi Bank Capital I Tahun 2014, Obligasi Subordinasi Bank Capital II Tahun 2015 dan Obligasi Subordinasi Bank Capital III Tahun 2017 untuk periode 3 April 2018 sampai dengan 1 April 2019 adalah idBBB-.</t>
  </si>
  <si>
    <t>Bank menerapkan PSAK 5 (Revisi 2015), "Segmen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</si>
  <si>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13 Januari 2022</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</si>
  <si>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</si>
  <si>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Obligasi Subordinasi Bank Capital III Tahun 2017</t>
  </si>
  <si>
    <t>Sesuai dengan PSAK 56, "Laba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</si>
  <si>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Rincian pendapatan bunga dapat dilihat pada catatan 28.</t>
  </si>
  <si>
    <t>7`2a0@0*2#32f)-%00a+1|7-d`0411*;#12e)0%f20+2f-6`1!f2e*-#f3a)12;b+2|201`2819*-c0b)1%3-0+0|612`;c23*0628)1%6-7+112`-!3*1#;)20+2|1`-1*2-)3%1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</si>
</sst>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5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5029</v>
      </c>
      <c r="C15" s="25" t="s">
        <v>119</v>
      </c>
    </row>
    <row r="16" spans="1:3" ht="15.75" thickBot="1">
      <c r="A16" s="24" t="s">
        <v>120</v>
      </c>
      <c r="B16" s="26" t="s">
        <v>4750</v>
      </c>
      <c r="C16" s="25" t="s">
        <v>121</v>
      </c>
    </row>
    <row r="17" spans="1:3" ht="15.75" thickBot="1">
      <c r="A17" s="24" t="s">
        <v>122</v>
      </c>
      <c r="B17" s="1455" t="s">
        <v>4746</v>
      </c>
      <c r="C17" s="25" t="s">
        <v>123</v>
      </c>
    </row>
    <row r="18" spans="1:3" ht="15.75" thickBot="1">
      <c r="A18" s="24" t="s">
        <v>124</v>
      </c>
      <c r="B18" s="1456" t="s">
        <v>4755</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5049</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t="s">
        <v>4731</v>
      </c>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c r="C34" s="25" t="s">
        <v>157</v>
      </c>
    </row>
    <row r="35" spans="1:3" ht="15.75" thickBot="1">
      <c r="A35" s="24" t="s">
        <v>158</v>
      </c>
      <c r="B35" s="26" t="s">
        <v>4731</v>
      </c>
      <c r="C35" s="25" t="s">
        <v>159</v>
      </c>
    </row>
    <row r="36" spans="1:3" ht="15.75" thickBot="1">
      <c r="A36" s="24" t="s">
        <v>160</v>
      </c>
      <c r="B36" s="26" t="s">
        <v>5050</v>
      </c>
      <c r="C36" s="25" t="s">
        <v>161</v>
      </c>
    </row>
    <row r="37" spans="1:3" ht="15.75" thickBot="1">
      <c r="A37" s="24" t="s">
        <v>162</v>
      </c>
      <c r="B37" s="26" t="s">
        <v>4731</v>
      </c>
      <c r="C37" s="25" t="s">
        <v>163</v>
      </c>
    </row>
    <row r="38" spans="1:3" ht="15.75" thickBot="1">
      <c r="A38" s="24" t="s">
        <v>164</v>
      </c>
      <c r="B38" s="26" t="s">
        <v>5047</v>
      </c>
      <c r="C38" s="25" t="s">
        <v>165</v>
      </c>
    </row>
    <row r="39" spans="1:3" ht="15.75" thickBot="1">
      <c r="A39" s="24" t="s">
        <v>166</v>
      </c>
      <c r="B39" s="26" t="s">
        <v>5039</v>
      </c>
      <c r="C39" s="25" t="s">
        <v>167</v>
      </c>
    </row>
    <row r="40" spans="1:3" ht="15.75" thickBot="1">
      <c r="A40" s="24" t="s">
        <v>168</v>
      </c>
      <c r="B40" s="26" t="s">
        <v>4731</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85042.0</v>
      </c>
      <c r="C6" s="88" t="n">
        <v>122668.0</v>
      </c>
      <c r="D6" s="32" t="s">
        <v>185</v>
      </c>
    </row>
    <row r="7" spans="1:4" ht="15.75" thickBot="1">
      <c r="A7" s="31" t="s">
        <v>186</v>
      </c>
      <c r="B7" s="88" t="s">
        <v>4731</v>
      </c>
      <c r="C7" s="88" t="s">
        <v>4731</v>
      </c>
      <c r="D7" s="32" t="s">
        <v>187</v>
      </c>
    </row>
    <row r="8" spans="1:4" ht="15.75" thickBot="1">
      <c r="A8" s="31" t="s">
        <v>188</v>
      </c>
      <c r="B8" s="88" t="n">
        <v>2830394.0</v>
      </c>
      <c r="C8" s="88" t="n">
        <v>3154810.0</v>
      </c>
      <c r="D8" s="32" t="s">
        <v>189</v>
      </c>
    </row>
    <row r="9" spans="1:4" ht="15.75" thickBot="1">
      <c r="A9" s="33" t="s">
        <v>190</v>
      </c>
      <c r="B9" s="29"/>
      <c r="C9" s="29"/>
      <c r="D9" s="34" t="s">
        <v>191</v>
      </c>
    </row>
    <row r="10" spans="1:4" ht="15.75" thickBot="1">
      <c r="A10" s="35" t="s">
        <v>192</v>
      </c>
      <c r="B10" s="88" t="n">
        <v>59954.0</v>
      </c>
      <c r="C10" s="88" t="n">
        <v>334567.0</v>
      </c>
      <c r="D10" s="36" t="s">
        <v>193</v>
      </c>
    </row>
    <row r="11" spans="1:4" ht="15.75" thickBot="1">
      <c r="A11" s="35" t="s">
        <v>194</v>
      </c>
      <c r="B11" s="88" t="s">
        <v>4731</v>
      </c>
      <c r="C11" s="88" t="s">
        <v>4731</v>
      </c>
      <c r="D11" s="36" t="s">
        <v>195</v>
      </c>
    </row>
    <row r="12" spans="1:4" ht="15.75" thickBot="1">
      <c r="A12" s="35" t="s">
        <v>196</v>
      </c>
      <c r="B12" s="90" t="s">
        <v>4731</v>
      </c>
      <c r="C12" s="90" t="s">
        <v>4731</v>
      </c>
      <c r="D12" s="36" t="s">
        <v>197</v>
      </c>
    </row>
    <row r="13" spans="1:4" ht="15.75" thickBot="1">
      <c r="A13" s="33" t="s">
        <v>198</v>
      </c>
      <c r="B13" s="29"/>
      <c r="C13" s="29"/>
      <c r="D13" s="34" t="s">
        <v>199</v>
      </c>
    </row>
    <row r="14" spans="1:4" ht="15.75" thickBot="1">
      <c r="A14" s="35" t="s">
        <v>200</v>
      </c>
      <c r="B14" s="88" t="n">
        <v>799838.0</v>
      </c>
      <c r="C14" s="88" t="n">
        <v>3598456.0</v>
      </c>
      <c r="D14" s="36" t="s">
        <v>201</v>
      </c>
    </row>
    <row r="15" spans="1:4" ht="15.75" thickBot="1">
      <c r="A15" s="35" t="s">
        <v>202</v>
      </c>
      <c r="B15" s="88" t="s">
        <v>4731</v>
      </c>
      <c r="C15" s="88" t="s">
        <v>4731</v>
      </c>
      <c r="D15" s="36" t="s">
        <v>203</v>
      </c>
    </row>
    <row r="16" spans="1:4" ht="15.75" thickBot="1">
      <c r="A16" s="35" t="s">
        <v>204</v>
      </c>
      <c r="B16" s="90" t="s">
        <v>4731</v>
      </c>
      <c r="C16" s="90" t="s">
        <v>4731</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702425.0</v>
      </c>
      <c r="C24" s="88" t="n">
        <v>1116151.0</v>
      </c>
      <c r="D24" s="36" t="s">
        <v>221</v>
      </c>
    </row>
    <row r="25" spans="1:4" ht="15.75" thickBot="1">
      <c r="A25" s="35" t="s">
        <v>222</v>
      </c>
      <c r="B25" s="88" t="s">
        <v>4731</v>
      </c>
      <c r="C25" s="88" t="s">
        <v>4731</v>
      </c>
      <c r="D25" s="36" t="s">
        <v>223</v>
      </c>
    </row>
    <row r="26" spans="1:4" ht="26.25" thickBot="1">
      <c r="A26" s="35" t="s">
        <v>224</v>
      </c>
      <c r="B26" s="90" t="s">
        <v>4731</v>
      </c>
      <c r="C26" s="90" t="s">
        <v>4731</v>
      </c>
      <c r="D26" s="36" t="s">
        <v>225</v>
      </c>
    </row>
    <row r="27" spans="1:4" ht="15.75" thickBot="1">
      <c r="A27" s="31" t="s">
        <v>226</v>
      </c>
      <c r="B27" s="88" t="s">
        <v>4731</v>
      </c>
      <c r="C27" s="88" t="s">
        <v>4731</v>
      </c>
      <c r="D27" s="32" t="s">
        <v>227</v>
      </c>
    </row>
    <row r="28" spans="1:4" ht="15.75" thickBot="1">
      <c r="A28" s="31" t="s">
        <v>228</v>
      </c>
      <c r="B28" s="88" t="n">
        <v>169592.0</v>
      </c>
      <c r="C28" s="88" t="n">
        <v>409285.0</v>
      </c>
      <c r="D28" s="32" t="s">
        <v>229</v>
      </c>
    </row>
    <row r="29" spans="1:4" ht="15.75" thickBot="1">
      <c r="A29" s="33" t="s">
        <v>230</v>
      </c>
      <c r="B29" s="29"/>
      <c r="C29" s="29"/>
      <c r="D29" s="34" t="s">
        <v>231</v>
      </c>
    </row>
    <row r="30" spans="1:4" ht="15.75" thickBot="1">
      <c r="A30" s="35" t="s">
        <v>232</v>
      </c>
      <c r="B30" s="88" t="s">
        <v>4731</v>
      </c>
      <c r="C30" s="88" t="s">
        <v>4731</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s">
        <v>4731</v>
      </c>
      <c r="C34" s="88" t="n">
        <v>7635.0</v>
      </c>
      <c r="D34" s="36" t="s">
        <v>241</v>
      </c>
    </row>
    <row r="35" spans="1:4" ht="15.75" thickBot="1">
      <c r="A35" s="35" t="s">
        <v>242</v>
      </c>
      <c r="B35" s="88" t="s">
        <v>4731</v>
      </c>
      <c r="C35" s="88" t="s">
        <v>4731</v>
      </c>
      <c r="D35" s="36" t="s">
        <v>243</v>
      </c>
    </row>
    <row r="36" spans="1:4" ht="15.75" thickBot="1">
      <c r="A36" s="35" t="s">
        <v>244</v>
      </c>
      <c r="B36" s="90" t="s">
        <v>4731</v>
      </c>
      <c r="C36" s="90" t="s">
        <v>4731</v>
      </c>
      <c r="D36" s="36" t="s">
        <v>245</v>
      </c>
    </row>
    <row r="37" spans="1:4" ht="15.75" thickBot="1">
      <c r="A37" s="33" t="s">
        <v>246</v>
      </c>
      <c r="B37" s="29"/>
      <c r="C37" s="29"/>
      <c r="D37" s="34" t="s">
        <v>247</v>
      </c>
    </row>
    <row r="38" spans="1:4" ht="15.75" thickBot="1">
      <c r="A38" s="35" t="s">
        <v>248</v>
      </c>
      <c r="B38" s="88" t="s">
        <v>4731</v>
      </c>
      <c r="C38" s="88" t="s">
        <v>4731</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n">
        <v>2861958.0</v>
      </c>
      <c r="C41" s="88" t="n">
        <v>2282977.0</v>
      </c>
      <c r="D41" s="36" t="s">
        <v>255</v>
      </c>
    </row>
    <row r="42" spans="1:4" ht="15.75" thickBot="1">
      <c r="A42" s="35" t="s">
        <v>256</v>
      </c>
      <c r="B42" s="88" t="n">
        <v>23581.0</v>
      </c>
      <c r="C42" s="88" t="n">
        <v>28812.0</v>
      </c>
      <c r="D42" s="36" t="s">
        <v>257</v>
      </c>
    </row>
    <row r="43" spans="1:4" ht="15.75" thickBot="1">
      <c r="A43" s="35" t="s">
        <v>258</v>
      </c>
      <c r="B43" s="90" t="n">
        <v>11683.0</v>
      </c>
      <c r="C43" s="90" t="n">
        <v>6432.0</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s">
        <v>4731</v>
      </c>
      <c r="C46" s="88" t="s">
        <v>4731</v>
      </c>
      <c r="D46" s="36" t="s">
        <v>265</v>
      </c>
    </row>
    <row r="47" spans="1:4" ht="15.75" thickBot="1">
      <c r="A47" s="35" t="s">
        <v>266</v>
      </c>
      <c r="B47" s="88" t="s">
        <v>4731</v>
      </c>
      <c r="C47" s="88" t="s">
        <v>4731</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s">
        <v>4731</v>
      </c>
      <c r="C50" s="88" t="s">
        <v>4731</v>
      </c>
      <c r="D50" s="36" t="s">
        <v>273</v>
      </c>
    </row>
    <row r="51" spans="1:4" ht="15.75" thickBot="1">
      <c r="A51" s="35" t="s">
        <v>274</v>
      </c>
      <c r="B51" s="88" t="s">
        <v>4731</v>
      </c>
      <c r="C51" s="88" t="s">
        <v>4731</v>
      </c>
      <c r="D51" s="36" t="s">
        <v>275</v>
      </c>
    </row>
    <row r="52" spans="1:4" ht="15.75" thickBot="1">
      <c r="A52" s="35" t="s">
        <v>276</v>
      </c>
      <c r="B52" s="90" t="s">
        <v>4731</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s">
        <v>4731</v>
      </c>
      <c r="C62" s="88" t="s">
        <v>4731</v>
      </c>
      <c r="D62" s="36" t="s">
        <v>297</v>
      </c>
    </row>
    <row r="63" spans="1:4" ht="15.75" thickBot="1">
      <c r="A63" s="35" t="s">
        <v>298</v>
      </c>
      <c r="B63" s="88" t="s">
        <v>4731</v>
      </c>
      <c r="C63" s="88" t="s">
        <v>4731</v>
      </c>
      <c r="D63" s="36" t="s">
        <v>299</v>
      </c>
    </row>
    <row r="64" spans="1:4" ht="26.25" thickBot="1">
      <c r="A64" s="35" t="s">
        <v>300</v>
      </c>
      <c r="B64" s="90" t="s">
        <v>4731</v>
      </c>
      <c r="C64" s="90" t="s">
        <v>4731</v>
      </c>
      <c r="D64" s="36" t="s">
        <v>301</v>
      </c>
    </row>
    <row r="65" spans="1:4" ht="15.75" thickBot="1">
      <c r="A65" s="33" t="s">
        <v>302</v>
      </c>
      <c r="B65" s="29"/>
      <c r="C65" s="29"/>
      <c r="D65" s="34" t="s">
        <v>303</v>
      </c>
    </row>
    <row r="66" spans="1:4" ht="15.75" thickBot="1">
      <c r="A66" s="35" t="s">
        <v>304</v>
      </c>
      <c r="B66" s="88" t="s">
        <v>4731</v>
      </c>
      <c r="C66" s="88" t="s">
        <v>4731</v>
      </c>
      <c r="D66" s="36" t="s">
        <v>305</v>
      </c>
    </row>
    <row r="67" spans="1:4" ht="15.75" thickBot="1">
      <c r="A67" s="35" t="s">
        <v>306</v>
      </c>
      <c r="B67" s="88" t="s">
        <v>4731</v>
      </c>
      <c r="C67" s="88" t="s">
        <v>4731</v>
      </c>
      <c r="D67" s="36" t="s">
        <v>307</v>
      </c>
    </row>
    <row r="68" spans="1:4" ht="15.75" thickBot="1">
      <c r="A68" s="35" t="s">
        <v>308</v>
      </c>
      <c r="B68" s="90" t="s">
        <v>4731</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s">
        <v>4731</v>
      </c>
      <c r="C78" s="88" t="s">
        <v>4731</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s">
        <v>4731</v>
      </c>
      <c r="C83" s="90" t="s">
        <v>4731</v>
      </c>
      <c r="D83" s="36" t="s">
        <v>339</v>
      </c>
    </row>
    <row r="84" spans="1:4" ht="15.75" thickBot="1">
      <c r="A84" s="33" t="s">
        <v>340</v>
      </c>
      <c r="B84" s="29"/>
      <c r="C84" s="29"/>
      <c r="D84" s="34" t="s">
        <v>341</v>
      </c>
    </row>
    <row r="85" spans="1:4" ht="15.75" thickBot="1">
      <c r="A85" s="35" t="s">
        <v>342</v>
      </c>
      <c r="B85" s="88" t="s">
        <v>4731</v>
      </c>
      <c r="C85" s="88" t="s">
        <v>4731</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s">
        <v>4731</v>
      </c>
      <c r="C88" s="90" t="s">
        <v>4731</v>
      </c>
      <c r="D88" s="36" t="s">
        <v>349</v>
      </c>
    </row>
    <row r="89" spans="1:4" ht="15.75" thickBot="1">
      <c r="A89" s="33" t="s">
        <v>350</v>
      </c>
      <c r="B89" s="29"/>
      <c r="C89" s="29"/>
      <c r="D89" s="34" t="s">
        <v>351</v>
      </c>
    </row>
    <row r="90" spans="1:4" ht="15.75" thickBot="1">
      <c r="A90" s="35" t="s">
        <v>352</v>
      </c>
      <c r="B90" s="88" t="n">
        <v>102664.0</v>
      </c>
      <c r="C90" s="88" t="n">
        <v>76438.0</v>
      </c>
      <c r="D90" s="36" t="s">
        <v>353</v>
      </c>
    </row>
    <row r="91" spans="1:4" ht="15.75" thickBot="1">
      <c r="A91" s="35" t="s">
        <v>354</v>
      </c>
      <c r="B91" s="88" t="s">
        <v>4731</v>
      </c>
      <c r="C91" s="88" t="s">
        <v>4731</v>
      </c>
      <c r="D91" s="36" t="s">
        <v>355</v>
      </c>
    </row>
    <row r="92" spans="1:4" ht="15.75" thickBot="1">
      <c r="A92" s="35" t="s">
        <v>356</v>
      </c>
      <c r="B92" s="90" t="s">
        <v>4731</v>
      </c>
      <c r="C92" s="90" t="s">
        <v>4731</v>
      </c>
      <c r="D92" s="36" t="s">
        <v>357</v>
      </c>
    </row>
    <row r="93" spans="1:4" ht="15.75" thickBot="1">
      <c r="A93" s="31" t="s">
        <v>358</v>
      </c>
      <c r="B93" s="88" t="s">
        <v>4731</v>
      </c>
      <c r="C93" s="88" t="s">
        <v>4731</v>
      </c>
      <c r="D93" s="32" t="s">
        <v>359</v>
      </c>
    </row>
    <row r="94" spans="1:4" ht="15.75" thickBot="1">
      <c r="A94" s="31" t="s">
        <v>360</v>
      </c>
      <c r="B94" s="88" t="n">
        <v>3243461.0</v>
      </c>
      <c r="C94" s="88" t="n">
        <v>2227027.0</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n">
        <v>37056.0</v>
      </c>
      <c r="C97" s="88" t="n">
        <v>12755.0</v>
      </c>
      <c r="D97" s="32" t="s">
        <v>367</v>
      </c>
    </row>
    <row r="98" spans="1:4" ht="15.75" thickBot="1">
      <c r="A98" s="31" t="s">
        <v>368</v>
      </c>
      <c r="B98" s="88" t="n">
        <v>4950182.0</v>
      </c>
      <c r="C98" s="88" t="n">
        <v>5028815.0</v>
      </c>
      <c r="D98" s="32" t="s">
        <v>369</v>
      </c>
    </row>
    <row r="99" spans="1:4" ht="15.75" thickBot="1">
      <c r="A99" s="31" t="s">
        <v>370</v>
      </c>
      <c r="B99" s="88" t="s">
        <v>4731</v>
      </c>
      <c r="C99" s="88" t="s">
        <v>4731</v>
      </c>
      <c r="D99" s="32" t="s">
        <v>371</v>
      </c>
    </row>
    <row r="100" spans="1:4" ht="15.75" thickBot="1">
      <c r="A100" s="31" t="s">
        <v>372</v>
      </c>
      <c r="B100" s="88" t="s">
        <v>4731</v>
      </c>
      <c r="C100" s="88" t="s">
        <v>4731</v>
      </c>
      <c r="D100" s="32" t="s">
        <v>373</v>
      </c>
    </row>
    <row r="101" spans="1:4" ht="15.75" thickBot="1">
      <c r="A101" s="31" t="s">
        <v>374</v>
      </c>
      <c r="B101" s="88" t="s">
        <v>4731</v>
      </c>
      <c r="C101" s="88" t="s">
        <v>4731</v>
      </c>
      <c r="D101" s="32" t="s">
        <v>375</v>
      </c>
    </row>
    <row r="102" spans="1:4" ht="15.75" thickBot="1">
      <c r="A102" s="31" t="s">
        <v>376</v>
      </c>
      <c r="B102" s="88" t="n">
        <v>7821.0</v>
      </c>
      <c r="C102" s="88" t="n">
        <v>8598.0</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s">
        <v>4731</v>
      </c>
      <c r="C106" s="88" t="s">
        <v>4731</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s">
        <v>4731</v>
      </c>
      <c r="C110" s="88" t="s">
        <v>4731</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687254.0</v>
      </c>
      <c r="C113" s="88" t="n">
        <v>717942.0</v>
      </c>
      <c r="D113" s="32" t="s">
        <v>398</v>
      </c>
    </row>
    <row r="114" spans="1:4" ht="15.75" thickBot="1">
      <c r="A114" s="31" t="s">
        <v>399</v>
      </c>
      <c r="B114" s="88" t="s">
        <v>4731</v>
      </c>
      <c r="C114" s="88" t="s">
        <v>4731</v>
      </c>
      <c r="D114" s="32" t="s">
        <v>400</v>
      </c>
    </row>
    <row r="115" spans="1:4" ht="15.75" thickBot="1">
      <c r="A115" s="31" t="s">
        <v>401</v>
      </c>
      <c r="B115" s="88" t="s">
        <v>4731</v>
      </c>
      <c r="C115" s="88" t="s">
        <v>4731</v>
      </c>
      <c r="D115" s="32" t="s">
        <v>402</v>
      </c>
    </row>
    <row r="116" spans="1:4" ht="15.75" thickBot="1">
      <c r="A116" s="31" t="s">
        <v>403</v>
      </c>
      <c r="B116" s="88" t="s">
        <v>4731</v>
      </c>
      <c r="C116" s="88" t="s">
        <v>4731</v>
      </c>
      <c r="D116" s="32" t="s">
        <v>404</v>
      </c>
    </row>
    <row r="117" spans="1:4" ht="15.75" thickBot="1">
      <c r="A117" s="31" t="s">
        <v>405</v>
      </c>
      <c r="B117" s="88" t="n">
        <v>4078962.0</v>
      </c>
      <c r="C117" s="88" t="n">
        <v>3205379.0</v>
      </c>
      <c r="D117" s="32" t="s">
        <v>406</v>
      </c>
    </row>
    <row r="118" spans="1:4" ht="15.75" thickBot="1">
      <c r="A118" s="33" t="s">
        <v>407</v>
      </c>
      <c r="B118" s="91" t="n">
        <v>2.0628501E7</v>
      </c>
      <c r="C118" s="92" t="n">
        <v>2.2325883E7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103805.0</v>
      </c>
      <c r="C121" s="88" t="n">
        <v>133265.0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2279066.0</v>
      </c>
      <c r="C126" s="88" t="n">
        <v>2256968.0</v>
      </c>
      <c r="D126" s="42" t="s">
        <v>424</v>
      </c>
    </row>
    <row r="127" spans="1:4" ht="15.75" thickBot="1">
      <c r="A127" s="41" t="s">
        <v>425</v>
      </c>
      <c r="B127" s="88" t="n">
        <v>15766.0</v>
      </c>
      <c r="C127" s="88" t="n">
        <v>5286.0</v>
      </c>
      <c r="D127" s="42" t="s">
        <v>426</v>
      </c>
    </row>
    <row r="128" spans="1:4" ht="15.75" thickBot="1">
      <c r="A128" s="39" t="s">
        <v>427</v>
      </c>
      <c r="B128" s="29"/>
      <c r="C128" s="29"/>
      <c r="D128" s="40" t="s">
        <v>428</v>
      </c>
    </row>
    <row r="129" spans="1:4" ht="15.75" thickBot="1">
      <c r="A129" s="41" t="s">
        <v>429</v>
      </c>
      <c r="B129" s="88" t="s">
        <v>4731</v>
      </c>
      <c r="C129" s="88" t="s">
        <v>4731</v>
      </c>
      <c r="D129" s="42" t="s">
        <v>430</v>
      </c>
    </row>
    <row r="130" spans="1:4" ht="15.75" thickBot="1">
      <c r="A130" s="41" t="s">
        <v>431</v>
      </c>
      <c r="B130" s="88" t="s">
        <v>4731</v>
      </c>
      <c r="C130" s="88" t="s">
        <v>4731</v>
      </c>
      <c r="D130" s="42" t="s">
        <v>432</v>
      </c>
    </row>
    <row r="131" spans="1:4" ht="15.75" thickBot="1">
      <c r="A131" s="39" t="s">
        <v>433</v>
      </c>
      <c r="B131" s="29"/>
      <c r="C131" s="29"/>
      <c r="D131" s="40" t="s">
        <v>434</v>
      </c>
    </row>
    <row r="132" spans="1:4" ht="15.75" thickBot="1">
      <c r="A132" s="41" t="s">
        <v>435</v>
      </c>
      <c r="B132" s="88" t="n">
        <v>5161183.0</v>
      </c>
      <c r="C132" s="88" t="n">
        <v>5498421.0</v>
      </c>
      <c r="D132" s="42" t="s">
        <v>436</v>
      </c>
    </row>
    <row r="133" spans="1:4" ht="15.75" thickBot="1">
      <c r="A133" s="41" t="s">
        <v>437</v>
      </c>
      <c r="B133" s="88" t="n">
        <v>4828.0</v>
      </c>
      <c r="C133" s="88" t="n">
        <v>3653.0</v>
      </c>
      <c r="D133" s="42" t="s">
        <v>438</v>
      </c>
    </row>
    <row r="134" spans="1:4" ht="15.75" thickBot="1">
      <c r="A134" s="39" t="s">
        <v>439</v>
      </c>
      <c r="B134" s="29"/>
      <c r="C134" s="29"/>
      <c r="D134" s="40" t="s">
        <v>440</v>
      </c>
    </row>
    <row r="135" spans="1:4" ht="15.75" thickBot="1">
      <c r="A135" s="41" t="s">
        <v>441</v>
      </c>
      <c r="B135" s="88" t="s">
        <v>4731</v>
      </c>
      <c r="C135" s="88" t="s">
        <v>4731</v>
      </c>
      <c r="D135" s="42" t="s">
        <v>442</v>
      </c>
    </row>
    <row r="136" spans="1:4" ht="15.75" thickBot="1">
      <c r="A136" s="41" t="s">
        <v>443</v>
      </c>
      <c r="B136" s="88" t="s">
        <v>4731</v>
      </c>
      <c r="C136" s="88" t="s">
        <v>4731</v>
      </c>
      <c r="D136" s="42" t="s">
        <v>444</v>
      </c>
    </row>
    <row r="137" spans="1:4" ht="15.75" thickBot="1">
      <c r="A137" s="39" t="s">
        <v>445</v>
      </c>
      <c r="B137" s="29"/>
      <c r="C137" s="29"/>
      <c r="D137" s="40" t="s">
        <v>446</v>
      </c>
    </row>
    <row r="138" spans="1:4" ht="15.75" thickBot="1">
      <c r="A138" s="41" t="s">
        <v>447</v>
      </c>
      <c r="B138" s="88" t="n">
        <v>6589361.0</v>
      </c>
      <c r="C138" s="88" t="n">
        <v>1.0947459E7</v>
      </c>
      <c r="D138" s="42" t="s">
        <v>448</v>
      </c>
    </row>
    <row r="139" spans="1:4" ht="15.75" thickBot="1">
      <c r="A139" s="41" t="s">
        <v>449</v>
      </c>
      <c r="B139" s="88" t="n">
        <v>3491.0</v>
      </c>
      <c r="C139" s="88" t="n">
        <v>2018.0</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s">
        <v>4731</v>
      </c>
      <c r="C144" s="88" t="s">
        <v>4731</v>
      </c>
      <c r="D144" s="44" t="s">
        <v>460</v>
      </c>
    </row>
    <row r="145" spans="1:4" ht="15.75" thickBot="1">
      <c r="A145" s="43" t="s">
        <v>461</v>
      </c>
      <c r="B145" s="88" t="n">
        <v>1560116.0</v>
      </c>
      <c r="C145" s="88" t="n">
        <v>525062.0</v>
      </c>
      <c r="D145" s="44" t="s">
        <v>462</v>
      </c>
    </row>
    <row r="146" spans="1:4" ht="15.75" thickBot="1">
      <c r="A146" s="35" t="s">
        <v>463</v>
      </c>
      <c r="B146" s="88" t="n">
        <v>1007918.0</v>
      </c>
      <c r="C146" s="88" t="s">
        <v>4731</v>
      </c>
      <c r="D146" s="36" t="s">
        <v>464</v>
      </c>
    </row>
    <row r="147" spans="1:4" ht="15.75" thickBot="1">
      <c r="A147" s="37" t="s">
        <v>465</v>
      </c>
      <c r="B147" s="29"/>
      <c r="C147" s="29"/>
      <c r="D147" s="38" t="s">
        <v>466</v>
      </c>
    </row>
    <row r="148" spans="1:4" ht="15.75" thickBot="1">
      <c r="A148" s="43" t="s">
        <v>467</v>
      </c>
      <c r="B148" s="88" t="s">
        <v>4731</v>
      </c>
      <c r="C148" s="88" t="s">
        <v>4731</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s">
        <v>4731</v>
      </c>
      <c r="C153" s="88" t="s">
        <v>4731</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s">
        <v>4731</v>
      </c>
      <c r="C156" s="88" t="n">
        <v>7635.0</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s">
        <v>4731</v>
      </c>
      <c r="C162" s="88" t="s">
        <v>4731</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s">
        <v>4731</v>
      </c>
      <c r="C166" s="88" t="s">
        <v>4731</v>
      </c>
      <c r="D166" s="44" t="s">
        <v>504</v>
      </c>
    </row>
    <row r="167" spans="1:4" ht="15.75" thickBot="1">
      <c r="A167" s="43" t="s">
        <v>505</v>
      </c>
      <c r="B167" s="88" t="s">
        <v>4731</v>
      </c>
      <c r="C167" s="88" t="s">
        <v>4731</v>
      </c>
      <c r="D167" s="44" t="s">
        <v>505</v>
      </c>
    </row>
    <row r="168" spans="1:4" ht="15.75" thickBot="1">
      <c r="A168" s="43" t="s">
        <v>506</v>
      </c>
      <c r="B168" s="88" t="s">
        <v>4731</v>
      </c>
      <c r="C168" s="88" t="s">
        <v>4731</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s">
        <v>4731</v>
      </c>
      <c r="C175" s="88" t="s">
        <v>4731</v>
      </c>
      <c r="D175" s="36" t="s">
        <v>521</v>
      </c>
    </row>
    <row r="176" spans="1:4" ht="15.75" thickBot="1">
      <c r="A176" s="35" t="s">
        <v>522</v>
      </c>
      <c r="B176" s="88" t="s">
        <v>4731</v>
      </c>
      <c r="C176" s="88" t="s">
        <v>4731</v>
      </c>
      <c r="D176" s="36" t="s">
        <v>523</v>
      </c>
    </row>
    <row r="177" spans="1:4" ht="15.75" thickBot="1">
      <c r="A177" s="35" t="s">
        <v>524</v>
      </c>
      <c r="B177" s="88" t="s">
        <v>4731</v>
      </c>
      <c r="C177" s="88" t="s">
        <v>4731</v>
      </c>
      <c r="D177" s="36" t="s">
        <v>525</v>
      </c>
    </row>
    <row r="178" spans="1:4" ht="15.75" thickBot="1">
      <c r="A178" s="35" t="s">
        <v>526</v>
      </c>
      <c r="B178" s="88" t="s">
        <v>4731</v>
      </c>
      <c r="C178" s="88" t="s">
        <v>4731</v>
      </c>
      <c r="D178" s="36" t="s">
        <v>527</v>
      </c>
    </row>
    <row r="179" spans="1:4" ht="15.75" thickBot="1">
      <c r="A179" s="35" t="s">
        <v>528</v>
      </c>
      <c r="B179" s="88" t="n">
        <v>13967.0</v>
      </c>
      <c r="C179" s="88" t="n">
        <v>19186.0</v>
      </c>
      <c r="D179" s="36" t="s">
        <v>529</v>
      </c>
    </row>
    <row r="180" spans="1:4" ht="15.75" thickBot="1">
      <c r="A180" s="35" t="s">
        <v>530</v>
      </c>
      <c r="B180" s="88" t="s">
        <v>4731</v>
      </c>
      <c r="C180" s="88" t="s">
        <v>4731</v>
      </c>
      <c r="D180" s="36" t="s">
        <v>531</v>
      </c>
    </row>
    <row r="181" spans="1:4" ht="15.75" thickBot="1">
      <c r="A181" s="35" t="s">
        <v>532</v>
      </c>
      <c r="B181" s="88" t="s">
        <v>4731</v>
      </c>
      <c r="C181" s="88" t="s">
        <v>4731</v>
      </c>
      <c r="D181" s="36" t="s">
        <v>533</v>
      </c>
    </row>
    <row r="182" spans="1:4" ht="15.75" thickBot="1">
      <c r="A182" s="35" t="s">
        <v>534</v>
      </c>
      <c r="B182" s="88" t="n">
        <v>67188.0</v>
      </c>
      <c r="C182" s="88" t="n">
        <v>68594.0</v>
      </c>
      <c r="D182" s="36" t="s">
        <v>535</v>
      </c>
    </row>
    <row r="183" spans="1:4" ht="15.75" thickBot="1">
      <c r="A183" s="35" t="s">
        <v>536</v>
      </c>
      <c r="B183" s="88" t="n">
        <v>35925.0</v>
      </c>
      <c r="C183" s="88" t="n">
        <v>39490.0</v>
      </c>
      <c r="D183" s="36" t="s">
        <v>537</v>
      </c>
    </row>
    <row r="184" spans="1:4" ht="15.75" thickBot="1">
      <c r="A184" s="37" t="s">
        <v>538</v>
      </c>
      <c r="B184" s="29"/>
      <c r="C184" s="29"/>
      <c r="D184" s="38" t="s">
        <v>539</v>
      </c>
    </row>
    <row r="185" spans="1:4" ht="15.75" thickBot="1">
      <c r="A185" s="43" t="s">
        <v>540</v>
      </c>
      <c r="B185" s="88" t="n">
        <v>498350.0</v>
      </c>
      <c r="C185" s="88" t="n">
        <v>696075.0</v>
      </c>
      <c r="D185" s="44" t="s">
        <v>541</v>
      </c>
    </row>
    <row r="186" spans="1:4" ht="15.75" thickBot="1">
      <c r="A186" s="43" t="s">
        <v>542</v>
      </c>
      <c r="B186" s="88" t="s">
        <v>4731</v>
      </c>
      <c r="C186" s="88" t="s">
        <v>4731</v>
      </c>
      <c r="D186" s="44" t="s">
        <v>543</v>
      </c>
    </row>
    <row r="187" spans="1:4" ht="15.75" thickBot="1">
      <c r="A187" s="37" t="s">
        <v>544</v>
      </c>
      <c r="B187" s="93" t="n">
        <v>1.7340964E7</v>
      </c>
      <c r="C187" s="94" t="n">
        <v>2.0203112E7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4731</v>
      </c>
      <c r="C191" s="88" t="s">
        <v>4731</v>
      </c>
      <c r="D191" s="42" t="s">
        <v>553</v>
      </c>
    </row>
    <row r="192" spans="1:4" ht="15.75" thickBot="1">
      <c r="A192" s="41" t="s">
        <v>554</v>
      </c>
      <c r="B192" s="88" t="s">
        <v>4731</v>
      </c>
      <c r="C192" s="88" t="s">
        <v>4731</v>
      </c>
      <c r="D192" s="42" t="s">
        <v>555</v>
      </c>
    </row>
    <row r="193" spans="1:4" ht="15.75" thickBot="1">
      <c r="A193" s="39" t="s">
        <v>556</v>
      </c>
      <c r="B193" s="29"/>
      <c r="C193" s="29"/>
      <c r="D193" s="40" t="s">
        <v>557</v>
      </c>
    </row>
    <row r="194" spans="1:4" ht="15.75" thickBot="1">
      <c r="A194" s="41" t="s">
        <v>558</v>
      </c>
      <c r="B194" s="88" t="s">
        <v>4731</v>
      </c>
      <c r="C194" s="88" t="s">
        <v>4731</v>
      </c>
      <c r="D194" s="42" t="s">
        <v>559</v>
      </c>
    </row>
    <row r="195" spans="1:4" ht="15.75" thickBot="1">
      <c r="A195" s="41" t="s">
        <v>560</v>
      </c>
      <c r="B195" s="88" t="s">
        <v>4731</v>
      </c>
      <c r="C195" s="88" t="s">
        <v>4731</v>
      </c>
      <c r="D195" s="42" t="s">
        <v>561</v>
      </c>
    </row>
    <row r="196" spans="1:4" ht="15.75" thickBot="1">
      <c r="A196" s="39" t="s">
        <v>562</v>
      </c>
      <c r="B196" s="29"/>
      <c r="C196" s="29"/>
      <c r="D196" s="40" t="s">
        <v>563</v>
      </c>
    </row>
    <row r="197" spans="1:4" ht="15.75" thickBot="1">
      <c r="A197" s="41" t="s">
        <v>564</v>
      </c>
      <c r="B197" s="88" t="s">
        <v>4731</v>
      </c>
      <c r="C197" s="88" t="s">
        <v>4731</v>
      </c>
      <c r="D197" s="42" t="s">
        <v>565</v>
      </c>
    </row>
    <row r="198" spans="1:4" ht="15.75" thickBot="1">
      <c r="A198" s="41" t="s">
        <v>566</v>
      </c>
      <c r="B198" s="88" t="s">
        <v>4731</v>
      </c>
      <c r="C198" s="88" t="s">
        <v>4731</v>
      </c>
      <c r="D198" s="42" t="s">
        <v>567</v>
      </c>
    </row>
    <row r="199" spans="1:4" ht="15.75" thickBot="1">
      <c r="A199" s="37" t="s">
        <v>568</v>
      </c>
      <c r="B199" s="29"/>
      <c r="C199" s="29"/>
      <c r="D199" s="38" t="s">
        <v>568</v>
      </c>
    </row>
    <row r="200" spans="1:4" ht="15.75" thickBot="1">
      <c r="A200" s="43" t="s">
        <v>550</v>
      </c>
      <c r="B200" s="88" t="s">
        <v>4731</v>
      </c>
      <c r="C200" s="88" t="s">
        <v>4731</v>
      </c>
      <c r="D200" s="44" t="s">
        <v>551</v>
      </c>
    </row>
    <row r="201" spans="1:4" ht="15.75" thickBot="1">
      <c r="A201" s="43" t="s">
        <v>569</v>
      </c>
      <c r="B201" s="88" t="s">
        <v>4731</v>
      </c>
      <c r="C201" s="88" t="s">
        <v>4731</v>
      </c>
      <c r="D201" s="44" t="s">
        <v>570</v>
      </c>
    </row>
    <row r="202" spans="1:4" ht="15.75" thickBot="1">
      <c r="A202" s="43" t="s">
        <v>562</v>
      </c>
      <c r="B202" s="88" t="s">
        <v>4731</v>
      </c>
      <c r="C202" s="88" t="s">
        <v>4731</v>
      </c>
      <c r="D202" s="44" t="s">
        <v>563</v>
      </c>
    </row>
    <row r="203" spans="1:4" ht="15.75" thickBot="1">
      <c r="A203" s="37" t="s">
        <v>571</v>
      </c>
      <c r="B203" s="29"/>
      <c r="C203" s="29"/>
      <c r="D203" s="38" t="s">
        <v>572</v>
      </c>
    </row>
    <row r="204" spans="1:4" ht="15.75" thickBot="1">
      <c r="A204" s="43" t="s">
        <v>573</v>
      </c>
      <c r="B204" s="88" t="s">
        <v>4731</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s">
        <v>4731</v>
      </c>
      <c r="C207" s="96" t="s">
        <v>4731</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1995302.0</v>
      </c>
      <c r="C211" s="88" t="n">
        <v>707800.0</v>
      </c>
      <c r="D211" s="44" t="s">
        <v>588</v>
      </c>
    </row>
    <row r="212" spans="1:4" ht="15.75" thickBot="1">
      <c r="A212" s="43" t="s">
        <v>589</v>
      </c>
      <c r="B212" s="88" t="s">
        <v>4731</v>
      </c>
      <c r="C212" s="88" t="s">
        <v>4731</v>
      </c>
      <c r="D212" s="44" t="s">
        <v>590</v>
      </c>
    </row>
    <row r="213" spans="1:4" ht="15.75" thickBot="1">
      <c r="A213" s="43" t="s">
        <v>591</v>
      </c>
      <c r="B213" s="88" t="n">
        <v>21363.0</v>
      </c>
      <c r="C213" s="88" t="n">
        <v>8488.0</v>
      </c>
      <c r="D213" s="44" t="s">
        <v>592</v>
      </c>
    </row>
    <row r="214" spans="1:4" ht="15.75" thickBot="1">
      <c r="A214" s="43" t="s">
        <v>593</v>
      </c>
      <c r="B214" s="90" t="s">
        <v>4731</v>
      </c>
      <c r="C214" s="90" t="s">
        <v>4731</v>
      </c>
      <c r="D214" s="44" t="s">
        <v>594</v>
      </c>
    </row>
    <row r="215" spans="1:4" ht="15.75" thickBot="1">
      <c r="A215" s="43" t="s">
        <v>595</v>
      </c>
      <c r="B215" s="88" t="s">
        <v>4731</v>
      </c>
      <c r="C215" s="88" t="n">
        <v>300000.0</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n">
        <v>137787.0</v>
      </c>
      <c r="C218" s="88" t="n">
        <v>151356.0</v>
      </c>
      <c r="D218" s="44" t="s">
        <v>602</v>
      </c>
    </row>
    <row r="219" spans="1:4" ht="15.75" thickBot="1">
      <c r="A219" s="43" t="s">
        <v>603</v>
      </c>
      <c r="B219" s="88" t="s">
        <v>4731</v>
      </c>
      <c r="C219" s="88" t="s">
        <v>4731</v>
      </c>
      <c r="D219" s="44" t="s">
        <v>604</v>
      </c>
    </row>
    <row r="220" spans="1:4" ht="27" thickBot="1">
      <c r="A220" s="43" t="s">
        <v>605</v>
      </c>
      <c r="B220" s="88" t="n">
        <v>202271.0</v>
      </c>
      <c r="C220" s="88" t="n">
        <v>71377.0</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n">
        <v>-9914.0</v>
      </c>
      <c r="C224" s="88" t="n">
        <v>-11280.0</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s">
        <v>4731</v>
      </c>
      <c r="C227" s="88" t="s">
        <v>4731</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59611.0</v>
      </c>
      <c r="C230" s="88" t="n">
        <v>57611.0</v>
      </c>
      <c r="D230" s="48" t="s">
        <v>626</v>
      </c>
    </row>
    <row r="231" spans="1:4" ht="15.75" thickBot="1">
      <c r="A231" s="47" t="s">
        <v>627</v>
      </c>
      <c r="B231" s="88" t="s">
        <v>4731</v>
      </c>
      <c r="C231" s="88" t="s">
        <v>4731</v>
      </c>
      <c r="D231" s="48" t="s">
        <v>628</v>
      </c>
    </row>
    <row r="232" spans="1:4" ht="15.75" thickBot="1">
      <c r="A232" s="41" t="s">
        <v>629</v>
      </c>
      <c r="B232" s="88" t="n">
        <v>881117.0</v>
      </c>
      <c r="C232" s="88" t="n">
        <v>837419.0</v>
      </c>
      <c r="D232" s="42" t="s">
        <v>630</v>
      </c>
    </row>
    <row r="233" spans="1:4" ht="26.25" thickBot="1">
      <c r="A233" s="39" t="s">
        <v>631</v>
      </c>
      <c r="B233" s="99" t="n">
        <v>3287537.0</v>
      </c>
      <c r="C233" s="100" t="n">
        <v>2122771.0</v>
      </c>
      <c r="D233" s="40" t="s">
        <v>632</v>
      </c>
    </row>
    <row r="234" spans="1:4" ht="15.75" thickBot="1">
      <c r="A234" s="35" t="s">
        <v>633</v>
      </c>
      <c r="B234" s="88" t="s">
        <v>4731</v>
      </c>
      <c r="C234" s="88" t="s">
        <v>4731</v>
      </c>
      <c r="D234" s="36" t="s">
        <v>634</v>
      </c>
    </row>
    <row r="235" spans="1:4" ht="15.75" thickBot="1">
      <c r="A235" s="35" t="s">
        <v>635</v>
      </c>
      <c r="B235" s="88" t="s">
        <v>4731</v>
      </c>
      <c r="C235" s="88" t="s">
        <v>4731</v>
      </c>
      <c r="D235" s="36" t="s">
        <v>636</v>
      </c>
    </row>
    <row r="236" spans="1:4" ht="15.75" thickBot="1">
      <c r="A236" s="37" t="s">
        <v>637</v>
      </c>
      <c r="B236" s="101" t="n">
        <v>3287537.0</v>
      </c>
      <c r="C236" s="102" t="n">
        <v>2122771.0</v>
      </c>
      <c r="D236" s="38" t="s">
        <v>638</v>
      </c>
    </row>
    <row r="237" spans="1:4" ht="15.75" thickBot="1">
      <c r="A237" s="33" t="s">
        <v>639</v>
      </c>
      <c r="B237" s="103" t="n">
        <v>2.0628501E7</v>
      </c>
      <c r="C237" s="104" t="n">
        <v>2.2325883E7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625261.0</v>
      </c>
      <c r="C6" s="88" t="n">
        <v>846721.0</v>
      </c>
      <c r="D6" s="32" t="s">
        <v>649</v>
      </c>
    </row>
    <row r="7" spans="1:4" ht="15.75" thickBot="1">
      <c r="A7" s="31" t="s">
        <v>650</v>
      </c>
      <c r="B7" s="90" t="n">
        <v>1020133.0</v>
      </c>
      <c r="C7" s="90" t="n">
        <v>1362416.0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t="n">
        <v>45167.0</v>
      </c>
      <c r="C44" s="88" t="n">
        <v>44657.0</v>
      </c>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14386.0</v>
      </c>
      <c r="C48" s="88" t="n">
        <v>9469.0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1225.0</v>
      </c>
      <c r="C53" s="88" t="n">
        <v>-9556.0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860536.0</v>
      </c>
      <c r="C56" s="88" t="n">
        <v>900696.0</v>
      </c>
      <c r="D56" s="36" t="s">
        <v>729</v>
      </c>
    </row>
    <row r="57" spans="1:4" ht="15.75" thickBot="1">
      <c r="A57" s="33" t="s">
        <v>748</v>
      </c>
      <c r="B57" s="29"/>
      <c r="C57" s="29"/>
      <c r="D57" s="34" t="s">
        <v>749</v>
      </c>
    </row>
    <row r="58" spans="1:4" ht="15.75" thickBot="1">
      <c r="A58" s="35" t="s">
        <v>750</v>
      </c>
      <c r="B58" s="88"/>
      <c r="C58" s="88" t="n">
        <v>50213.0</v>
      </c>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10883.0</v>
      </c>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249259.0</v>
      </c>
      <c r="C69" s="90" t="n">
        <v>226359.0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214327.0</v>
      </c>
      <c r="C73" s="90" t="n">
        <v>195881.0</v>
      </c>
      <c r="D73" s="36" t="s">
        <v>771</v>
      </c>
    </row>
    <row r="74" spans="1:4" ht="15.75" thickBot="1">
      <c r="A74" s="28" t="s">
        <v>780</v>
      </c>
      <c r="B74" s="105" t="n">
        <v>51973.0</v>
      </c>
      <c r="C74" s="106" t="n">
        <v>57544.0</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t="n">
        <v>10529.0</v>
      </c>
      <c r="C77" s="90" t="n">
        <v>8850.0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41444.0</v>
      </c>
      <c r="C80" s="108" t="n">
        <v>48694.0</v>
      </c>
      <c r="D80" s="30" t="s">
        <v>793</v>
      </c>
    </row>
    <row r="81" spans="1:4" ht="15.75" thickBot="1">
      <c r="A81" s="24" t="s">
        <v>794</v>
      </c>
      <c r="B81" s="88" t="n">
        <v>-9315.0</v>
      </c>
      <c r="C81" s="88" t="n">
        <v>-13909.0</v>
      </c>
      <c r="D81" s="25" t="s">
        <v>795</v>
      </c>
    </row>
    <row r="82" spans="1:4" ht="15.75" thickBot="1">
      <c r="A82" s="28" t="s">
        <v>796</v>
      </c>
      <c r="B82" s="109" t="n">
        <v>32129.0</v>
      </c>
      <c r="C82" s="110" t="n">
        <v>34785.0</v>
      </c>
      <c r="D82" s="30" t="s">
        <v>797</v>
      </c>
    </row>
    <row r="83" spans="1:4" ht="15.75" thickBot="1">
      <c r="A83" s="24" t="s">
        <v>798</v>
      </c>
      <c r="B83" s="88"/>
      <c r="C83" s="88"/>
      <c r="D83" s="25" t="s">
        <v>799</v>
      </c>
    </row>
    <row r="84" spans="1:4" ht="15.75" thickBot="1">
      <c r="A84" s="28" t="s">
        <v>800</v>
      </c>
      <c r="B84" s="111" t="n">
        <v>32129.0</v>
      </c>
      <c r="C84" s="112" t="n">
        <v>34785.0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t="n">
        <v>1366.0</v>
      </c>
      <c r="C88" s="88" t="n">
        <v>-4551.0</v>
      </c>
      <c r="D88" s="36" t="s">
        <v>809</v>
      </c>
    </row>
    <row r="89" spans="1:4" ht="27" thickBot="1">
      <c r="A89" s="35" t="s">
        <v>810</v>
      </c>
      <c r="B89" s="88"/>
      <c r="C89" s="88"/>
      <c r="D89" s="36" t="s">
        <v>811</v>
      </c>
    </row>
    <row r="90" spans="1:4" ht="27" thickBot="1">
      <c r="A90" s="37" t="s">
        <v>812</v>
      </c>
      <c r="B90" s="113" t="n">
        <v>1366.0</v>
      </c>
      <c r="C90" s="114" t="n">
        <v>-4551.0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130894.0</v>
      </c>
      <c r="C94" s="88" t="n">
        <v>12018.0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130894.0</v>
      </c>
      <c r="C104" s="116" t="n">
        <v>12018.0</v>
      </c>
      <c r="D104" s="38" t="s">
        <v>841</v>
      </c>
    </row>
    <row r="105" spans="1:4" ht="15.75" thickBot="1">
      <c r="A105" s="33" t="s">
        <v>842</v>
      </c>
      <c r="B105" s="117" t="n">
        <v>132260.0</v>
      </c>
      <c r="C105" s="118" t="n">
        <v>7467.0</v>
      </c>
      <c r="D105" s="34" t="s">
        <v>843</v>
      </c>
    </row>
    <row r="106" spans="1:4" ht="15.75" thickBot="1">
      <c r="A106" s="28" t="s">
        <v>844</v>
      </c>
      <c r="B106" s="119" t="n">
        <v>164389.0</v>
      </c>
      <c r="C106" s="120" t="n">
        <v>42252.0</v>
      </c>
      <c r="D106" s="30" t="s">
        <v>845</v>
      </c>
    </row>
    <row r="107" spans="1:4" ht="15.75" thickBot="1">
      <c r="A107" s="28" t="s">
        <v>846</v>
      </c>
      <c r="B107" s="29"/>
      <c r="C107" s="29"/>
      <c r="D107" s="30" t="s">
        <v>847</v>
      </c>
    </row>
    <row r="108" spans="1:4" ht="15.75" thickBot="1">
      <c r="A108" s="31" t="s">
        <v>848</v>
      </c>
      <c r="B108" s="88" t="n">
        <v>32129.0</v>
      </c>
      <c r="C108" s="88" t="n">
        <v>34785.0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164389.0</v>
      </c>
      <c r="C111" s="88" t="n">
        <v>42252.0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1.16</v>
      </c>
      <c r="C115" s="89" t="n">
        <v>4.91</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t="n">
        <v>1.16</v>
      </c>
      <c r="C118" s="89" t="n">
        <v>4.62</v>
      </c>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707800.0</v>
      </c>
      <c r="C9" s="88"/>
      <c r="D9" s="88" t="n">
        <v>8488.0</v>
      </c>
      <c r="E9" s="88"/>
      <c r="F9" s="88" t="n">
        <v>300000.0</v>
      </c>
      <c r="G9" s="88"/>
      <c r="H9" s="88"/>
      <c r="I9" s="88" t="n">
        <v>151356.0</v>
      </c>
      <c r="J9" s="88"/>
      <c r="K9" s="88" t="n">
        <v>71377.0</v>
      </c>
      <c r="L9" s="88"/>
      <c r="M9" s="88"/>
      <c r="N9" s="88"/>
      <c r="O9" s="88" t="n">
        <v>-11280.0</v>
      </c>
      <c r="P9" s="88"/>
      <c r="Q9" s="88"/>
      <c r="R9" s="88"/>
      <c r="S9" s="88"/>
      <c r="T9" s="88"/>
      <c r="U9" s="88"/>
      <c r="V9" s="88" t="n">
        <v>57611.0</v>
      </c>
      <c r="W9" s="88"/>
      <c r="X9" s="88" t="n">
        <v>837419.0</v>
      </c>
      <c r="Y9" s="121" t="n">
        <v>2122771.0</v>
      </c>
      <c r="Z9" s="88"/>
      <c r="AA9" s="88"/>
      <c r="AB9" s="122" t="n">
        <v>2122771.0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707800.0</v>
      </c>
      <c r="C15" s="132"/>
      <c r="D15" s="133" t="n">
        <v>8488.0</v>
      </c>
      <c r="E15" s="134"/>
      <c r="F15" s="135" t="n">
        <v>300000.0</v>
      </c>
      <c r="G15" s="136"/>
      <c r="H15" s="137"/>
      <c r="I15" s="138" t="n">
        <v>151356.0</v>
      </c>
      <c r="J15" s="139"/>
      <c r="K15" s="140" t="n">
        <v>71377.0</v>
      </c>
      <c r="L15" s="141"/>
      <c r="M15" s="142"/>
      <c r="N15" s="143"/>
      <c r="O15" s="144" t="n">
        <v>-11280.0</v>
      </c>
      <c r="P15" s="145"/>
      <c r="Q15" s="146"/>
      <c r="R15" s="147"/>
      <c r="S15" s="148"/>
      <c r="T15" s="149"/>
      <c r="U15" s="150"/>
      <c r="V15" s="151" t="n">
        <v>57611.0</v>
      </c>
      <c r="W15" s="152"/>
      <c r="X15" s="153" t="n">
        <v>837419.0</v>
      </c>
      <c r="Y15" s="154" t="n">
        <v>2122771.0</v>
      </c>
      <c r="Z15" s="155"/>
      <c r="AA15" s="156"/>
      <c r="AB15" s="157" t="n">
        <v>2122771.0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32129.0</v>
      </c>
      <c r="Y16" s="158" t="n">
        <v>32129.0</v>
      </c>
      <c r="Z16" s="88"/>
      <c r="AA16" s="88"/>
      <c r="AB16" s="159" t="n">
        <v>32129.0</v>
      </c>
      <c r="AC16" s="32" t="s">
        <v>906</v>
      </c>
    </row>
    <row r="17" spans="1:29" ht="15.75" thickBot="1">
      <c r="A17" s="31" t="s">
        <v>907</v>
      </c>
      <c r="B17" s="88"/>
      <c r="C17" s="88"/>
      <c r="D17" s="88"/>
      <c r="E17" s="88"/>
      <c r="F17" s="88"/>
      <c r="G17" s="88"/>
      <c r="H17" s="88"/>
      <c r="I17" s="88"/>
      <c r="J17" s="88"/>
      <c r="K17" s="88" t="n">
        <v>130894.0</v>
      </c>
      <c r="L17" s="88"/>
      <c r="M17" s="88"/>
      <c r="N17" s="88"/>
      <c r="O17" s="88" t="n">
        <v>1366.0</v>
      </c>
      <c r="P17" s="88"/>
      <c r="Q17" s="88"/>
      <c r="R17" s="88"/>
      <c r="S17" s="88"/>
      <c r="T17" s="88"/>
      <c r="U17" s="88"/>
      <c r="V17" s="88"/>
      <c r="W17" s="88"/>
      <c r="X17" s="88"/>
      <c r="Y17" s="160" t="n">
        <v>132260.0</v>
      </c>
      <c r="Z17" s="88"/>
      <c r="AA17" s="88"/>
      <c r="AB17" s="161" t="n">
        <v>132260.0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2000.0</v>
      </c>
      <c r="W19" s="88"/>
      <c r="X19" s="88" t="n">
        <v>-2000.0</v>
      </c>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1287502.0</v>
      </c>
      <c r="C23" s="88"/>
      <c r="D23" s="88" t="n">
        <v>12875.0</v>
      </c>
      <c r="E23" s="88"/>
      <c r="F23" s="88" t="n">
        <v>-300000.0</v>
      </c>
      <c r="G23" s="88"/>
      <c r="H23" s="88"/>
      <c r="I23" s="88"/>
      <c r="J23" s="88"/>
      <c r="K23" s="88"/>
      <c r="L23" s="88"/>
      <c r="M23" s="88"/>
      <c r="N23" s="88"/>
      <c r="O23" s="88"/>
      <c r="P23" s="88"/>
      <c r="Q23" s="88"/>
      <c r="R23" s="88"/>
      <c r="S23" s="88"/>
      <c r="T23" s="88"/>
      <c r="U23" s="88"/>
      <c r="V23" s="88"/>
      <c r="W23" s="88"/>
      <c r="X23" s="88"/>
      <c r="Y23" s="168" t="n">
        <v>1000377.0</v>
      </c>
      <c r="Z23" s="88"/>
      <c r="AA23" s="88"/>
      <c r="AB23" s="169" t="n">
        <v>1000377.0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t="n">
        <v>-13569.0</v>
      </c>
      <c r="J43" s="88"/>
      <c r="K43" s="88"/>
      <c r="L43" s="88"/>
      <c r="M43" s="88"/>
      <c r="N43" s="88"/>
      <c r="O43" s="88"/>
      <c r="P43" s="88"/>
      <c r="Q43" s="88"/>
      <c r="R43" s="88"/>
      <c r="S43" s="88"/>
      <c r="T43" s="88"/>
      <c r="U43" s="88"/>
      <c r="V43" s="88"/>
      <c r="W43" s="88"/>
      <c r="X43" s="88" t="n">
        <v>13569.0</v>
      </c>
      <c r="Y43" s="198"/>
      <c r="Z43" s="88"/>
      <c r="AA43" s="88"/>
      <c r="AB43" s="199"/>
      <c r="AC43" s="32" t="s">
        <v>958</v>
      </c>
    </row>
    <row r="44" spans="1:29" ht="15.75" thickBot="1">
      <c r="A44" s="33" t="s">
        <v>959</v>
      </c>
      <c r="B44" s="200" t="n">
        <v>1995302.0</v>
      </c>
      <c r="C44" s="201"/>
      <c r="D44" s="202" t="n">
        <v>21363.0</v>
      </c>
      <c r="E44" s="203"/>
      <c r="F44" s="204"/>
      <c r="G44" s="205"/>
      <c r="H44" s="206"/>
      <c r="I44" s="207" t="n">
        <v>137787.0</v>
      </c>
      <c r="J44" s="208"/>
      <c r="K44" s="209" t="n">
        <v>202271.0</v>
      </c>
      <c r="L44" s="210"/>
      <c r="M44" s="211"/>
      <c r="N44" s="212"/>
      <c r="O44" s="213" t="n">
        <v>-9914.0</v>
      </c>
      <c r="P44" s="214"/>
      <c r="Q44" s="215"/>
      <c r="R44" s="216"/>
      <c r="S44" s="217"/>
      <c r="T44" s="218"/>
      <c r="U44" s="219"/>
      <c r="V44" s="220" t="n">
        <v>59611.0</v>
      </c>
      <c r="W44" s="221"/>
      <c r="X44" s="222" t="n">
        <v>881117.0</v>
      </c>
      <c r="Y44" s="223" t="n">
        <v>3287537.0</v>
      </c>
      <c r="Z44" s="224"/>
      <c r="AA44" s="225"/>
      <c r="AB44" s="226" t="n">
        <v>3287537.0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707141.0</v>
      </c>
      <c r="C9" s="88"/>
      <c r="D9" s="88" t="n">
        <v>8472.0</v>
      </c>
      <c r="E9" s="88"/>
      <c r="F9" s="88"/>
      <c r="G9" s="88"/>
      <c r="H9" s="88"/>
      <c r="I9" s="88" t="n">
        <v>58317.0</v>
      </c>
      <c r="J9" s="88"/>
      <c r="K9" s="88" t="n">
        <v>59359.0</v>
      </c>
      <c r="L9" s="88"/>
      <c r="M9" s="88"/>
      <c r="N9" s="88"/>
      <c r="O9" s="88" t="n">
        <v>-6729.0</v>
      </c>
      <c r="P9" s="88"/>
      <c r="Q9" s="88"/>
      <c r="R9" s="88"/>
      <c r="S9" s="88"/>
      <c r="T9" s="88"/>
      <c r="U9" s="88"/>
      <c r="V9" s="88" t="n">
        <v>57611.0</v>
      </c>
      <c r="W9" s="88"/>
      <c r="X9" s="88" t="n">
        <v>756220.0</v>
      </c>
      <c r="Y9" s="227" t="n">
        <v>1640391.0</v>
      </c>
      <c r="Z9" s="88"/>
      <c r="AA9" s="88"/>
      <c r="AB9" s="228" t="n">
        <v>1640391.0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707141.0</v>
      </c>
      <c r="C15" s="238"/>
      <c r="D15" s="239" t="n">
        <v>8472.0</v>
      </c>
      <c r="E15" s="240"/>
      <c r="F15" s="241"/>
      <c r="G15" s="242"/>
      <c r="H15" s="243"/>
      <c r="I15" s="244" t="n">
        <v>58317.0</v>
      </c>
      <c r="J15" s="245"/>
      <c r="K15" s="246" t="n">
        <v>59359.0</v>
      </c>
      <c r="L15" s="247"/>
      <c r="M15" s="248"/>
      <c r="N15" s="249"/>
      <c r="O15" s="250" t="n">
        <v>-6729.0</v>
      </c>
      <c r="P15" s="251"/>
      <c r="Q15" s="252"/>
      <c r="R15" s="253"/>
      <c r="S15" s="254"/>
      <c r="T15" s="255"/>
      <c r="U15" s="256"/>
      <c r="V15" s="257" t="n">
        <v>57611.0</v>
      </c>
      <c r="W15" s="258"/>
      <c r="X15" s="259" t="n">
        <v>756220.0</v>
      </c>
      <c r="Y15" s="260" t="n">
        <v>1640391.0</v>
      </c>
      <c r="Z15" s="261"/>
      <c r="AA15" s="262"/>
      <c r="AB15" s="263" t="n">
        <v>1640391.0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34785.0</v>
      </c>
      <c r="Y16" s="264" t="n">
        <v>34785.0</v>
      </c>
      <c r="Z16" s="88"/>
      <c r="AA16" s="88"/>
      <c r="AB16" s="265" t="n">
        <v>34785.0</v>
      </c>
      <c r="AC16" s="32" t="s">
        <v>906</v>
      </c>
    </row>
    <row r="17" spans="1:29" ht="15.75" thickBot="1">
      <c r="A17" s="31" t="s">
        <v>907</v>
      </c>
      <c r="B17" s="88"/>
      <c r="C17" s="88"/>
      <c r="D17" s="88"/>
      <c r="E17" s="88"/>
      <c r="F17" s="88"/>
      <c r="G17" s="88"/>
      <c r="H17" s="88"/>
      <c r="I17" s="88"/>
      <c r="J17" s="88"/>
      <c r="K17" s="88" t="n">
        <v>12018.0</v>
      </c>
      <c r="L17" s="88"/>
      <c r="M17" s="88"/>
      <c r="N17" s="88"/>
      <c r="O17" s="88" t="n">
        <v>-4551.0</v>
      </c>
      <c r="P17" s="88"/>
      <c r="Q17" s="88"/>
      <c r="R17" s="88"/>
      <c r="S17" s="88"/>
      <c r="T17" s="88"/>
      <c r="U17" s="88"/>
      <c r="V17" s="88"/>
      <c r="W17" s="88"/>
      <c r="X17" s="88"/>
      <c r="Y17" s="266" t="n">
        <v>7467.0</v>
      </c>
      <c r="Z17" s="88"/>
      <c r="AA17" s="88"/>
      <c r="AB17" s="267" t="n">
        <v>7467.0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t="n">
        <v>300000.0</v>
      </c>
      <c r="G23" s="88"/>
      <c r="H23" s="88"/>
      <c r="I23" s="88"/>
      <c r="J23" s="88"/>
      <c r="K23" s="88"/>
      <c r="L23" s="88"/>
      <c r="M23" s="88"/>
      <c r="N23" s="88"/>
      <c r="O23" s="88"/>
      <c r="P23" s="88"/>
      <c r="Q23" s="88"/>
      <c r="R23" s="88"/>
      <c r="S23" s="88"/>
      <c r="T23" s="88"/>
      <c r="U23" s="88"/>
      <c r="V23" s="88"/>
      <c r="W23" s="88"/>
      <c r="X23" s="88"/>
      <c r="Y23" s="274" t="n">
        <v>300000.0</v>
      </c>
      <c r="Z23" s="88"/>
      <c r="AA23" s="88"/>
      <c r="AB23" s="275" t="n">
        <v>300000.0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t="n">
        <v>659.0</v>
      </c>
      <c r="C30" s="88"/>
      <c r="D30" s="88" t="n">
        <v>16.0</v>
      </c>
      <c r="E30" s="88"/>
      <c r="F30" s="88"/>
      <c r="G30" s="88"/>
      <c r="H30" s="88"/>
      <c r="I30" s="88"/>
      <c r="J30" s="88"/>
      <c r="K30" s="88"/>
      <c r="L30" s="88"/>
      <c r="M30" s="88"/>
      <c r="N30" s="88"/>
      <c r="O30" s="88"/>
      <c r="P30" s="88"/>
      <c r="Q30" s="88"/>
      <c r="R30" s="88"/>
      <c r="S30" s="88"/>
      <c r="T30" s="88"/>
      <c r="U30" s="88"/>
      <c r="V30" s="88"/>
      <c r="W30" s="88"/>
      <c r="X30" s="88"/>
      <c r="Y30" s="286" t="n">
        <v>675.0</v>
      </c>
      <c r="Z30" s="88"/>
      <c r="AA30" s="88"/>
      <c r="AB30" s="287" t="n">
        <v>675.0</v>
      </c>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t="n">
        <v>93039.0</v>
      </c>
      <c r="J43" s="88"/>
      <c r="K43" s="88"/>
      <c r="L43" s="88"/>
      <c r="M43" s="88"/>
      <c r="N43" s="88"/>
      <c r="O43" s="88"/>
      <c r="P43" s="88"/>
      <c r="Q43" s="88"/>
      <c r="R43" s="88"/>
      <c r="S43" s="88"/>
      <c r="T43" s="88"/>
      <c r="U43" s="88"/>
      <c r="V43" s="88"/>
      <c r="W43" s="88"/>
      <c r="X43" s="88" t="n">
        <v>46414.0</v>
      </c>
      <c r="Y43" s="304" t="n">
        <v>139453.0</v>
      </c>
      <c r="Z43" s="88"/>
      <c r="AA43" s="88"/>
      <c r="AB43" s="305" t="n">
        <v>139453.0</v>
      </c>
      <c r="AC43" s="32" t="s">
        <v>958</v>
      </c>
    </row>
    <row r="44" spans="1:29" ht="15.75" thickBot="1">
      <c r="A44" s="33" t="s">
        <v>959</v>
      </c>
      <c r="B44" s="306" t="n">
        <v>707800.0</v>
      </c>
      <c r="C44" s="307"/>
      <c r="D44" s="308" t="n">
        <v>8488.0</v>
      </c>
      <c r="E44" s="309"/>
      <c r="F44" s="310" t="n">
        <v>300000.0</v>
      </c>
      <c r="G44" s="311"/>
      <c r="H44" s="312"/>
      <c r="I44" s="313" t="n">
        <v>151356.0</v>
      </c>
      <c r="J44" s="314"/>
      <c r="K44" s="315" t="n">
        <v>71377.0</v>
      </c>
      <c r="L44" s="316"/>
      <c r="M44" s="317"/>
      <c r="N44" s="318"/>
      <c r="O44" s="319" t="n">
        <v>-11280.0</v>
      </c>
      <c r="P44" s="320"/>
      <c r="Q44" s="321"/>
      <c r="R44" s="322"/>
      <c r="S44" s="323"/>
      <c r="T44" s="324"/>
      <c r="U44" s="325"/>
      <c r="V44" s="326" t="n">
        <v>57611.0</v>
      </c>
      <c r="W44" s="327"/>
      <c r="X44" s="328" t="n">
        <v>837419.0</v>
      </c>
      <c r="Y44" s="329" t="n">
        <v>2122771.0</v>
      </c>
      <c r="Z44" s="330"/>
      <c r="AA44" s="331"/>
      <c r="AB44" s="332" t="n">
        <v>2122771.0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639647.0</v>
      </c>
      <c r="C7" s="88" t="n">
        <v>856190.0</v>
      </c>
      <c r="D7" s="36" t="s">
        <v>971</v>
      </c>
    </row>
    <row r="8" spans="1:4" ht="15.75" thickBot="1">
      <c r="A8" s="35" t="s">
        <v>972</v>
      </c>
      <c r="B8" s="90" t="n">
        <v>1020133.0</v>
      </c>
      <c r="C8" s="90" t="n">
        <v>1362416.0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1377943.0</v>
      </c>
      <c r="C20" s="88" t="n">
        <v>939859.0</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202072.0</v>
      </c>
      <c r="C24" s="90" t="n">
        <v>180894.0</v>
      </c>
      <c r="D24" s="36" t="s">
        <v>1004</v>
      </c>
    </row>
    <row r="25" spans="1:4" ht="15.75" thickBot="1">
      <c r="A25" s="35" t="s">
        <v>1005</v>
      </c>
      <c r="B25" s="90" t="n">
        <v>9315.0</v>
      </c>
      <c r="C25" s="90" t="n">
        <v>13909.0</v>
      </c>
      <c r="D25" s="36" t="s">
        <v>1006</v>
      </c>
    </row>
    <row r="26" spans="1:4" ht="15.75" thickBot="1">
      <c r="A26" s="35" t="s">
        <v>1007</v>
      </c>
      <c r="B26" s="90" t="n">
        <v>249259.0</v>
      </c>
      <c r="C26" s="90" t="n">
        <v>226359.0</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23269.0</v>
      </c>
      <c r="C29" s="90" t="n">
        <v>19306.0</v>
      </c>
      <c r="D29" s="36" t="s">
        <v>1014</v>
      </c>
    </row>
    <row r="30" spans="1:4" ht="15.75" thickBot="1">
      <c r="A30" s="35" t="s">
        <v>1015</v>
      </c>
      <c r="B30" s="88" t="n">
        <v>485.0</v>
      </c>
      <c r="C30" s="88" t="n">
        <v>899.0</v>
      </c>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-471814.0</v>
      </c>
      <c r="C35" s="88" t="n">
        <v>-1723926.0</v>
      </c>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-568499.0</v>
      </c>
      <c r="C40" s="88" t="n">
        <v>4076912.0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-303543.0</v>
      </c>
      <c r="C56" s="88" t="n">
        <v>-680259.0</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-303485.0</v>
      </c>
      <c r="C59" s="88" t="n">
        <v>601425.0</v>
      </c>
      <c r="D59" s="36" t="s">
        <v>1074</v>
      </c>
    </row>
    <row r="60" spans="1:4" ht="15.75" thickBot="1">
      <c r="A60" s="35" t="s">
        <v>1075</v>
      </c>
      <c r="B60" s="88" t="n">
        <v>-4356626.0</v>
      </c>
      <c r="C60" s="88" t="n">
        <v>1743813.0</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1035054.0</v>
      </c>
      <c r="C64" s="88" t="n">
        <v>-270126.0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-243644.0</v>
      </c>
      <c r="C72" s="88" t="n">
        <v>-459718.0</v>
      </c>
      <c r="D72" s="36" t="s">
        <v>1099</v>
      </c>
    </row>
    <row r="73" spans="1:4" ht="26.25" thickBot="1">
      <c r="A73" s="33" t="s">
        <v>1100</v>
      </c>
      <c r="B73" s="333" t="n">
        <v>-4698530.0</v>
      </c>
      <c r="C73" s="334" t="n">
        <v>3282185.0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-37120.0</v>
      </c>
      <c r="C79" s="88" t="n">
        <v>-4923.0</v>
      </c>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-37120.0</v>
      </c>
      <c r="C93" s="336" t="n">
        <v>-4923.0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t="n">
        <v>1300377.0</v>
      </c>
      <c r="C114" s="88" t="n">
        <v>300000.0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c r="C120" s="88" t="n">
        <v>675.0</v>
      </c>
      <c r="D120" s="32" t="s">
        <v>1195</v>
      </c>
    </row>
    <row r="121" spans="1:4" ht="26.25" thickBot="1">
      <c r="A121" s="33" t="s">
        <v>1196</v>
      </c>
      <c r="B121" s="337" t="n">
        <v>1300377.0</v>
      </c>
      <c r="C121" s="338" t="n">
        <v>300675.0</v>
      </c>
      <c r="D121" s="34" t="s">
        <v>1197</v>
      </c>
    </row>
    <row r="122" spans="1:4" ht="15.75" thickBot="1">
      <c r="A122" s="28" t="s">
        <v>1198</v>
      </c>
      <c r="B122" s="339" t="n">
        <v>-3435273.0</v>
      </c>
      <c r="C122" s="340" t="n">
        <v>3577937.0</v>
      </c>
      <c r="D122" s="30" t="s">
        <v>1199</v>
      </c>
    </row>
    <row r="123" spans="1:4" ht="15.75" thickBot="1">
      <c r="A123" s="24" t="s">
        <v>1200</v>
      </c>
      <c r="B123" s="88" t="n">
        <v>7210501.0</v>
      </c>
      <c r="C123" s="88" t="n">
        <v>3632564.0</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3775228.0</v>
      </c>
      <c r="C127" s="342" t="n">
        <v>7210501.0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5069</v>
      </c>
      <c r="C5" s="63" t="s">
        <v>1214</v>
      </c>
    </row>
    <row r="6" spans="1:3" ht="75" customHeight="1" thickBot="1">
      <c r="A6" s="62" t="s">
        <v>1215</v>
      </c>
      <c r="B6" s="64"/>
      <c r="C6" s="63" t="s">
        <v>1216</v>
      </c>
    </row>
    <row r="7" spans="1:3" ht="75" customHeight="1" thickBot="1">
      <c r="A7" s="62" t="s">
        <v>1217</v>
      </c>
      <c r="B7" s="64"/>
      <c r="C7" s="63" t="s">
        <v>1218</v>
      </c>
    </row>
    <row r="8" spans="1:3" ht="75" customHeight="1" thickBot="1">
      <c r="A8" s="62" t="s">
        <v>397</v>
      </c>
      <c r="B8" s="64" t="s">
        <v>5064</v>
      </c>
      <c r="C8" s="63" t="s">
        <v>1219</v>
      </c>
    </row>
    <row r="9" spans="1:3" ht="75" customHeight="1" thickBot="1">
      <c r="A9" s="62" t="s">
        <v>1220</v>
      </c>
      <c r="B9" s="64" t="s">
        <v>5066</v>
      </c>
      <c r="C9" s="63" t="s">
        <v>1221</v>
      </c>
    </row>
    <row r="10" spans="1:3" ht="75" customHeight="1" thickBot="1">
      <c r="A10" s="62" t="s">
        <v>1222</v>
      </c>
      <c r="B10" s="64"/>
      <c r="C10" s="63" t="s">
        <v>1223</v>
      </c>
    </row>
    <row r="11" spans="1:3" ht="75" customHeight="1" thickBot="1">
      <c r="A11" s="62" t="s">
        <v>1224</v>
      </c>
      <c r="B11" s="64" t="s">
        <v>5052</v>
      </c>
      <c r="C11" s="63" t="s">
        <v>1225</v>
      </c>
    </row>
    <row r="12" spans="1:3" ht="75" customHeight="1" thickBot="1">
      <c r="A12" s="62" t="s">
        <v>1226</v>
      </c>
      <c r="B12" s="64" t="s">
        <v>5065</v>
      </c>
      <c r="C12" s="63" t="s">
        <v>1227</v>
      </c>
    </row>
    <row r="13" spans="1:3" ht="75" customHeight="1" thickBot="1">
      <c r="A13" s="62" t="s">
        <v>1228</v>
      </c>
      <c r="B13" s="64"/>
      <c r="C13" s="63" t="s">
        <v>1229</v>
      </c>
    </row>
    <row r="14" spans="1:3" ht="75" customHeight="1" thickBot="1">
      <c r="A14" s="62" t="s">
        <v>1230</v>
      </c>
      <c r="B14" s="64" t="s">
        <v>5060</v>
      </c>
      <c r="C14" s="63" t="s">
        <v>1231</v>
      </c>
    </row>
    <row r="15" spans="1:3" ht="75" customHeight="1" thickBot="1">
      <c r="A15" s="62" t="s">
        <v>1232</v>
      </c>
      <c r="B15" s="64"/>
      <c r="C15" s="63" t="s">
        <v>494</v>
      </c>
    </row>
    <row r="16" spans="1:3" ht="75" customHeight="1" thickBot="1">
      <c r="A16" s="62" t="s">
        <v>516</v>
      </c>
      <c r="B16" s="64" t="s">
        <v>5062</v>
      </c>
      <c r="C16" s="63" t="s">
        <v>517</v>
      </c>
    </row>
    <row r="17" spans="1:3" ht="75" customHeight="1" thickBot="1">
      <c r="A17" s="62" t="s">
        <v>1233</v>
      </c>
      <c r="B17" s="64" t="s">
        <v>5054</v>
      </c>
      <c r="C17" s="63" t="s">
        <v>1234</v>
      </c>
    </row>
    <row r="18" spans="1:3" ht="75" customHeight="1" thickBot="1">
      <c r="A18" s="62" t="s">
        <v>1235</v>
      </c>
      <c r="B18" s="64" t="s">
        <v>5076</v>
      </c>
      <c r="C18" s="63" t="s">
        <v>1236</v>
      </c>
    </row>
    <row r="19" spans="1:3" ht="75" customHeight="1" thickBot="1">
      <c r="A19" s="62" t="s">
        <v>1237</v>
      </c>
      <c r="B19" s="64"/>
      <c r="C19" s="63" t="s">
        <v>1238</v>
      </c>
    </row>
    <row r="20" spans="1:3" ht="75" customHeight="1" thickBot="1">
      <c r="A20" s="62" t="s">
        <v>1239</v>
      </c>
      <c r="B20" s="64" t="s">
        <v>5072</v>
      </c>
      <c r="C20" s="63" t="s">
        <v>1240</v>
      </c>
    </row>
    <row r="21" spans="1:3" ht="75" customHeight="1" thickBot="1">
      <c r="A21" s="62" t="s">
        <v>1241</v>
      </c>
      <c r="B21" s="64"/>
      <c r="C21" s="63" t="s">
        <v>1242</v>
      </c>
    </row>
    <row r="22" spans="1:3" ht="75" customHeight="1" thickBot="1">
      <c r="A22" s="62" t="s">
        <v>1243</v>
      </c>
      <c r="B22" s="64"/>
      <c r="C22" s="63" t="s">
        <v>1244</v>
      </c>
    </row>
    <row r="23" spans="1:3" ht="75" customHeight="1" thickBot="1">
      <c r="A23" s="62" t="s">
        <v>1245</v>
      </c>
      <c r="B23" s="64"/>
      <c r="C23" s="63" t="s">
        <v>1246</v>
      </c>
    </row>
    <row r="24" spans="1:3" ht="75" customHeight="1" thickBot="1">
      <c r="A24" s="62" t="s">
        <v>1247</v>
      </c>
      <c r="B24" s="64" t="s">
        <v>5056</v>
      </c>
      <c r="C24" s="63" t="s">
        <v>1248</v>
      </c>
    </row>
    <row r="25" spans="1:3" ht="75" customHeight="1" thickBot="1">
      <c r="A25" s="62" t="s">
        <v>1249</v>
      </c>
      <c r="B25" s="64"/>
      <c r="C25" s="63" t="s">
        <v>1250</v>
      </c>
    </row>
    <row r="26" spans="1:3" ht="75" customHeight="1" thickBot="1">
      <c r="A26" s="62" t="s">
        <v>1251</v>
      </c>
      <c r="B26" s="64" t="s">
        <v>5057</v>
      </c>
      <c r="C26" s="63" t="s">
        <v>1252</v>
      </c>
    </row>
    <row r="27" spans="1:3" ht="75" customHeight="1" thickBot="1">
      <c r="A27" s="62" t="s">
        <v>198</v>
      </c>
      <c r="B27" s="64" t="s">
        <v>5058</v>
      </c>
      <c r="C27" s="63" t="s">
        <v>199</v>
      </c>
    </row>
    <row r="28" spans="1:3" ht="75" customHeight="1" thickBot="1">
      <c r="A28" s="62" t="s">
        <v>1253</v>
      </c>
      <c r="B28" s="64" t="s">
        <v>5061</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c r="C34" s="63" t="s">
        <v>1259</v>
      </c>
    </row>
    <row r="35" spans="1:3" ht="75" customHeight="1" thickBot="1">
      <c r="A35" s="62" t="s">
        <v>1260</v>
      </c>
      <c r="B35" s="64" t="s">
        <v>5063</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5074</v>
      </c>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379756.0</v>
      </c>
      <c r="D8" s="88"/>
      <c r="E8" s="90"/>
      <c r="F8" s="88"/>
      <c r="G8" s="88"/>
      <c r="H8" s="88"/>
      <c r="I8" s="88"/>
      <c r="J8" s="90"/>
      <c r="K8" s="343" t="n">
        <v>379756.0</v>
      </c>
      <c r="L8" s="25" t="s">
        <v>1307</v>
      </c>
      <c r="M8" s="67" t="s">
        <v>1308</v>
      </c>
    </row>
    <row r="9" spans="1:13" ht="26.25" thickBot="1">
      <c r="A9" s="66"/>
      <c r="B9" s="24" t="s">
        <v>1309</v>
      </c>
      <c r="C9" s="88" t="n">
        <v>354554.0</v>
      </c>
      <c r="D9" s="88" t="n">
        <v>1317.0</v>
      </c>
      <c r="E9" s="90"/>
      <c r="F9" s="88"/>
      <c r="G9" s="88"/>
      <c r="H9" s="88"/>
      <c r="I9" s="88"/>
      <c r="J9" s="90"/>
      <c r="K9" s="344" t="n">
        <v>355871.0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159576.0</v>
      </c>
      <c r="D13" s="88" t="n">
        <v>2104.0</v>
      </c>
      <c r="E13" s="90" t="n">
        <v>190.0</v>
      </c>
      <c r="F13" s="88"/>
      <c r="G13" s="88"/>
      <c r="H13" s="88"/>
      <c r="I13" s="88"/>
      <c r="J13" s="90"/>
      <c r="K13" s="348" t="n">
        <v>161490.0</v>
      </c>
      <c r="L13" s="25" t="s">
        <v>1318</v>
      </c>
      <c r="M13" s="67"/>
    </row>
    <row r="14" spans="1:13" ht="26.25" thickBot="1">
      <c r="A14" s="66"/>
      <c r="B14" s="24" t="s">
        <v>1319</v>
      </c>
      <c r="C14" s="88" t="n">
        <v>9361.0</v>
      </c>
      <c r="D14" s="88" t="n">
        <v>1074.0</v>
      </c>
      <c r="E14" s="90" t="n">
        <v>131.0</v>
      </c>
      <c r="F14" s="88"/>
      <c r="G14" s="88"/>
      <c r="H14" s="88"/>
      <c r="I14" s="88"/>
      <c r="J14" s="90"/>
      <c r="K14" s="349" t="n">
        <v>10304.0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903247.0</v>
      </c>
      <c r="D18" s="354" t="n">
        <v>4495.0</v>
      </c>
      <c r="E18" s="90" t="n">
        <v>321.0</v>
      </c>
      <c r="F18" s="355"/>
      <c r="G18" s="356"/>
      <c r="H18" s="357"/>
      <c r="I18" s="358"/>
      <c r="J18" s="90"/>
      <c r="K18" s="359" t="n">
        <v>907421.0</v>
      </c>
      <c r="L18" s="30" t="s">
        <v>1328</v>
      </c>
      <c r="M18" s="67"/>
    </row>
    <row r="19" spans="1:13" ht="15.75" thickBot="1">
      <c r="A19" s="66"/>
      <c r="B19" s="24" t="s">
        <v>1329</v>
      </c>
      <c r="C19" s="88" t="n">
        <v>52483.0</v>
      </c>
      <c r="D19" s="88" t="n">
        <v>4705.0</v>
      </c>
      <c r="E19" s="90" t="n">
        <v>2843.0</v>
      </c>
      <c r="F19" s="88"/>
      <c r="G19" s="88"/>
      <c r="H19" s="88"/>
      <c r="I19" s="88"/>
      <c r="J19" s="90"/>
      <c r="K19" s="360" t="n">
        <v>54345.0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t="n">
        <v>34433.0</v>
      </c>
      <c r="D23" s="88" t="n">
        <v>27920.0</v>
      </c>
      <c r="E23" s="90" t="n">
        <v>10508.0</v>
      </c>
      <c r="F23" s="88"/>
      <c r="G23" s="88"/>
      <c r="H23" s="88"/>
      <c r="I23" s="88"/>
      <c r="J23" s="90"/>
      <c r="K23" s="364" t="n">
        <v>51845.0</v>
      </c>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86916.0</v>
      </c>
      <c r="D28" s="370" t="n">
        <v>32625.0</v>
      </c>
      <c r="E28" s="90" t="n">
        <v>13351.0</v>
      </c>
      <c r="F28" s="371"/>
      <c r="G28" s="372"/>
      <c r="H28" s="373"/>
      <c r="I28" s="374"/>
      <c r="J28" s="90"/>
      <c r="K28" s="375" t="n">
        <v>106190.0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990163.0</v>
      </c>
      <c r="D33" s="387" t="n">
        <v>37120.0</v>
      </c>
      <c r="E33" s="90" t="n">
        <v>13672.0</v>
      </c>
      <c r="F33" s="388"/>
      <c r="G33" s="389"/>
      <c r="H33" s="390"/>
      <c r="I33" s="391"/>
      <c r="J33" s="90"/>
      <c r="K33" s="392" t="n">
        <v>1013611.0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127877.0</v>
      </c>
      <c r="D35" s="88" t="n">
        <v>16888.0</v>
      </c>
      <c r="E35" s="90"/>
      <c r="F35" s="88"/>
      <c r="G35" s="88"/>
      <c r="H35" s="88"/>
      <c r="I35" s="88"/>
      <c r="J35" s="90"/>
      <c r="K35" s="394" t="n">
        <v>144765.0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92654.0</v>
      </c>
      <c r="D39" s="88" t="n">
        <v>15439.0</v>
      </c>
      <c r="E39" s="90" t="n">
        <v>190.0</v>
      </c>
      <c r="F39" s="88"/>
      <c r="G39" s="88"/>
      <c r="H39" s="88"/>
      <c r="I39" s="88"/>
      <c r="J39" s="90"/>
      <c r="K39" s="398" t="n">
        <v>107903.0</v>
      </c>
      <c r="L39" s="25" t="s">
        <v>1318</v>
      </c>
      <c r="M39" s="67"/>
    </row>
    <row r="40" spans="1:13" ht="26.25" thickBot="1">
      <c r="A40" s="66"/>
      <c r="B40" s="24" t="s">
        <v>1319</v>
      </c>
      <c r="C40" s="88" t="n">
        <v>3593.0</v>
      </c>
      <c r="D40" s="88" t="n">
        <v>873.0</v>
      </c>
      <c r="E40" s="90" t="n">
        <v>131.0</v>
      </c>
      <c r="F40" s="88"/>
      <c r="G40" s="88"/>
      <c r="H40" s="88"/>
      <c r="I40" s="88"/>
      <c r="J40" s="90"/>
      <c r="K40" s="399" t="n">
        <v>4335.0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224124.0</v>
      </c>
      <c r="D44" s="404" t="n">
        <v>33200.0</v>
      </c>
      <c r="E44" s="90" t="n">
        <v>321.0</v>
      </c>
      <c r="F44" s="405"/>
      <c r="G44" s="406"/>
      <c r="H44" s="407"/>
      <c r="I44" s="408"/>
      <c r="J44" s="90"/>
      <c r="K44" s="409" t="n">
        <v>257003.0</v>
      </c>
      <c r="L44" s="30" t="s">
        <v>1328</v>
      </c>
      <c r="M44" s="67"/>
    </row>
    <row r="45" spans="1:13" ht="15.75" thickBot="1">
      <c r="A45" s="66"/>
      <c r="B45" s="24" t="s">
        <v>1329</v>
      </c>
      <c r="C45" s="88" t="n">
        <v>26114.0</v>
      </c>
      <c r="D45" s="88" t="n">
        <v>13319.0</v>
      </c>
      <c r="E45" s="90" t="n">
        <v>1939.0</v>
      </c>
      <c r="F45" s="88"/>
      <c r="G45" s="88"/>
      <c r="H45" s="88"/>
      <c r="I45" s="88"/>
      <c r="J45" s="90"/>
      <c r="K45" s="410" t="n">
        <v>37494.0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t="n">
        <v>21983.0</v>
      </c>
      <c r="D49" s="88" t="n">
        <v>20385.0</v>
      </c>
      <c r="E49" s="90" t="n">
        <v>10508.0</v>
      </c>
      <c r="F49" s="88"/>
      <c r="G49" s="88"/>
      <c r="H49" s="88"/>
      <c r="I49" s="88"/>
      <c r="J49" s="90"/>
      <c r="K49" s="414" t="n">
        <v>31860.0</v>
      </c>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48097.0</v>
      </c>
      <c r="D54" s="420" t="n">
        <v>33704.0</v>
      </c>
      <c r="E54" s="90" t="n">
        <v>12447.0</v>
      </c>
      <c r="F54" s="421"/>
      <c r="G54" s="422"/>
      <c r="H54" s="423"/>
      <c r="I54" s="424"/>
      <c r="J54" s="90"/>
      <c r="K54" s="425" t="n">
        <v>69354.0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272221.0</v>
      </c>
      <c r="D59" s="437" t="n">
        <v>66904.0</v>
      </c>
      <c r="E59" s="90" t="n">
        <v>12768.0</v>
      </c>
      <c r="F59" s="438"/>
      <c r="G59" s="439"/>
      <c r="H59" s="440"/>
      <c r="I59" s="441"/>
      <c r="J59" s="90"/>
      <c r="K59" s="442" t="n">
        <v>326357.0</v>
      </c>
      <c r="L59" s="30" t="s">
        <v>398</v>
      </c>
      <c r="M59" s="69"/>
    </row>
    <row r="60" spans="1:13" ht="15.75" thickBot="1">
      <c r="A60" s="70" t="s">
        <v>1357</v>
      </c>
      <c r="B60" s="24" t="s">
        <v>1306</v>
      </c>
      <c r="C60" s="2238"/>
      <c r="D60" s="2239"/>
      <c r="E60" s="2240"/>
      <c r="F60" s="2241"/>
      <c r="G60" s="2242"/>
      <c r="H60" s="2243"/>
      <c r="I60" s="2244"/>
      <c r="J60" s="2245"/>
      <c r="K60" s="2246"/>
      <c r="L60" s="25" t="s">
        <v>1307</v>
      </c>
      <c r="M60" s="71" t="s">
        <v>1358</v>
      </c>
    </row>
    <row r="61" spans="1:13" ht="26.25" thickBot="1">
      <c r="A61" s="66"/>
      <c r="B61" s="24" t="s">
        <v>1309</v>
      </c>
      <c r="C61" s="2247"/>
      <c r="D61" s="2248"/>
      <c r="E61" s="2249"/>
      <c r="F61" s="2250"/>
      <c r="G61" s="2251"/>
      <c r="H61" s="2252"/>
      <c r="I61" s="2253"/>
      <c r="J61" s="2254"/>
      <c r="K61" s="2255"/>
      <c r="L61" s="25" t="s">
        <v>1310</v>
      </c>
      <c r="M61" s="67"/>
    </row>
    <row r="62" spans="1:13" ht="26.25" thickBot="1">
      <c r="A62" s="66"/>
      <c r="B62" s="24" t="s">
        <v>1311</v>
      </c>
      <c r="C62" s="2256"/>
      <c r="D62" s="2257"/>
      <c r="E62" s="2258"/>
      <c r="F62" s="2259"/>
      <c r="G62" s="2260"/>
      <c r="H62" s="2261"/>
      <c r="I62" s="2262"/>
      <c r="J62" s="2263"/>
      <c r="K62" s="2264"/>
      <c r="L62" s="25" t="s">
        <v>1312</v>
      </c>
      <c r="M62" s="67"/>
    </row>
    <row r="63" spans="1:13" ht="15.75" thickBot="1">
      <c r="A63" s="66"/>
      <c r="B63" s="24" t="s">
        <v>1313</v>
      </c>
      <c r="C63" s="2265"/>
      <c r="D63" s="2266"/>
      <c r="E63" s="2267"/>
      <c r="F63" s="2268"/>
      <c r="G63" s="2269"/>
      <c r="H63" s="2270"/>
      <c r="I63" s="2271"/>
      <c r="J63" s="2272"/>
      <c r="K63" s="2273"/>
      <c r="L63" s="25" t="s">
        <v>1314</v>
      </c>
      <c r="M63" s="67"/>
    </row>
    <row r="64" spans="1:13" ht="26.25" thickBot="1">
      <c r="A64" s="66"/>
      <c r="B64" s="24" t="s">
        <v>1315</v>
      </c>
      <c r="C64" s="2274"/>
      <c r="D64" s="2275"/>
      <c r="E64" s="2276"/>
      <c r="F64" s="2277"/>
      <c r="G64" s="2278"/>
      <c r="H64" s="2279"/>
      <c r="I64" s="2280"/>
      <c r="J64" s="2281"/>
      <c r="K64" s="2282"/>
      <c r="L64" s="25" t="s">
        <v>1316</v>
      </c>
      <c r="M64" s="67"/>
    </row>
    <row r="65" spans="1:13" ht="26.25" thickBot="1">
      <c r="A65" s="66"/>
      <c r="B65" s="24" t="s">
        <v>1317</v>
      </c>
      <c r="C65" s="2283"/>
      <c r="D65" s="2284"/>
      <c r="E65" s="2285"/>
      <c r="F65" s="2286"/>
      <c r="G65" s="2287"/>
      <c r="H65" s="2288"/>
      <c r="I65" s="2289"/>
      <c r="J65" s="2290"/>
      <c r="K65" s="2291"/>
      <c r="L65" s="25" t="s">
        <v>1318</v>
      </c>
      <c r="M65" s="67"/>
    </row>
    <row r="66" spans="1:13" ht="26.25" thickBot="1">
      <c r="A66" s="66"/>
      <c r="B66" s="24" t="s">
        <v>1319</v>
      </c>
      <c r="C66" s="2292"/>
      <c r="D66" s="2293"/>
      <c r="E66" s="2294"/>
      <c r="F66" s="2295"/>
      <c r="G66" s="2296"/>
      <c r="H66" s="2297"/>
      <c r="I66" s="2298"/>
      <c r="J66" s="2299"/>
      <c r="K66" s="2300"/>
      <c r="L66" s="25" t="s">
        <v>1320</v>
      </c>
      <c r="M66" s="67"/>
    </row>
    <row r="67" spans="1:13" ht="15.75" thickBot="1">
      <c r="A67" s="66"/>
      <c r="B67" s="24" t="s">
        <v>1321</v>
      </c>
      <c r="C67" s="2301"/>
      <c r="D67" s="2302"/>
      <c r="E67" s="2303"/>
      <c r="F67" s="2304"/>
      <c r="G67" s="2305"/>
      <c r="H67" s="2306"/>
      <c r="I67" s="2307"/>
      <c r="J67" s="2308"/>
      <c r="K67" s="2309"/>
      <c r="L67" s="25" t="s">
        <v>1322</v>
      </c>
      <c r="M67" s="67"/>
    </row>
    <row r="68" spans="1:13" ht="15.75" thickBot="1">
      <c r="A68" s="66"/>
      <c r="B68" s="24" t="s">
        <v>1323</v>
      </c>
      <c r="C68" s="2310"/>
      <c r="D68" s="2311"/>
      <c r="E68" s="2312"/>
      <c r="F68" s="2313"/>
      <c r="G68" s="2314"/>
      <c r="H68" s="2315"/>
      <c r="I68" s="2316"/>
      <c r="J68" s="2317"/>
      <c r="K68" s="2318"/>
      <c r="L68" s="25" t="s">
        <v>1324</v>
      </c>
      <c r="M68" s="67"/>
    </row>
    <row r="69" spans="1:13" ht="15.75" thickBot="1">
      <c r="A69" s="66"/>
      <c r="B69" s="24" t="s">
        <v>1325</v>
      </c>
      <c r="C69" s="2319"/>
      <c r="D69" s="2320"/>
      <c r="E69" s="2321"/>
      <c r="F69" s="2322"/>
      <c r="G69" s="2323"/>
      <c r="H69" s="2324"/>
      <c r="I69" s="2325"/>
      <c r="J69" s="2326"/>
      <c r="K69" s="2327"/>
      <c r="L69" s="25" t="s">
        <v>1326</v>
      </c>
      <c r="M69" s="67"/>
    </row>
    <row r="70" spans="1:13" ht="15.75" thickBot="1">
      <c r="A70" s="66"/>
      <c r="B70" s="28" t="s">
        <v>1327</v>
      </c>
      <c r="C70" s="2328"/>
      <c r="D70" s="2329"/>
      <c r="E70" s="2330"/>
      <c r="F70" s="2331"/>
      <c r="G70" s="2332"/>
      <c r="H70" s="2333"/>
      <c r="I70" s="2334"/>
      <c r="J70" s="2335"/>
      <c r="K70" s="2336"/>
      <c r="L70" s="30" t="s">
        <v>1328</v>
      </c>
      <c r="M70" s="67"/>
    </row>
    <row r="71" spans="1:13" ht="15.75" thickBot="1">
      <c r="A71" s="66"/>
      <c r="B71" s="24" t="s">
        <v>1329</v>
      </c>
      <c r="C71" s="2337"/>
      <c r="D71" s="2338"/>
      <c r="E71" s="2339"/>
      <c r="F71" s="2340"/>
      <c r="G71" s="2341"/>
      <c r="H71" s="2342"/>
      <c r="I71" s="2343"/>
      <c r="J71" s="2344"/>
      <c r="K71" s="2345"/>
      <c r="L71" s="25" t="s">
        <v>1330</v>
      </c>
      <c r="M71" s="67"/>
    </row>
    <row r="72" spans="1:13" ht="15.75" thickBot="1">
      <c r="A72" s="66"/>
      <c r="B72" s="24" t="s">
        <v>1331</v>
      </c>
      <c r="C72" s="2346"/>
      <c r="D72" s="2347"/>
      <c r="E72" s="2348"/>
      <c r="F72" s="2349"/>
      <c r="G72" s="2350"/>
      <c r="H72" s="2351"/>
      <c r="I72" s="2352"/>
      <c r="J72" s="2353"/>
      <c r="K72" s="2354"/>
      <c r="L72" s="25" t="s">
        <v>1332</v>
      </c>
      <c r="M72" s="67"/>
    </row>
    <row r="73" spans="1:13" ht="26.25" thickBot="1">
      <c r="A73" s="66"/>
      <c r="B73" s="24" t="s">
        <v>1333</v>
      </c>
      <c r="C73" s="2355"/>
      <c r="D73" s="2356"/>
      <c r="E73" s="2357"/>
      <c r="F73" s="2358"/>
      <c r="G73" s="2359"/>
      <c r="H73" s="2360"/>
      <c r="I73" s="2361"/>
      <c r="J73" s="2362"/>
      <c r="K73" s="2363"/>
      <c r="L73" s="25" t="s">
        <v>1334</v>
      </c>
      <c r="M73" s="67"/>
    </row>
    <row r="74" spans="1:13" ht="26.25" thickBot="1">
      <c r="A74" s="66"/>
      <c r="B74" s="24" t="s">
        <v>1335</v>
      </c>
      <c r="C74" s="2364"/>
      <c r="D74" s="2365"/>
      <c r="E74" s="2366"/>
      <c r="F74" s="2367"/>
      <c r="G74" s="2368"/>
      <c r="H74" s="2369"/>
      <c r="I74" s="2370"/>
      <c r="J74" s="2371"/>
      <c r="K74" s="2372"/>
      <c r="L74" s="25" t="s">
        <v>1336</v>
      </c>
      <c r="M74" s="67"/>
    </row>
    <row r="75" spans="1:13" ht="15.75" thickBot="1">
      <c r="A75" s="66"/>
      <c r="B75" s="24" t="s">
        <v>1337</v>
      </c>
      <c r="C75" s="2373"/>
      <c r="D75" s="2374"/>
      <c r="E75" s="2375"/>
      <c r="F75" s="2376"/>
      <c r="G75" s="2377"/>
      <c r="H75" s="2378"/>
      <c r="I75" s="2379"/>
      <c r="J75" s="2380"/>
      <c r="K75" s="2381"/>
      <c r="L75" s="25" t="s">
        <v>1338</v>
      </c>
      <c r="M75" s="67"/>
    </row>
    <row r="76" spans="1:13" ht="26.25" thickBot="1">
      <c r="A76" s="66"/>
      <c r="B76" s="24" t="s">
        <v>1339</v>
      </c>
      <c r="C76" s="2382"/>
      <c r="D76" s="2383"/>
      <c r="E76" s="2384"/>
      <c r="F76" s="2385"/>
      <c r="G76" s="2386"/>
      <c r="H76" s="2387"/>
      <c r="I76" s="2388"/>
      <c r="J76" s="2389"/>
      <c r="K76" s="2390"/>
      <c r="L76" s="25" t="s">
        <v>1340</v>
      </c>
      <c r="M76" s="67"/>
    </row>
    <row r="77" spans="1:13" ht="15.75" thickBot="1">
      <c r="A77" s="66"/>
      <c r="B77" s="24" t="s">
        <v>1341</v>
      </c>
      <c r="C77" s="2391"/>
      <c r="D77" s="2392"/>
      <c r="E77" s="2393"/>
      <c r="F77" s="2394"/>
      <c r="G77" s="2395"/>
      <c r="H77" s="2396"/>
      <c r="I77" s="2397"/>
      <c r="J77" s="2398"/>
      <c r="K77" s="2399"/>
      <c r="L77" s="25" t="s">
        <v>1342</v>
      </c>
      <c r="M77" s="67"/>
    </row>
    <row r="78" spans="1:13" ht="15.75" thickBot="1">
      <c r="A78" s="66"/>
      <c r="B78" s="24" t="s">
        <v>1343</v>
      </c>
      <c r="C78" s="2400"/>
      <c r="D78" s="2401"/>
      <c r="E78" s="2402"/>
      <c r="F78" s="2403"/>
      <c r="G78" s="2404"/>
      <c r="H78" s="2405"/>
      <c r="I78" s="2406"/>
      <c r="J78" s="2407"/>
      <c r="K78" s="2408"/>
      <c r="L78" s="25" t="s">
        <v>1344</v>
      </c>
      <c r="M78" s="67"/>
    </row>
    <row r="79" spans="1:13" ht="15.75" thickBot="1">
      <c r="A79" s="66"/>
      <c r="B79" s="24" t="s">
        <v>1345</v>
      </c>
      <c r="C79" s="2409"/>
      <c r="D79" s="2410"/>
      <c r="E79" s="2411"/>
      <c r="F79" s="2412"/>
      <c r="G79" s="2413"/>
      <c r="H79" s="2414"/>
      <c r="I79" s="2415"/>
      <c r="J79" s="2416"/>
      <c r="K79" s="2417"/>
      <c r="L79" s="25" t="s">
        <v>1346</v>
      </c>
      <c r="M79" s="67"/>
    </row>
    <row r="80" spans="1:13" ht="15.75" thickBot="1">
      <c r="A80" s="66"/>
      <c r="B80" s="28" t="s">
        <v>399</v>
      </c>
      <c r="C80" s="2418"/>
      <c r="D80" s="2419"/>
      <c r="E80" s="2420"/>
      <c r="F80" s="2421"/>
      <c r="G80" s="2422"/>
      <c r="H80" s="2423"/>
      <c r="I80" s="2424"/>
      <c r="J80" s="2425"/>
      <c r="K80" s="2426"/>
      <c r="L80" s="30" t="s">
        <v>400</v>
      </c>
      <c r="M80" s="67"/>
    </row>
    <row r="81" spans="1:13" ht="15.75" thickBot="1">
      <c r="A81" s="66"/>
      <c r="B81" s="24" t="s">
        <v>1347</v>
      </c>
      <c r="C81" s="2427"/>
      <c r="D81" s="2428"/>
      <c r="E81" s="2429"/>
      <c r="F81" s="2430"/>
      <c r="G81" s="2431"/>
      <c r="H81" s="2432"/>
      <c r="I81" s="2433"/>
      <c r="J81" s="2434"/>
      <c r="K81" s="2435"/>
      <c r="L81" s="25" t="s">
        <v>1348</v>
      </c>
      <c r="M81" s="67"/>
    </row>
    <row r="82" spans="1:13" ht="26.25" thickBot="1">
      <c r="A82" s="66"/>
      <c r="B82" s="24" t="s">
        <v>1349</v>
      </c>
      <c r="C82" s="2436"/>
      <c r="D82" s="2437"/>
      <c r="E82" s="2438"/>
      <c r="F82" s="2439"/>
      <c r="G82" s="2440"/>
      <c r="H82" s="2441"/>
      <c r="I82" s="2442"/>
      <c r="J82" s="2443"/>
      <c r="K82" s="2444"/>
      <c r="L82" s="25" t="s">
        <v>1350</v>
      </c>
      <c r="M82" s="67"/>
    </row>
    <row r="83" spans="1:13" ht="15.75" thickBot="1">
      <c r="A83" s="66"/>
      <c r="B83" s="24" t="s">
        <v>1351</v>
      </c>
      <c r="C83" s="2445"/>
      <c r="D83" s="2446"/>
      <c r="E83" s="2447"/>
      <c r="F83" s="2448"/>
      <c r="G83" s="2449"/>
      <c r="H83" s="2450"/>
      <c r="I83" s="2451"/>
      <c r="J83" s="2452"/>
      <c r="K83" s="2453"/>
      <c r="L83" s="25" t="s">
        <v>1352</v>
      </c>
      <c r="M83" s="67"/>
    </row>
    <row r="84" spans="1:13" ht="15.75" thickBot="1">
      <c r="A84" s="66"/>
      <c r="B84" s="28" t="s">
        <v>1353</v>
      </c>
      <c r="C84" s="2454"/>
      <c r="D84" s="2455"/>
      <c r="E84" s="2456"/>
      <c r="F84" s="2457"/>
      <c r="G84" s="2458"/>
      <c r="H84" s="2459"/>
      <c r="I84" s="2460"/>
      <c r="J84" s="2461"/>
      <c r="K84" s="2462"/>
      <c r="L84" s="30" t="s">
        <v>1354</v>
      </c>
      <c r="M84" s="67"/>
    </row>
    <row r="85" spans="1:13" ht="15.75" thickBot="1">
      <c r="A85" s="68"/>
      <c r="B85" s="28" t="s">
        <v>397</v>
      </c>
      <c r="C85" s="486" t="n">
        <v>717942.0</v>
      </c>
      <c r="D85" s="2463"/>
      <c r="E85" s="2464"/>
      <c r="F85" s="2465"/>
      <c r="G85" s="2466"/>
      <c r="H85" s="2467"/>
      <c r="I85" s="2468"/>
      <c r="J85" s="2469"/>
      <c r="K85" s="492" t="n">
        <v>687254.0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310883.0</v>
      </c>
      <c r="D8" s="88"/>
      <c r="E8" s="90"/>
      <c r="F8" s="88"/>
      <c r="G8" s="88"/>
      <c r="H8" s="88"/>
      <c r="I8" s="88" t="n">
        <v>68873.0</v>
      </c>
      <c r="J8" s="90"/>
      <c r="K8" s="493" t="n">
        <v>379756.0</v>
      </c>
      <c r="L8" s="25" t="s">
        <v>1307</v>
      </c>
      <c r="M8" s="67" t="s">
        <v>1308</v>
      </c>
    </row>
    <row r="9" spans="1:13" ht="26.25" thickBot="1">
      <c r="A9" s="66"/>
      <c r="B9" s="24" t="s">
        <v>1309</v>
      </c>
      <c r="C9" s="88" t="n">
        <v>316755.0</v>
      </c>
      <c r="D9" s="88" t="n">
        <v>2094.0</v>
      </c>
      <c r="E9" s="90"/>
      <c r="F9" s="88"/>
      <c r="G9" s="88"/>
      <c r="H9" s="88"/>
      <c r="I9" s="88" t="n">
        <v>35705.0</v>
      </c>
      <c r="J9" s="90"/>
      <c r="K9" s="494" t="n">
        <v>354554.0</v>
      </c>
      <c r="L9" s="25" t="s">
        <v>1310</v>
      </c>
      <c r="M9" s="67"/>
    </row>
    <row r="10" spans="1:13" ht="26.25" thickBot="1">
      <c r="A10" s="66"/>
      <c r="B10" s="24" t="s">
        <v>1311</v>
      </c>
      <c r="C10" s="88" t="n">
        <v>102875.0</v>
      </c>
      <c r="D10" s="88" t="n">
        <v>8121.0</v>
      </c>
      <c r="E10" s="90" t="n">
        <v>47.0</v>
      </c>
      <c r="F10" s="88"/>
      <c r="G10" s="88"/>
      <c r="H10" s="88"/>
      <c r="I10" s="88" t="n">
        <v>48627.0</v>
      </c>
      <c r="J10" s="90"/>
      <c r="K10" s="495" t="n">
        <v>159576.0</v>
      </c>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c r="D13" s="88"/>
      <c r="E13" s="90"/>
      <c r="F13" s="88"/>
      <c r="G13" s="88"/>
      <c r="H13" s="88"/>
      <c r="I13" s="88"/>
      <c r="J13" s="90"/>
      <c r="K13" s="498"/>
      <c r="L13" s="25" t="s">
        <v>1318</v>
      </c>
      <c r="M13" s="67"/>
    </row>
    <row r="14" spans="1:13" ht="26.25" thickBot="1">
      <c r="A14" s="66"/>
      <c r="B14" s="24" t="s">
        <v>1319</v>
      </c>
      <c r="C14" s="88" t="n">
        <v>9045.0</v>
      </c>
      <c r="D14" s="88" t="n">
        <v>1234.0</v>
      </c>
      <c r="E14" s="90" t="n">
        <v>2664.0</v>
      </c>
      <c r="F14" s="88"/>
      <c r="G14" s="88"/>
      <c r="H14" s="88"/>
      <c r="I14" s="88" t="n">
        <v>1746.0</v>
      </c>
      <c r="J14" s="90"/>
      <c r="K14" s="499" t="n">
        <v>9361.0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739558.0</v>
      </c>
      <c r="D18" s="504" t="n">
        <v>11449.0</v>
      </c>
      <c r="E18" s="90" t="n">
        <v>2711.0</v>
      </c>
      <c r="F18" s="505"/>
      <c r="G18" s="506"/>
      <c r="H18" s="507"/>
      <c r="I18" s="508" t="n">
        <v>154951.0</v>
      </c>
      <c r="J18" s="90"/>
      <c r="K18" s="509" t="n">
        <v>903247.0</v>
      </c>
      <c r="L18" s="30" t="s">
        <v>1328</v>
      </c>
      <c r="M18" s="67"/>
    </row>
    <row r="19" spans="1:13" ht="15.75" thickBot="1">
      <c r="A19" s="66"/>
      <c r="B19" s="24" t="s">
        <v>1329</v>
      </c>
      <c r="C19" s="88" t="n">
        <v>41766.0</v>
      </c>
      <c r="D19" s="88" t="n">
        <v>10717.0</v>
      </c>
      <c r="E19" s="90"/>
      <c r="F19" s="88"/>
      <c r="G19" s="88"/>
      <c r="H19" s="88"/>
      <c r="I19" s="88"/>
      <c r="J19" s="90"/>
      <c r="K19" s="510" t="n">
        <v>52483.0</v>
      </c>
      <c r="L19" s="25" t="s">
        <v>1330</v>
      </c>
      <c r="M19" s="67"/>
    </row>
    <row r="20" spans="1:13" ht="15.75" thickBot="1">
      <c r="A20" s="66"/>
      <c r="B20" s="24" t="s">
        <v>1331</v>
      </c>
      <c r="C20" s="88"/>
      <c r="D20" s="88"/>
      <c r="E20" s="90"/>
      <c r="F20" s="88"/>
      <c r="G20" s="88"/>
      <c r="H20" s="88"/>
      <c r="I20" s="88"/>
      <c r="J20" s="90"/>
      <c r="K20" s="511" t="n">
        <v>34433.0</v>
      </c>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t="n">
        <v>48573.0</v>
      </c>
      <c r="D23" s="88" t="n">
        <v>3684.0</v>
      </c>
      <c r="E23" s="90" t="n">
        <v>17824.0</v>
      </c>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90339.0</v>
      </c>
      <c r="D28" s="520" t="n">
        <v>14401.0</v>
      </c>
      <c r="E28" s="90" t="n">
        <v>17824.0</v>
      </c>
      <c r="F28" s="521"/>
      <c r="G28" s="522"/>
      <c r="H28" s="523"/>
      <c r="I28" s="524"/>
      <c r="J28" s="90"/>
      <c r="K28" s="525" t="n">
        <v>86916.0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829897.0</v>
      </c>
      <c r="D33" s="537" t="n">
        <v>25850.0</v>
      </c>
      <c r="E33" s="90" t="n">
        <v>20535.0</v>
      </c>
      <c r="F33" s="538"/>
      <c r="G33" s="539"/>
      <c r="H33" s="540"/>
      <c r="I33" s="541" t="n">
        <v>154951.0</v>
      </c>
      <c r="J33" s="90"/>
      <c r="K33" s="542" t="n">
        <v>990163.0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111145.0</v>
      </c>
      <c r="D35" s="88" t="n">
        <v>16732.0</v>
      </c>
      <c r="E35" s="90"/>
      <c r="F35" s="88"/>
      <c r="G35" s="88"/>
      <c r="H35" s="88"/>
      <c r="I35" s="88"/>
      <c r="J35" s="90"/>
      <c r="K35" s="544" t="n">
        <v>127877.0</v>
      </c>
      <c r="L35" s="25" t="s">
        <v>1310</v>
      </c>
      <c r="M35" s="67"/>
    </row>
    <row r="36" spans="1:13" ht="26.25" thickBot="1">
      <c r="A36" s="66"/>
      <c r="B36" s="24" t="s">
        <v>1311</v>
      </c>
      <c r="C36" s="88" t="n">
        <v>78608.0</v>
      </c>
      <c r="D36" s="88" t="n">
        <v>14093.0</v>
      </c>
      <c r="E36" s="90" t="n">
        <v>47.0</v>
      </c>
      <c r="F36" s="88"/>
      <c r="G36" s="88"/>
      <c r="H36" s="88"/>
      <c r="I36" s="88"/>
      <c r="J36" s="90"/>
      <c r="K36" s="545" t="n">
        <v>92654.0</v>
      </c>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c r="D39" s="88"/>
      <c r="E39" s="90"/>
      <c r="F39" s="88"/>
      <c r="G39" s="88"/>
      <c r="H39" s="88"/>
      <c r="I39" s="88"/>
      <c r="J39" s="90"/>
      <c r="K39" s="548"/>
      <c r="L39" s="25" t="s">
        <v>1318</v>
      </c>
      <c r="M39" s="67"/>
    </row>
    <row r="40" spans="1:13" ht="26.25" thickBot="1">
      <c r="A40" s="66"/>
      <c r="B40" s="24" t="s">
        <v>1319</v>
      </c>
      <c r="C40" s="88" t="n">
        <v>4482.0</v>
      </c>
      <c r="D40" s="88" t="n">
        <v>506.0</v>
      </c>
      <c r="E40" s="90" t="n">
        <v>1395.0</v>
      </c>
      <c r="F40" s="88"/>
      <c r="G40" s="88"/>
      <c r="H40" s="88"/>
      <c r="I40" s="88"/>
      <c r="J40" s="90"/>
      <c r="K40" s="549" t="n">
        <v>3593.0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194235.0</v>
      </c>
      <c r="D44" s="554" t="n">
        <v>31331.0</v>
      </c>
      <c r="E44" s="90" t="n">
        <v>1442.0</v>
      </c>
      <c r="F44" s="555"/>
      <c r="G44" s="556"/>
      <c r="H44" s="557"/>
      <c r="I44" s="558"/>
      <c r="J44" s="90"/>
      <c r="K44" s="559" t="n">
        <v>224124.0</v>
      </c>
      <c r="L44" s="30" t="s">
        <v>1328</v>
      </c>
      <c r="M44" s="67"/>
    </row>
    <row r="45" spans="1:13" ht="15.75" thickBot="1">
      <c r="A45" s="66"/>
      <c r="B45" s="24" t="s">
        <v>1329</v>
      </c>
      <c r="C45" s="88" t="n">
        <v>11680.0</v>
      </c>
      <c r="D45" s="88" t="n">
        <v>14434.0</v>
      </c>
      <c r="E45" s="90"/>
      <c r="F45" s="88"/>
      <c r="G45" s="88"/>
      <c r="H45" s="88"/>
      <c r="I45" s="88"/>
      <c r="J45" s="90"/>
      <c r="K45" s="560" t="n">
        <v>26114.0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10455.0</v>
      </c>
      <c r="D49" s="88" t="n">
        <v>16495.0</v>
      </c>
      <c r="E49" s="90" t="n">
        <v>4967.0</v>
      </c>
      <c r="F49" s="88"/>
      <c r="G49" s="88"/>
      <c r="H49" s="88"/>
      <c r="I49" s="88"/>
      <c r="J49" s="90"/>
      <c r="K49" s="564" t="n">
        <v>21983.0</v>
      </c>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22135.0</v>
      </c>
      <c r="D54" s="570" t="n">
        <v>30929.0</v>
      </c>
      <c r="E54" s="90" t="n">
        <v>4967.0</v>
      </c>
      <c r="F54" s="571"/>
      <c r="G54" s="572"/>
      <c r="H54" s="573"/>
      <c r="I54" s="574"/>
      <c r="J54" s="90"/>
      <c r="K54" s="575" t="n">
        <v>48097.0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216370.0</v>
      </c>
      <c r="D59" s="587" t="n">
        <v>62260.0</v>
      </c>
      <c r="E59" s="90" t="n">
        <v>6409.0</v>
      </c>
      <c r="F59" s="588"/>
      <c r="G59" s="589"/>
      <c r="H59" s="590"/>
      <c r="I59" s="591"/>
      <c r="J59" s="90"/>
      <c r="K59" s="592" t="n">
        <v>272221.0</v>
      </c>
      <c r="L59" s="30" t="s">
        <v>398</v>
      </c>
      <c r="M59" s="69"/>
    </row>
    <row r="60" spans="1:13" ht="15.75" thickBot="1">
      <c r="A60" s="70" t="s">
        <v>1357</v>
      </c>
      <c r="B60" s="24" t="s">
        <v>1306</v>
      </c>
      <c r="C60" s="2470"/>
      <c r="D60" s="2471"/>
      <c r="E60" s="2472"/>
      <c r="F60" s="2473"/>
      <c r="G60" s="2474"/>
      <c r="H60" s="2475"/>
      <c r="I60" s="2476"/>
      <c r="J60" s="2477"/>
      <c r="K60" s="2478"/>
      <c r="L60" s="25" t="s">
        <v>1307</v>
      </c>
      <c r="M60" s="71" t="s">
        <v>1358</v>
      </c>
    </row>
    <row r="61" spans="1:13" ht="26.25" thickBot="1">
      <c r="A61" s="66"/>
      <c r="B61" s="24" t="s">
        <v>1309</v>
      </c>
      <c r="C61" s="2479"/>
      <c r="D61" s="2480"/>
      <c r="E61" s="2481"/>
      <c r="F61" s="2482"/>
      <c r="G61" s="2483"/>
      <c r="H61" s="2484"/>
      <c r="I61" s="2485"/>
      <c r="J61" s="2486"/>
      <c r="K61" s="2487"/>
      <c r="L61" s="25" t="s">
        <v>1310</v>
      </c>
      <c r="M61" s="67"/>
    </row>
    <row r="62" spans="1:13" ht="26.25" thickBot="1">
      <c r="A62" s="66"/>
      <c r="B62" s="24" t="s">
        <v>1311</v>
      </c>
      <c r="C62" s="2488"/>
      <c r="D62" s="2489"/>
      <c r="E62" s="2490"/>
      <c r="F62" s="2491"/>
      <c r="G62" s="2492"/>
      <c r="H62" s="2493"/>
      <c r="I62" s="2494"/>
      <c r="J62" s="2495"/>
      <c r="K62" s="2496"/>
      <c r="L62" s="25" t="s">
        <v>1312</v>
      </c>
      <c r="M62" s="67"/>
    </row>
    <row r="63" spans="1:13" ht="15.75" thickBot="1">
      <c r="A63" s="66"/>
      <c r="B63" s="24" t="s">
        <v>1313</v>
      </c>
      <c r="C63" s="2497"/>
      <c r="D63" s="2498"/>
      <c r="E63" s="2499"/>
      <c r="F63" s="2500"/>
      <c r="G63" s="2501"/>
      <c r="H63" s="2502"/>
      <c r="I63" s="2503"/>
      <c r="J63" s="2504"/>
      <c r="K63" s="2505"/>
      <c r="L63" s="25" t="s">
        <v>1314</v>
      </c>
      <c r="M63" s="67"/>
    </row>
    <row r="64" spans="1:13" ht="26.25" thickBot="1">
      <c r="A64" s="66"/>
      <c r="B64" s="24" t="s">
        <v>1315</v>
      </c>
      <c r="C64" s="2506"/>
      <c r="D64" s="2507"/>
      <c r="E64" s="2508"/>
      <c r="F64" s="2509"/>
      <c r="G64" s="2510"/>
      <c r="H64" s="2511"/>
      <c r="I64" s="2512"/>
      <c r="J64" s="2513"/>
      <c r="K64" s="2514"/>
      <c r="L64" s="25" t="s">
        <v>1316</v>
      </c>
      <c r="M64" s="67"/>
    </row>
    <row r="65" spans="1:13" ht="26.25" thickBot="1">
      <c r="A65" s="66"/>
      <c r="B65" s="24" t="s">
        <v>1317</v>
      </c>
      <c r="C65" s="2515"/>
      <c r="D65" s="2516"/>
      <c r="E65" s="2517"/>
      <c r="F65" s="2518"/>
      <c r="G65" s="2519"/>
      <c r="H65" s="2520"/>
      <c r="I65" s="2521"/>
      <c r="J65" s="2522"/>
      <c r="K65" s="2523"/>
      <c r="L65" s="25" t="s">
        <v>1318</v>
      </c>
      <c r="M65" s="67"/>
    </row>
    <row r="66" spans="1:13" ht="26.25" thickBot="1">
      <c r="A66" s="66"/>
      <c r="B66" s="24" t="s">
        <v>1319</v>
      </c>
      <c r="C66" s="2524"/>
      <c r="D66" s="2525"/>
      <c r="E66" s="2526"/>
      <c r="F66" s="2527"/>
      <c r="G66" s="2528"/>
      <c r="H66" s="2529"/>
      <c r="I66" s="2530"/>
      <c r="J66" s="2531"/>
      <c r="K66" s="2532"/>
      <c r="L66" s="25" t="s">
        <v>1320</v>
      </c>
      <c r="M66" s="67"/>
    </row>
    <row r="67" spans="1:13" ht="15.75" thickBot="1">
      <c r="A67" s="66"/>
      <c r="B67" s="24" t="s">
        <v>1321</v>
      </c>
      <c r="C67" s="2533"/>
      <c r="D67" s="2534"/>
      <c r="E67" s="2535"/>
      <c r="F67" s="2536"/>
      <c r="G67" s="2537"/>
      <c r="H67" s="2538"/>
      <c r="I67" s="2539"/>
      <c r="J67" s="2540"/>
      <c r="K67" s="2541"/>
      <c r="L67" s="25" t="s">
        <v>1322</v>
      </c>
      <c r="M67" s="67"/>
    </row>
    <row r="68" spans="1:13" ht="15.75" thickBot="1">
      <c r="A68" s="66"/>
      <c r="B68" s="24" t="s">
        <v>1323</v>
      </c>
      <c r="C68" s="2542"/>
      <c r="D68" s="2543"/>
      <c r="E68" s="2544"/>
      <c r="F68" s="2545"/>
      <c r="G68" s="2546"/>
      <c r="H68" s="2547"/>
      <c r="I68" s="2548"/>
      <c r="J68" s="2549"/>
      <c r="K68" s="2550"/>
      <c r="L68" s="25" t="s">
        <v>1324</v>
      </c>
      <c r="M68" s="67"/>
    </row>
    <row r="69" spans="1:13" ht="15.75" thickBot="1">
      <c r="A69" s="66"/>
      <c r="B69" s="24" t="s">
        <v>1325</v>
      </c>
      <c r="C69" s="2551"/>
      <c r="D69" s="2552"/>
      <c r="E69" s="2553"/>
      <c r="F69" s="2554"/>
      <c r="G69" s="2555"/>
      <c r="H69" s="2556"/>
      <c r="I69" s="2557"/>
      <c r="J69" s="2558"/>
      <c r="K69" s="2559"/>
      <c r="L69" s="25" t="s">
        <v>1326</v>
      </c>
      <c r="M69" s="67"/>
    </row>
    <row r="70" spans="1:13" ht="15.75" thickBot="1">
      <c r="A70" s="66"/>
      <c r="B70" s="28" t="s">
        <v>1327</v>
      </c>
      <c r="C70" s="2560"/>
      <c r="D70" s="2561"/>
      <c r="E70" s="2562"/>
      <c r="F70" s="2563"/>
      <c r="G70" s="2564"/>
      <c r="H70" s="2565"/>
      <c r="I70" s="2566"/>
      <c r="J70" s="2567"/>
      <c r="K70" s="2568"/>
      <c r="L70" s="30" t="s">
        <v>1328</v>
      </c>
      <c r="M70" s="67"/>
    </row>
    <row r="71" spans="1:13" ht="15.75" thickBot="1">
      <c r="A71" s="66"/>
      <c r="B71" s="24" t="s">
        <v>1329</v>
      </c>
      <c r="C71" s="2569"/>
      <c r="D71" s="2570"/>
      <c r="E71" s="2571"/>
      <c r="F71" s="2572"/>
      <c r="G71" s="2573"/>
      <c r="H71" s="2574"/>
      <c r="I71" s="2575"/>
      <c r="J71" s="2576"/>
      <c r="K71" s="2577"/>
      <c r="L71" s="25" t="s">
        <v>1330</v>
      </c>
      <c r="M71" s="67"/>
    </row>
    <row r="72" spans="1:13" ht="15.75" thickBot="1">
      <c r="A72" s="66"/>
      <c r="B72" s="24" t="s">
        <v>1331</v>
      </c>
      <c r="C72" s="2578"/>
      <c r="D72" s="2579"/>
      <c r="E72" s="2580"/>
      <c r="F72" s="2581"/>
      <c r="G72" s="2582"/>
      <c r="H72" s="2583"/>
      <c r="I72" s="2584"/>
      <c r="J72" s="2585"/>
      <c r="K72" s="2586"/>
      <c r="L72" s="25" t="s">
        <v>1332</v>
      </c>
      <c r="M72" s="67"/>
    </row>
    <row r="73" spans="1:13" ht="26.25" thickBot="1">
      <c r="A73" s="66"/>
      <c r="B73" s="24" t="s">
        <v>1333</v>
      </c>
      <c r="C73" s="2587"/>
      <c r="D73" s="2588"/>
      <c r="E73" s="2589"/>
      <c r="F73" s="2590"/>
      <c r="G73" s="2591"/>
      <c r="H73" s="2592"/>
      <c r="I73" s="2593"/>
      <c r="J73" s="2594"/>
      <c r="K73" s="2595"/>
      <c r="L73" s="25" t="s">
        <v>1334</v>
      </c>
      <c r="M73" s="67"/>
    </row>
    <row r="74" spans="1:13" ht="26.25" thickBot="1">
      <c r="A74" s="66"/>
      <c r="B74" s="24" t="s">
        <v>1335</v>
      </c>
      <c r="C74" s="2596"/>
      <c r="D74" s="2597"/>
      <c r="E74" s="2598"/>
      <c r="F74" s="2599"/>
      <c r="G74" s="2600"/>
      <c r="H74" s="2601"/>
      <c r="I74" s="2602"/>
      <c r="J74" s="2603"/>
      <c r="K74" s="2604"/>
      <c r="L74" s="25" t="s">
        <v>1336</v>
      </c>
      <c r="M74" s="67"/>
    </row>
    <row r="75" spans="1:13" ht="15.75" thickBot="1">
      <c r="A75" s="66"/>
      <c r="B75" s="24" t="s">
        <v>1337</v>
      </c>
      <c r="C75" s="2605"/>
      <c r="D75" s="2606"/>
      <c r="E75" s="2607"/>
      <c r="F75" s="2608"/>
      <c r="G75" s="2609"/>
      <c r="H75" s="2610"/>
      <c r="I75" s="2611"/>
      <c r="J75" s="2612"/>
      <c r="K75" s="2613"/>
      <c r="L75" s="25" t="s">
        <v>1338</v>
      </c>
      <c r="M75" s="67"/>
    </row>
    <row r="76" spans="1:13" ht="26.25" thickBot="1">
      <c r="A76" s="66"/>
      <c r="B76" s="24" t="s">
        <v>1339</v>
      </c>
      <c r="C76" s="2614"/>
      <c r="D76" s="2615"/>
      <c r="E76" s="2616"/>
      <c r="F76" s="2617"/>
      <c r="G76" s="2618"/>
      <c r="H76" s="2619"/>
      <c r="I76" s="2620"/>
      <c r="J76" s="2621"/>
      <c r="K76" s="2622"/>
      <c r="L76" s="25" t="s">
        <v>1340</v>
      </c>
      <c r="M76" s="67"/>
    </row>
    <row r="77" spans="1:13" ht="15.75" thickBot="1">
      <c r="A77" s="66"/>
      <c r="B77" s="24" t="s">
        <v>1341</v>
      </c>
      <c r="C77" s="2623"/>
      <c r="D77" s="2624"/>
      <c r="E77" s="2625"/>
      <c r="F77" s="2626"/>
      <c r="G77" s="2627"/>
      <c r="H77" s="2628"/>
      <c r="I77" s="2629"/>
      <c r="J77" s="2630"/>
      <c r="K77" s="2631"/>
      <c r="L77" s="25" t="s">
        <v>1342</v>
      </c>
      <c r="M77" s="67"/>
    </row>
    <row r="78" spans="1:13" ht="15.75" thickBot="1">
      <c r="A78" s="66"/>
      <c r="B78" s="24" t="s">
        <v>1343</v>
      </c>
      <c r="C78" s="2632"/>
      <c r="D78" s="2633"/>
      <c r="E78" s="2634"/>
      <c r="F78" s="2635"/>
      <c r="G78" s="2636"/>
      <c r="H78" s="2637"/>
      <c r="I78" s="2638"/>
      <c r="J78" s="2639"/>
      <c r="K78" s="2640"/>
      <c r="L78" s="25" t="s">
        <v>1344</v>
      </c>
      <c r="M78" s="67"/>
    </row>
    <row r="79" spans="1:13" ht="15.75" thickBot="1">
      <c r="A79" s="66"/>
      <c r="B79" s="24" t="s">
        <v>1345</v>
      </c>
      <c r="C79" s="2641"/>
      <c r="D79" s="2642"/>
      <c r="E79" s="2643"/>
      <c r="F79" s="2644"/>
      <c r="G79" s="2645"/>
      <c r="H79" s="2646"/>
      <c r="I79" s="2647"/>
      <c r="J79" s="2648"/>
      <c r="K79" s="2649"/>
      <c r="L79" s="25" t="s">
        <v>1346</v>
      </c>
      <c r="M79" s="67"/>
    </row>
    <row r="80" spans="1:13" ht="15.75" thickBot="1">
      <c r="A80" s="66"/>
      <c r="B80" s="28" t="s">
        <v>399</v>
      </c>
      <c r="C80" s="2650"/>
      <c r="D80" s="2651"/>
      <c r="E80" s="2652"/>
      <c r="F80" s="2653"/>
      <c r="G80" s="2654"/>
      <c r="H80" s="2655"/>
      <c r="I80" s="2656"/>
      <c r="J80" s="2657"/>
      <c r="K80" s="2658"/>
      <c r="L80" s="30" t="s">
        <v>400</v>
      </c>
      <c r="M80" s="67"/>
    </row>
    <row r="81" spans="1:13" ht="15.75" thickBot="1">
      <c r="A81" s="66"/>
      <c r="B81" s="24" t="s">
        <v>1347</v>
      </c>
      <c r="C81" s="2659"/>
      <c r="D81" s="2660"/>
      <c r="E81" s="2661"/>
      <c r="F81" s="2662"/>
      <c r="G81" s="2663"/>
      <c r="H81" s="2664"/>
      <c r="I81" s="2665"/>
      <c r="J81" s="2666"/>
      <c r="K81" s="2667"/>
      <c r="L81" s="25" t="s">
        <v>1348</v>
      </c>
      <c r="M81" s="67"/>
    </row>
    <row r="82" spans="1:13" ht="26.25" thickBot="1">
      <c r="A82" s="66"/>
      <c r="B82" s="24" t="s">
        <v>1349</v>
      </c>
      <c r="C82" s="2668"/>
      <c r="D82" s="2669"/>
      <c r="E82" s="2670"/>
      <c r="F82" s="2671"/>
      <c r="G82" s="2672"/>
      <c r="H82" s="2673"/>
      <c r="I82" s="2674"/>
      <c r="J82" s="2675"/>
      <c r="K82" s="2676"/>
      <c r="L82" s="25" t="s">
        <v>1350</v>
      </c>
      <c r="M82" s="67"/>
    </row>
    <row r="83" spans="1:13" ht="15.75" thickBot="1">
      <c r="A83" s="66"/>
      <c r="B83" s="24" t="s">
        <v>1351</v>
      </c>
      <c r="C83" s="2677"/>
      <c r="D83" s="2678"/>
      <c r="E83" s="2679"/>
      <c r="F83" s="2680"/>
      <c r="G83" s="2681"/>
      <c r="H83" s="2682"/>
      <c r="I83" s="2683"/>
      <c r="J83" s="2684"/>
      <c r="K83" s="2685"/>
      <c r="L83" s="25" t="s">
        <v>1352</v>
      </c>
      <c r="M83" s="67"/>
    </row>
    <row r="84" spans="1:13" ht="15.75" thickBot="1">
      <c r="A84" s="66"/>
      <c r="B84" s="28" t="s">
        <v>1353</v>
      </c>
      <c r="C84" s="2686"/>
      <c r="D84" s="2687"/>
      <c r="E84" s="2688"/>
      <c r="F84" s="2689"/>
      <c r="G84" s="2690"/>
      <c r="H84" s="2691"/>
      <c r="I84" s="2692"/>
      <c r="J84" s="2693"/>
      <c r="K84" s="2694"/>
      <c r="L84" s="30" t="s">
        <v>1354</v>
      </c>
      <c r="M84" s="67"/>
    </row>
    <row r="85" spans="1:13" ht="15.75" thickBot="1">
      <c r="A85" s="68"/>
      <c r="B85" s="28" t="s">
        <v>397</v>
      </c>
      <c r="C85" s="636" t="n">
        <v>613527.0</v>
      </c>
      <c r="D85" s="2695"/>
      <c r="E85" s="2696"/>
      <c r="F85" s="2697"/>
      <c r="G85" s="2698"/>
      <c r="H85" s="2699"/>
      <c r="I85" s="2700"/>
      <c r="J85" s="2701"/>
      <c r="K85" s="642" t="n">
        <v>717942.0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5067</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287047.0</v>
      </c>
      <c r="D10" s="88"/>
      <c r="E10" s="88"/>
      <c r="F10" s="88"/>
      <c r="G10" s="88"/>
      <c r="H10" s="975" t="n">
        <v>287047.0</v>
      </c>
      <c r="I10" s="25" t="s">
        <v>1463</v>
      </c>
      <c r="J10" s="67" t="s">
        <v>1372</v>
      </c>
      <c r="M10" s="65"/>
      <c r="N10" s="65"/>
      <c r="O10" s="65"/>
      <c r="P10" s="65"/>
      <c r="Q10" s="65"/>
      <c r="R10" s="65"/>
    </row>
    <row r="11" spans="1:18" ht="15.75" thickBot="1">
      <c r="A11" s="66"/>
      <c r="B11" s="24" t="s">
        <v>1464</v>
      </c>
      <c r="C11" s="88" t="n">
        <v>541377.0</v>
      </c>
      <c r="D11" s="88" t="n">
        <v>15617.0</v>
      </c>
      <c r="E11" s="88"/>
      <c r="F11" s="88"/>
      <c r="G11" s="88"/>
      <c r="H11" s="976" t="n">
        <v>556994.0</v>
      </c>
      <c r="I11" s="25" t="s">
        <v>1465</v>
      </c>
      <c r="J11" s="67"/>
      <c r="O11" s="65"/>
      <c r="P11" s="65"/>
      <c r="Q11" s="65"/>
      <c r="R11" s="65"/>
    </row>
    <row r="12" spans="1:18" ht="15.75" thickBot="1">
      <c r="A12" s="66"/>
      <c r="B12" s="24" t="s">
        <v>1466</v>
      </c>
      <c r="C12" s="88"/>
      <c r="D12" s="88"/>
      <c r="E12" s="88"/>
      <c r="F12" s="88"/>
      <c r="G12" s="88" t="n">
        <v>4894.0</v>
      </c>
      <c r="H12" s="977" t="n">
        <v>4894.0</v>
      </c>
      <c r="I12" s="25" t="s">
        <v>1467</v>
      </c>
      <c r="J12" s="67"/>
      <c r="Q12" s="65"/>
      <c r="R12" s="65"/>
    </row>
    <row r="13" spans="1:18" ht="15.75" thickBot="1">
      <c r="A13" s="66"/>
      <c r="B13" s="24" t="s">
        <v>1468</v>
      </c>
      <c r="C13" s="88" t="n">
        <v>97.0</v>
      </c>
      <c r="D13" s="88"/>
      <c r="E13" s="88"/>
      <c r="F13" s="88"/>
      <c r="G13" s="88"/>
      <c r="H13" s="978" t="n">
        <v>97.0</v>
      </c>
      <c r="I13" s="25" t="s">
        <v>1469</v>
      </c>
      <c r="J13" s="67"/>
    </row>
    <row r="14" spans="1:18" ht="15.75" thickBot="1">
      <c r="A14" s="66"/>
      <c r="B14" s="24" t="s">
        <v>1470</v>
      </c>
      <c r="C14" s="88" t="n">
        <v>413642.0</v>
      </c>
      <c r="D14" s="88"/>
      <c r="E14" s="88"/>
      <c r="F14" s="88"/>
      <c r="G14" s="88"/>
      <c r="H14" s="979" t="n">
        <v>413642.0</v>
      </c>
      <c r="I14" s="25" t="s">
        <v>1471</v>
      </c>
      <c r="J14" s="67"/>
    </row>
    <row r="15" spans="1:18" ht="26.25" thickBot="1">
      <c r="A15" s="66"/>
      <c r="B15" s="24" t="s">
        <v>1472</v>
      </c>
      <c r="C15" s="88" t="n">
        <v>11260.0</v>
      </c>
      <c r="D15" s="88" t="n">
        <v>50797.0</v>
      </c>
      <c r="E15" s="88"/>
      <c r="F15" s="88"/>
      <c r="G15" s="88"/>
      <c r="H15" s="980" t="n">
        <v>62057.0</v>
      </c>
      <c r="I15" s="25" t="s">
        <v>1473</v>
      </c>
      <c r="J15" s="67"/>
    </row>
    <row r="16" spans="1:18" ht="15.75" thickBot="1">
      <c r="A16" s="66"/>
      <c r="B16" s="24" t="s">
        <v>1474</v>
      </c>
      <c r="C16" s="88"/>
      <c r="D16" s="88"/>
      <c r="E16" s="88"/>
      <c r="F16" s="88"/>
      <c r="G16" s="88"/>
      <c r="H16" s="981" t="n">
        <v>0.0</v>
      </c>
      <c r="I16" s="25" t="s">
        <v>1475</v>
      </c>
      <c r="J16" s="67"/>
    </row>
    <row r="17" spans="1:10" ht="15.75" thickBot="1">
      <c r="A17" s="66"/>
      <c r="B17" s="24" t="s">
        <v>1476</v>
      </c>
      <c r="C17" s="88" t="n">
        <v>1088.0</v>
      </c>
      <c r="D17" s="88"/>
      <c r="E17" s="88"/>
      <c r="F17" s="88"/>
      <c r="G17" s="88"/>
      <c r="H17" s="982" t="n">
        <v>1088.0</v>
      </c>
      <c r="I17" s="25" t="s">
        <v>1477</v>
      </c>
      <c r="J17" s="67"/>
    </row>
    <row r="18" spans="1:10" ht="15.75" thickBot="1">
      <c r="A18" s="66"/>
      <c r="B18" s="24" t="s">
        <v>1478</v>
      </c>
      <c r="C18" s="88"/>
      <c r="D18" s="88"/>
      <c r="E18" s="88"/>
      <c r="F18" s="88"/>
      <c r="G18" s="88"/>
      <c r="H18" s="983" t="n">
        <v>0.0</v>
      </c>
      <c r="I18" s="25" t="s">
        <v>1479</v>
      </c>
      <c r="J18" s="67"/>
    </row>
    <row r="19" spans="1:10" ht="15.75" thickBot="1">
      <c r="A19" s="66"/>
      <c r="B19" s="24" t="s">
        <v>1480</v>
      </c>
      <c r="C19" s="88"/>
      <c r="D19" s="88"/>
      <c r="E19" s="88"/>
      <c r="F19" s="88"/>
      <c r="G19" s="88"/>
      <c r="H19" s="984" t="n">
        <v>0.0</v>
      </c>
      <c r="I19" s="25" t="s">
        <v>1481</v>
      </c>
      <c r="J19" s="67"/>
    </row>
    <row r="20" spans="1:10" ht="15.75" thickBot="1">
      <c r="A20" s="66"/>
      <c r="B20" s="24" t="s">
        <v>1482</v>
      </c>
      <c r="C20" s="88" t="n">
        <v>1343531.0</v>
      </c>
      <c r="D20" s="88" t="n">
        <v>75557.0</v>
      </c>
      <c r="E20" s="88"/>
      <c r="F20" s="88"/>
      <c r="G20" s="88"/>
      <c r="H20" s="985" t="n">
        <v>1419088.0</v>
      </c>
      <c r="I20" s="25" t="s">
        <v>1483</v>
      </c>
      <c r="J20" s="67"/>
    </row>
    <row r="21" spans="1:10" ht="26.25" thickBot="1">
      <c r="A21" s="68"/>
      <c r="B21" s="28" t="s">
        <v>1484</v>
      </c>
      <c r="C21" s="986" t="n">
        <v>2598042.0</v>
      </c>
      <c r="D21" s="987" t="n">
        <v>141971.0</v>
      </c>
      <c r="E21" s="988"/>
      <c r="F21" s="989"/>
      <c r="G21" s="990" t="n">
        <v>4894.0</v>
      </c>
      <c r="H21" s="991" t="n">
        <v>2744907.0</v>
      </c>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t="n">
        <v>85621.0</v>
      </c>
      <c r="D27" s="88"/>
      <c r="E27" s="88"/>
      <c r="F27" s="88"/>
      <c r="G27" s="88"/>
      <c r="H27" s="997" t="n">
        <v>85621.0</v>
      </c>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t="n">
        <v>55011.0</v>
      </c>
      <c r="D30" s="88"/>
      <c r="E30" s="88"/>
      <c r="F30" s="88"/>
      <c r="G30" s="88"/>
      <c r="H30" s="1000" t="n">
        <v>55011.0</v>
      </c>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t="n">
        <v>140632.0</v>
      </c>
      <c r="D33" s="1004"/>
      <c r="E33" s="1005"/>
      <c r="F33" s="1006"/>
      <c r="G33" s="1007"/>
      <c r="H33" s="1008" t="n">
        <v>140632.0</v>
      </c>
      <c r="I33" s="30" t="s">
        <v>1485</v>
      </c>
      <c r="J33" s="69"/>
    </row>
    <row r="34" spans="1:10" ht="15.75" thickBot="1">
      <c r="A34" s="70" t="s">
        <v>1377</v>
      </c>
      <c r="B34" s="24" t="s">
        <v>1462</v>
      </c>
      <c r="C34" s="2106"/>
      <c r="D34" s="2107"/>
      <c r="E34" s="2108"/>
      <c r="F34" s="2109"/>
      <c r="G34" s="2110"/>
      <c r="H34" s="2111"/>
      <c r="I34" s="25" t="s">
        <v>1463</v>
      </c>
      <c r="J34" s="71" t="s">
        <v>1378</v>
      </c>
    </row>
    <row r="35" spans="1:10" ht="15.75" thickBot="1">
      <c r="A35" s="66"/>
      <c r="B35" s="24" t="s">
        <v>1464</v>
      </c>
      <c r="C35" s="2112"/>
      <c r="D35" s="2113"/>
      <c r="E35" s="2114"/>
      <c r="F35" s="2115"/>
      <c r="G35" s="2116"/>
      <c r="H35" s="2117"/>
      <c r="I35" s="25" t="s">
        <v>1465</v>
      </c>
      <c r="J35" s="67"/>
    </row>
    <row r="36" spans="1:10" ht="15.75" thickBot="1">
      <c r="A36" s="66"/>
      <c r="B36" s="24" t="s">
        <v>1466</v>
      </c>
      <c r="C36" s="2118"/>
      <c r="D36" s="2119"/>
      <c r="E36" s="2120"/>
      <c r="F36" s="2121"/>
      <c r="G36" s="2122"/>
      <c r="H36" s="2123"/>
      <c r="I36" s="25" t="s">
        <v>1467</v>
      </c>
      <c r="J36" s="67"/>
    </row>
    <row r="37" spans="1:10" ht="15.75" thickBot="1">
      <c r="A37" s="66"/>
      <c r="B37" s="24" t="s">
        <v>1468</v>
      </c>
      <c r="C37" s="2124"/>
      <c r="D37" s="2125"/>
      <c r="E37" s="2126"/>
      <c r="F37" s="2127"/>
      <c r="G37" s="2128"/>
      <c r="H37" s="2129"/>
      <c r="I37" s="25" t="s">
        <v>1469</v>
      </c>
      <c r="J37" s="67"/>
    </row>
    <row r="38" spans="1:10" ht="15.75" thickBot="1">
      <c r="A38" s="66"/>
      <c r="B38" s="24" t="s">
        <v>1470</v>
      </c>
      <c r="C38" s="2130"/>
      <c r="D38" s="2131"/>
      <c r="E38" s="2132"/>
      <c r="F38" s="2133"/>
      <c r="G38" s="2134"/>
      <c r="H38" s="2135"/>
      <c r="I38" s="25" t="s">
        <v>1471</v>
      </c>
      <c r="J38" s="67"/>
    </row>
    <row r="39" spans="1:10" ht="26.25" thickBot="1">
      <c r="A39" s="66"/>
      <c r="B39" s="24" t="s">
        <v>1472</v>
      </c>
      <c r="C39" s="2136"/>
      <c r="D39" s="2137"/>
      <c r="E39" s="2138"/>
      <c r="F39" s="2139"/>
      <c r="G39" s="2140"/>
      <c r="H39" s="2141"/>
      <c r="I39" s="25" t="s">
        <v>1473</v>
      </c>
      <c r="J39" s="67"/>
    </row>
    <row r="40" spans="1:10" ht="15.75" thickBot="1">
      <c r="A40" s="66"/>
      <c r="B40" s="24" t="s">
        <v>1474</v>
      </c>
      <c r="C40" s="2142"/>
      <c r="D40" s="2143"/>
      <c r="E40" s="2144"/>
      <c r="F40" s="2145"/>
      <c r="G40" s="2146"/>
      <c r="H40" s="2147"/>
      <c r="I40" s="25" t="s">
        <v>1475</v>
      </c>
      <c r="J40" s="67"/>
    </row>
    <row r="41" spans="1:10" ht="15.75" thickBot="1">
      <c r="A41" s="66"/>
      <c r="B41" s="24" t="s">
        <v>1476</v>
      </c>
      <c r="C41" s="2148"/>
      <c r="D41" s="2149"/>
      <c r="E41" s="2150"/>
      <c r="F41" s="2151"/>
      <c r="G41" s="2152"/>
      <c r="H41" s="2153"/>
      <c r="I41" s="25" t="s">
        <v>1477</v>
      </c>
      <c r="J41" s="67"/>
    </row>
    <row r="42" spans="1:10" ht="15.75" thickBot="1">
      <c r="A42" s="66"/>
      <c r="B42" s="24" t="s">
        <v>1478</v>
      </c>
      <c r="C42" s="2154"/>
      <c r="D42" s="2155"/>
      <c r="E42" s="2156"/>
      <c r="F42" s="2157"/>
      <c r="G42" s="2158"/>
      <c r="H42" s="2159"/>
      <c r="I42" s="25" t="s">
        <v>1479</v>
      </c>
      <c r="J42" s="67"/>
    </row>
    <row r="43" spans="1:10" ht="15.75" thickBot="1">
      <c r="A43" s="66"/>
      <c r="B43" s="24" t="s">
        <v>1480</v>
      </c>
      <c r="C43" s="2160"/>
      <c r="D43" s="2161"/>
      <c r="E43" s="2162"/>
      <c r="F43" s="2163"/>
      <c r="G43" s="2164"/>
      <c r="H43" s="2165"/>
      <c r="I43" s="25" t="s">
        <v>1481</v>
      </c>
      <c r="J43" s="67"/>
    </row>
    <row r="44" spans="1:10" ht="15.75" thickBot="1">
      <c r="A44" s="66"/>
      <c r="B44" s="24" t="s">
        <v>1482</v>
      </c>
      <c r="C44" s="2166"/>
      <c r="D44" s="2167"/>
      <c r="E44" s="2168"/>
      <c r="F44" s="2169"/>
      <c r="G44" s="2170"/>
      <c r="H44" s="2171"/>
      <c r="I44" s="25" t="s">
        <v>1483</v>
      </c>
      <c r="J44" s="67"/>
    </row>
    <row r="45" spans="1:10" ht="26.25" thickBot="1">
      <c r="A45" s="68"/>
      <c r="B45" s="28" t="s">
        <v>1484</v>
      </c>
      <c r="C45" s="1020" t="n">
        <v>2738674.0</v>
      </c>
      <c r="D45" s="1021" t="n">
        <v>141971.0</v>
      </c>
      <c r="E45" s="1022"/>
      <c r="F45" s="1023"/>
      <c r="G45" s="1024" t="n">
        <v>4894.0</v>
      </c>
      <c r="H45" s="1025" t="n">
        <v>2885539.0</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2738674.0</v>
      </c>
      <c r="C52" s="1027" t="n">
        <v>141971.0</v>
      </c>
      <c r="D52" s="1028"/>
      <c r="E52" s="1029"/>
      <c r="F52" s="1030" t="n">
        <v>4894.0</v>
      </c>
      <c r="G52" s="1031" t="n">
        <v>2885539.0</v>
      </c>
      <c r="H52" s="30" t="s">
        <v>1369</v>
      </c>
    </row>
    <row r="53" spans="1:18" ht="26.25" thickBot="1">
      <c r="A53" s="24" t="s">
        <v>258</v>
      </c>
      <c r="B53" s="90" t="n">
        <v>6167.0</v>
      </c>
      <c r="C53" s="90" t="n">
        <v>622.0</v>
      </c>
      <c r="D53" s="90"/>
      <c r="E53" s="90"/>
      <c r="F53" s="90" t="n">
        <v>4894.0</v>
      </c>
      <c r="G53" s="90" t="n">
        <v>11683.0</v>
      </c>
      <c r="H53" s="25" t="s">
        <v>259</v>
      </c>
    </row>
    <row r="54" spans="1:18" ht="15.75" thickBot="1">
      <c r="A54" s="28" t="s">
        <v>1389</v>
      </c>
      <c r="B54" s="1032" t="n">
        <v>2732507.0</v>
      </c>
      <c r="C54" s="1033" t="n">
        <v>141349.0</v>
      </c>
      <c r="D54" s="1034"/>
      <c r="E54" s="1035"/>
      <c r="F54" s="1036"/>
      <c r="G54" s="1037" t="n">
        <v>2873856.0</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106925.0</v>
      </c>
      <c r="D63" s="88"/>
      <c r="E63" s="88"/>
      <c r="F63" s="88"/>
      <c r="G63" s="88"/>
      <c r="H63" s="1038" t="n">
        <v>106925.0</v>
      </c>
      <c r="I63" s="25" t="s">
        <v>1463</v>
      </c>
      <c r="J63" s="67" t="s">
        <v>1372</v>
      </c>
      <c r="M63" s="65"/>
      <c r="N63" s="65"/>
      <c r="O63" s="65"/>
      <c r="P63" s="65"/>
      <c r="Q63" s="65"/>
      <c r="R63" s="65"/>
    </row>
    <row r="64" spans="1:18" ht="15.75" thickBot="1">
      <c r="A64" s="66"/>
      <c r="B64" s="24" t="s">
        <v>1464</v>
      </c>
      <c r="C64" s="88" t="n">
        <v>345853.0</v>
      </c>
      <c r="D64" s="88" t="n">
        <v>9978.0</v>
      </c>
      <c r="E64" s="88"/>
      <c r="F64" s="88"/>
      <c r="G64" s="88"/>
      <c r="H64" s="1039" t="n">
        <v>355831.0</v>
      </c>
      <c r="I64" s="25" t="s">
        <v>1465</v>
      </c>
      <c r="J64" s="67"/>
      <c r="O64" s="65"/>
      <c r="P64" s="65"/>
      <c r="Q64" s="65"/>
      <c r="R64" s="65"/>
    </row>
    <row r="65" spans="1:18" ht="15.75" thickBot="1">
      <c r="A65" s="66"/>
      <c r="B65" s="24" t="s">
        <v>1466</v>
      </c>
      <c r="C65" s="88" t="n">
        <v>1286.0</v>
      </c>
      <c r="D65" s="88" t="n">
        <v>4493.0</v>
      </c>
      <c r="E65" s="88"/>
      <c r="F65" s="88"/>
      <c r="G65" s="88"/>
      <c r="H65" s="1040" t="n">
        <v>5779.0</v>
      </c>
      <c r="I65" s="25" t="s">
        <v>1467</v>
      </c>
      <c r="J65" s="67"/>
      <c r="Q65" s="65"/>
      <c r="R65" s="65"/>
    </row>
    <row r="66" spans="1:18" ht="15.75" thickBot="1">
      <c r="A66" s="66"/>
      <c r="B66" s="24" t="s">
        <v>1468</v>
      </c>
      <c r="C66" s="88"/>
      <c r="D66" s="88"/>
      <c r="E66" s="88"/>
      <c r="F66" s="88"/>
      <c r="G66" s="88"/>
      <c r="H66" s="1041" t="n">
        <v>0.0</v>
      </c>
      <c r="I66" s="25" t="s">
        <v>1469</v>
      </c>
      <c r="J66" s="67"/>
    </row>
    <row r="67" spans="1:18" ht="15.75" thickBot="1">
      <c r="A67" s="66"/>
      <c r="B67" s="24" t="s">
        <v>1470</v>
      </c>
      <c r="C67" s="88" t="n">
        <v>350746.0</v>
      </c>
      <c r="D67" s="88"/>
      <c r="E67" s="88"/>
      <c r="F67" s="88"/>
      <c r="G67" s="88"/>
      <c r="H67" s="1042" t="n">
        <v>350746.0</v>
      </c>
      <c r="I67" s="25" t="s">
        <v>1471</v>
      </c>
      <c r="J67" s="67"/>
    </row>
    <row r="68" spans="1:18" ht="26.25" thickBot="1">
      <c r="A68" s="66"/>
      <c r="B68" s="24" t="s">
        <v>1472</v>
      </c>
      <c r="C68" s="88" t="n">
        <v>72197.0</v>
      </c>
      <c r="D68" s="88" t="n">
        <v>481.0</v>
      </c>
      <c r="E68" s="88"/>
      <c r="F68" s="88"/>
      <c r="G68" s="88"/>
      <c r="H68" s="1043" t="n">
        <v>72678.0</v>
      </c>
      <c r="I68" s="25" t="s">
        <v>1473</v>
      </c>
      <c r="J68" s="67"/>
    </row>
    <row r="69" spans="1:18" ht="15.75" thickBot="1">
      <c r="A69" s="66"/>
      <c r="B69" s="24" t="s">
        <v>1474</v>
      </c>
      <c r="C69" s="88"/>
      <c r="D69" s="88"/>
      <c r="E69" s="88"/>
      <c r="F69" s="88"/>
      <c r="G69" s="88"/>
      <c r="H69" s="1044" t="n">
        <v>0.0</v>
      </c>
      <c r="I69" s="25" t="s">
        <v>1475</v>
      </c>
      <c r="J69" s="67"/>
    </row>
    <row r="70" spans="1:18" ht="15.75" thickBot="1">
      <c r="A70" s="66"/>
      <c r="B70" s="24" t="s">
        <v>1476</v>
      </c>
      <c r="C70" s="88" t="n">
        <v>1173.0</v>
      </c>
      <c r="D70" s="88"/>
      <c r="E70" s="88"/>
      <c r="F70" s="88"/>
      <c r="G70" s="88"/>
      <c r="H70" s="1045" t="n">
        <v>1173.0</v>
      </c>
      <c r="I70" s="25" t="s">
        <v>1477</v>
      </c>
      <c r="J70" s="67"/>
    </row>
    <row r="71" spans="1:18" ht="15.75" thickBot="1">
      <c r="A71" s="66"/>
      <c r="B71" s="24" t="s">
        <v>1478</v>
      </c>
      <c r="C71" s="88"/>
      <c r="D71" s="88"/>
      <c r="E71" s="88"/>
      <c r="F71" s="88"/>
      <c r="G71" s="88"/>
      <c r="H71" s="1046" t="n">
        <v>0.0</v>
      </c>
      <c r="I71" s="25" t="s">
        <v>1479</v>
      </c>
      <c r="J71" s="67"/>
    </row>
    <row r="72" spans="1:18" ht="15.75" thickBot="1">
      <c r="A72" s="66"/>
      <c r="B72" s="24" t="s">
        <v>1480</v>
      </c>
      <c r="C72" s="88"/>
      <c r="D72" s="88"/>
      <c r="E72" s="88"/>
      <c r="F72" s="88"/>
      <c r="G72" s="88"/>
      <c r="H72" s="1047" t="n">
        <v>0.0</v>
      </c>
      <c r="I72" s="25" t="s">
        <v>1481</v>
      </c>
      <c r="J72" s="67"/>
    </row>
    <row r="73" spans="1:18" ht="15.75" thickBot="1">
      <c r="A73" s="66"/>
      <c r="B73" s="24" t="s">
        <v>1482</v>
      </c>
      <c r="C73" s="88" t="n">
        <v>1171332.0</v>
      </c>
      <c r="D73" s="88" t="n">
        <v>45012.0</v>
      </c>
      <c r="E73" s="88"/>
      <c r="F73" s="88"/>
      <c r="G73" s="88"/>
      <c r="H73" s="1048" t="n">
        <v>1216344.0</v>
      </c>
      <c r="I73" s="25" t="s">
        <v>1483</v>
      </c>
      <c r="J73" s="67"/>
    </row>
    <row r="74" spans="1:18" ht="26.25" thickBot="1">
      <c r="A74" s="68"/>
      <c r="B74" s="28" t="s">
        <v>1484</v>
      </c>
      <c r="C74" s="1049" t="n">
        <v>2049512.0</v>
      </c>
      <c r="D74" s="1050" t="n">
        <v>59964.0</v>
      </c>
      <c r="E74" s="1051"/>
      <c r="F74" s="1052"/>
      <c r="G74" s="1053"/>
      <c r="H74" s="1054" t="n">
        <v>2109476.0</v>
      </c>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t="n">
        <v>24229.0</v>
      </c>
      <c r="E76" s="88"/>
      <c r="F76" s="88"/>
      <c r="G76" s="88"/>
      <c r="H76" s="1056" t="n">
        <v>24229.0</v>
      </c>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t="n">
        <v>78389.0</v>
      </c>
      <c r="D80" s="88"/>
      <c r="E80" s="88"/>
      <c r="F80" s="88"/>
      <c r="G80" s="88"/>
      <c r="H80" s="1060" t="n">
        <v>78389.0</v>
      </c>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t="n">
        <v>99695.0</v>
      </c>
      <c r="D83" s="88"/>
      <c r="E83" s="88"/>
      <c r="F83" s="88"/>
      <c r="G83" s="88"/>
      <c r="H83" s="1063" t="n">
        <v>99695.0</v>
      </c>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t="n">
        <v>178084.0</v>
      </c>
      <c r="D86" s="1067" t="n">
        <v>24229.0</v>
      </c>
      <c r="E86" s="1068"/>
      <c r="F86" s="1069"/>
      <c r="G86" s="1070"/>
      <c r="H86" s="1071" t="n">
        <v>202313.0</v>
      </c>
      <c r="I86" s="30" t="s">
        <v>1485</v>
      </c>
      <c r="J86" s="69"/>
    </row>
    <row r="87" spans="1:10" ht="15.75" thickBot="1">
      <c r="A87" s="70" t="s">
        <v>1377</v>
      </c>
      <c r="B87" s="24" t="s">
        <v>1462</v>
      </c>
      <c r="C87" s="2172"/>
      <c r="D87" s="2173"/>
      <c r="E87" s="2174"/>
      <c r="F87" s="2175"/>
      <c r="G87" s="2176"/>
      <c r="H87" s="2177"/>
      <c r="I87" s="25" t="s">
        <v>1463</v>
      </c>
      <c r="J87" s="71" t="s">
        <v>1378</v>
      </c>
    </row>
    <row r="88" spans="1:10" ht="15.75" thickBot="1">
      <c r="A88" s="66"/>
      <c r="B88" s="24" t="s">
        <v>1464</v>
      </c>
      <c r="C88" s="2178"/>
      <c r="D88" s="2179"/>
      <c r="E88" s="2180"/>
      <c r="F88" s="2181"/>
      <c r="G88" s="2182"/>
      <c r="H88" s="2183"/>
      <c r="I88" s="25" t="s">
        <v>1465</v>
      </c>
      <c r="J88" s="67"/>
    </row>
    <row r="89" spans="1:10" ht="15.75" thickBot="1">
      <c r="A89" s="66"/>
      <c r="B89" s="24" t="s">
        <v>1466</v>
      </c>
      <c r="C89" s="2184"/>
      <c r="D89" s="2185"/>
      <c r="E89" s="2186"/>
      <c r="F89" s="2187"/>
      <c r="G89" s="2188"/>
      <c r="H89" s="2189"/>
      <c r="I89" s="25" t="s">
        <v>1467</v>
      </c>
      <c r="J89" s="67"/>
    </row>
    <row r="90" spans="1:10" ht="15.75" thickBot="1">
      <c r="A90" s="66"/>
      <c r="B90" s="24" t="s">
        <v>1468</v>
      </c>
      <c r="C90" s="2190"/>
      <c r="D90" s="2191"/>
      <c r="E90" s="2192"/>
      <c r="F90" s="2193"/>
      <c r="G90" s="2194"/>
      <c r="H90" s="2195"/>
      <c r="I90" s="25" t="s">
        <v>1469</v>
      </c>
      <c r="J90" s="67"/>
    </row>
    <row r="91" spans="1:10" ht="15.75" thickBot="1">
      <c r="A91" s="66"/>
      <c r="B91" s="24" t="s">
        <v>1470</v>
      </c>
      <c r="C91" s="2196"/>
      <c r="D91" s="2197"/>
      <c r="E91" s="2198"/>
      <c r="F91" s="2199"/>
      <c r="G91" s="2200"/>
      <c r="H91" s="2201"/>
      <c r="I91" s="25" t="s">
        <v>1471</v>
      </c>
      <c r="J91" s="67"/>
    </row>
    <row r="92" spans="1:10" ht="26.25" thickBot="1">
      <c r="A92" s="66"/>
      <c r="B92" s="24" t="s">
        <v>1472</v>
      </c>
      <c r="C92" s="2202"/>
      <c r="D92" s="2203"/>
      <c r="E92" s="2204"/>
      <c r="F92" s="2205"/>
      <c r="G92" s="2206"/>
      <c r="H92" s="2207"/>
      <c r="I92" s="25" t="s">
        <v>1473</v>
      </c>
      <c r="J92" s="67"/>
    </row>
    <row r="93" spans="1:10" ht="15.75" thickBot="1">
      <c r="A93" s="66"/>
      <c r="B93" s="24" t="s">
        <v>1474</v>
      </c>
      <c r="C93" s="2208"/>
      <c r="D93" s="2209"/>
      <c r="E93" s="2210"/>
      <c r="F93" s="2211"/>
      <c r="G93" s="2212"/>
      <c r="H93" s="2213"/>
      <c r="I93" s="25" t="s">
        <v>1475</v>
      </c>
      <c r="J93" s="67"/>
    </row>
    <row r="94" spans="1:10" ht="15.75" thickBot="1">
      <c r="A94" s="66"/>
      <c r="B94" s="24" t="s">
        <v>1476</v>
      </c>
      <c r="C94" s="2214"/>
      <c r="D94" s="2215"/>
      <c r="E94" s="2216"/>
      <c r="F94" s="2217"/>
      <c r="G94" s="2218"/>
      <c r="H94" s="2219"/>
      <c r="I94" s="25" t="s">
        <v>1477</v>
      </c>
      <c r="J94" s="67"/>
    </row>
    <row r="95" spans="1:10" ht="15.75" thickBot="1">
      <c r="A95" s="66"/>
      <c r="B95" s="24" t="s">
        <v>1478</v>
      </c>
      <c r="C95" s="2220"/>
      <c r="D95" s="2221"/>
      <c r="E95" s="2222"/>
      <c r="F95" s="2223"/>
      <c r="G95" s="2224"/>
      <c r="H95" s="2225"/>
      <c r="I95" s="25" t="s">
        <v>1479</v>
      </c>
      <c r="J95" s="67"/>
    </row>
    <row r="96" spans="1:10" ht="15.75" thickBot="1">
      <c r="A96" s="66"/>
      <c r="B96" s="24" t="s">
        <v>1480</v>
      </c>
      <c r="C96" s="2226"/>
      <c r="D96" s="2227"/>
      <c r="E96" s="2228"/>
      <c r="F96" s="2229"/>
      <c r="G96" s="2230"/>
      <c r="H96" s="2231"/>
      <c r="I96" s="25" t="s">
        <v>1481</v>
      </c>
      <c r="J96" s="67"/>
    </row>
    <row r="97" spans="1:10" ht="15.75" thickBot="1">
      <c r="A97" s="66"/>
      <c r="B97" s="24" t="s">
        <v>1482</v>
      </c>
      <c r="C97" s="2232"/>
      <c r="D97" s="2233"/>
      <c r="E97" s="2234"/>
      <c r="F97" s="2235"/>
      <c r="G97" s="2236"/>
      <c r="H97" s="2237"/>
      <c r="I97" s="25" t="s">
        <v>1483</v>
      </c>
      <c r="J97" s="67"/>
    </row>
    <row r="98" spans="1:10" ht="26.25" thickBot="1">
      <c r="A98" s="68"/>
      <c r="B98" s="28" t="s">
        <v>1484</v>
      </c>
      <c r="C98" s="1083" t="n">
        <v>2227596.0</v>
      </c>
      <c r="D98" s="1084" t="n">
        <v>84193.0</v>
      </c>
      <c r="E98" s="1085"/>
      <c r="F98" s="1086"/>
      <c r="G98" s="1087"/>
      <c r="H98" s="1088" t="n">
        <v>2311789.0</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2227596.0</v>
      </c>
      <c r="C105" s="1090" t="n">
        <v>84193.0</v>
      </c>
      <c r="D105" s="1091"/>
      <c r="E105" s="1092"/>
      <c r="F105" s="1093"/>
      <c r="G105" s="1094" t="n">
        <v>2311789.0</v>
      </c>
      <c r="H105" s="30" t="s">
        <v>1369</v>
      </c>
    </row>
    <row r="106" spans="1:10" ht="26.25" thickBot="1">
      <c r="A106" s="24" t="s">
        <v>258</v>
      </c>
      <c r="B106" s="90" t="n">
        <v>6276.0</v>
      </c>
      <c r="C106" s="90" t="n">
        <v>156.0</v>
      </c>
      <c r="D106" s="90"/>
      <c r="E106" s="90"/>
      <c r="F106" s="90"/>
      <c r="G106" s="90" t="n">
        <v>6432.0</v>
      </c>
      <c r="H106" s="25" t="s">
        <v>259</v>
      </c>
    </row>
    <row r="107" spans="1:10" ht="15.75" thickBot="1">
      <c r="A107" s="28" t="s">
        <v>1389</v>
      </c>
      <c r="B107" s="1095" t="n">
        <v>2221320.0</v>
      </c>
      <c r="C107" s="1096" t="n">
        <v>84037.0</v>
      </c>
      <c r="D107" s="1097"/>
      <c r="E107" s="1098"/>
      <c r="F107" s="1099"/>
      <c r="G107" s="1100" t="n">
        <v>2305357.0</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12.03</v>
      </c>
      <c r="C7" s="26" t="n">
        <v>13.54</v>
      </c>
      <c r="D7" s="36" t="s">
        <v>1497</v>
      </c>
    </row>
    <row r="8" spans="1:4" ht="15.75" thickBot="1">
      <c r="A8" s="35" t="s">
        <v>1498</v>
      </c>
      <c r="B8" s="26" t="n">
        <v>5.63</v>
      </c>
      <c r="C8" s="26" t="n">
        <v>7.75</v>
      </c>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6432.0</v>
      </c>
      <c r="C14" s="88" t="n">
        <v>55808.0</v>
      </c>
      <c r="D14" s="32" t="s">
        <v>1511</v>
      </c>
    </row>
    <row r="15" spans="1:4" ht="15.75" thickBot="1">
      <c r="A15" s="31" t="s">
        <v>1512</v>
      </c>
      <c r="B15" s="88" t="n">
        <v>5251.0</v>
      </c>
      <c r="C15" s="88" t="n">
        <v>-49376.0</v>
      </c>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t="n">
        <v>11683.0</v>
      </c>
      <c r="C20" s="88" t="n">
        <v>6432.0</v>
      </c>
      <c r="D20" s="34" t="s">
        <v>1523</v>
      </c>
    </row>
    <row r="21" spans="1:4" ht="15.75" thickBot="1">
      <c r="A21" s="28" t="s">
        <v>1524</v>
      </c>
      <c r="B21" s="29"/>
      <c r="C21" s="29"/>
      <c r="D21" s="30" t="s">
        <v>1525</v>
      </c>
    </row>
    <row r="22" spans="1:4" ht="15.75" thickBot="1">
      <c r="A22" s="31" t="s">
        <v>1526</v>
      </c>
      <c r="B22" s="89" t="n">
        <v>0.17</v>
      </c>
      <c r="C22" s="89" t="n">
        <v>0.0</v>
      </c>
      <c r="D22" s="32" t="s">
        <v>1526</v>
      </c>
    </row>
    <row r="23" spans="1:4" ht="15.75" thickBot="1">
      <c r="A23" s="31" t="s">
        <v>1527</v>
      </c>
      <c r="B23" s="89" t="n">
        <v>0.0</v>
      </c>
      <c r="C23" s="89" t="n">
        <v>0.0</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5070</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11815.0</v>
      </c>
      <c r="E6" s="88" t="n">
        <v>5044.0</v>
      </c>
      <c r="F6" s="25" t="s">
        <v>1372</v>
      </c>
      <c r="G6" s="67" t="s">
        <v>1373</v>
      </c>
      <c r="H6" s="67" t="s">
        <v>422</v>
      </c>
      <c r="I6" s="65"/>
      <c r="J6" s="65"/>
      <c r="K6" s="74"/>
    </row>
    <row r="7" spans="1:11" ht="15.75" thickBot="1">
      <c r="A7" s="66"/>
      <c r="B7" s="66"/>
      <c r="C7" s="24" t="s">
        <v>1375</v>
      </c>
      <c r="D7" s="88" t="n">
        <v>3951.0</v>
      </c>
      <c r="E7" s="88" t="n">
        <v>242.0</v>
      </c>
      <c r="F7" s="25" t="s">
        <v>1376</v>
      </c>
      <c r="G7" s="67"/>
      <c r="H7" s="67"/>
      <c r="I7" s="65"/>
      <c r="J7" s="65"/>
      <c r="K7" s="74"/>
    </row>
    <row r="8" spans="1:11" ht="26.25" thickBot="1">
      <c r="A8" s="66"/>
      <c r="B8" s="68"/>
      <c r="C8" s="28" t="s">
        <v>1377</v>
      </c>
      <c r="D8" s="1229" t="n">
        <v>15766.0</v>
      </c>
      <c r="E8" s="1230" t="n">
        <v>5286.0</v>
      </c>
      <c r="F8" s="30" t="s">
        <v>1378</v>
      </c>
      <c r="G8" s="69"/>
      <c r="H8" s="67"/>
      <c r="I8" s="65"/>
      <c r="J8" s="65"/>
      <c r="K8" s="74"/>
    </row>
    <row r="9" spans="1:11" ht="15.75" thickBot="1">
      <c r="A9" s="66"/>
      <c r="B9" s="70" t="s">
        <v>1379</v>
      </c>
      <c r="C9" s="24" t="s">
        <v>1372</v>
      </c>
      <c r="D9" s="88" t="n">
        <v>2041794.0</v>
      </c>
      <c r="E9" s="88" t="n">
        <v>1972806.0</v>
      </c>
      <c r="F9" s="25" t="s">
        <v>1372</v>
      </c>
      <c r="G9" s="71" t="s">
        <v>1380</v>
      </c>
      <c r="H9" s="67"/>
      <c r="I9" s="65"/>
      <c r="J9" s="65"/>
      <c r="K9" s="74"/>
    </row>
    <row r="10" spans="1:11" ht="15.75" thickBot="1">
      <c r="A10" s="66"/>
      <c r="B10" s="66"/>
      <c r="C10" s="24" t="s">
        <v>1375</v>
      </c>
      <c r="D10" s="88" t="n">
        <v>237272.0</v>
      </c>
      <c r="E10" s="88" t="n">
        <v>284162.0</v>
      </c>
      <c r="F10" s="25" t="s">
        <v>1376</v>
      </c>
      <c r="G10" s="67"/>
      <c r="H10" s="67"/>
      <c r="I10" s="65"/>
      <c r="J10" s="65"/>
      <c r="K10" s="74"/>
    </row>
    <row r="11" spans="1:11" ht="26.25" thickBot="1">
      <c r="A11" s="66"/>
      <c r="B11" s="68"/>
      <c r="C11" s="28" t="s">
        <v>1377</v>
      </c>
      <c r="D11" s="1231" t="n">
        <v>2279066.0</v>
      </c>
      <c r="E11" s="1232" t="n">
        <v>2256968.0</v>
      </c>
      <c r="F11" s="30" t="s">
        <v>1378</v>
      </c>
      <c r="G11" s="69"/>
      <c r="H11" s="67"/>
      <c r="I11" s="65"/>
      <c r="J11" s="65"/>
      <c r="K11" s="74"/>
    </row>
    <row r="12" spans="1:11" ht="15.75" thickBot="1">
      <c r="A12" s="66"/>
      <c r="B12" s="70" t="s">
        <v>1381</v>
      </c>
      <c r="C12" s="24" t="s">
        <v>1372</v>
      </c>
      <c r="D12" s="2703"/>
      <c r="E12" s="2704"/>
      <c r="F12" s="25" t="s">
        <v>1372</v>
      </c>
      <c r="G12" s="71" t="s">
        <v>1382</v>
      </c>
      <c r="H12" s="67"/>
      <c r="I12" s="65"/>
      <c r="J12" s="65"/>
      <c r="K12" s="74"/>
    </row>
    <row r="13" spans="1:11" ht="15.75" thickBot="1">
      <c r="A13" s="66"/>
      <c r="B13" s="66"/>
      <c r="C13" s="24" t="s">
        <v>1375</v>
      </c>
      <c r="D13" s="2705"/>
      <c r="E13" s="2706"/>
      <c r="F13" s="25" t="s">
        <v>1376</v>
      </c>
      <c r="G13" s="67"/>
      <c r="H13" s="67"/>
      <c r="I13" s="65"/>
      <c r="J13" s="65"/>
      <c r="K13" s="74"/>
    </row>
    <row r="14" spans="1:11" ht="26.25" thickBot="1">
      <c r="A14" s="68"/>
      <c r="B14" s="68"/>
      <c r="C14" s="28" t="s">
        <v>1377</v>
      </c>
      <c r="D14" s="1233" t="n">
        <v>2294832.0</v>
      </c>
      <c r="E14" s="1234" t="n">
        <v>2262254.0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707"/>
      <c r="E21" s="2708"/>
      <c r="F21" s="25" t="s">
        <v>1372</v>
      </c>
      <c r="G21" s="71" t="s">
        <v>1382</v>
      </c>
      <c r="H21" s="67"/>
      <c r="I21" s="65"/>
      <c r="J21" s="65"/>
      <c r="K21" s="74"/>
    </row>
    <row r="22" spans="1:11" ht="15.75" thickBot="1">
      <c r="A22" s="66"/>
      <c r="B22" s="66"/>
      <c r="C22" s="24" t="s">
        <v>1375</v>
      </c>
      <c r="D22" s="2709"/>
      <c r="E22" s="2710"/>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4828.0</v>
      </c>
      <c r="E6" s="88" t="n">
        <v>3653.0</v>
      </c>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t="n">
        <v>4828.0</v>
      </c>
      <c r="E8" s="1242" t="n">
        <v>3653.0</v>
      </c>
      <c r="F8" s="30" t="s">
        <v>1378</v>
      </c>
      <c r="G8" s="69"/>
      <c r="H8" s="67"/>
      <c r="I8" s="65"/>
      <c r="J8" s="65"/>
      <c r="K8" s="74"/>
    </row>
    <row r="9" spans="1:11" ht="15.75" thickBot="1">
      <c r="A9" s="66"/>
      <c r="B9" s="70" t="s">
        <v>1379</v>
      </c>
      <c r="C9" s="24" t="s">
        <v>1372</v>
      </c>
      <c r="D9" s="88" t="n">
        <v>5161183.0</v>
      </c>
      <c r="E9" s="88" t="n">
        <v>5498421.0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t="n">
        <v>5161183.0</v>
      </c>
      <c r="E11" s="1244" t="n">
        <v>5498421.0</v>
      </c>
      <c r="F11" s="30" t="s">
        <v>1378</v>
      </c>
      <c r="G11" s="69"/>
      <c r="H11" s="67"/>
      <c r="I11" s="65"/>
      <c r="J11" s="65"/>
      <c r="K11" s="74"/>
    </row>
    <row r="12" spans="1:11" ht="15.75" thickBot="1">
      <c r="A12" s="66"/>
      <c r="B12" s="70" t="s">
        <v>1381</v>
      </c>
      <c r="C12" s="24" t="s">
        <v>1372</v>
      </c>
      <c r="D12" s="2711"/>
      <c r="E12" s="2712"/>
      <c r="F12" s="25" t="s">
        <v>1372</v>
      </c>
      <c r="G12" s="71" t="s">
        <v>1382</v>
      </c>
      <c r="H12" s="67"/>
      <c r="I12" s="65"/>
      <c r="J12" s="65"/>
      <c r="K12" s="74"/>
    </row>
    <row r="13" spans="1:11" ht="15.75" thickBot="1">
      <c r="A13" s="66"/>
      <c r="B13" s="66"/>
      <c r="C13" s="24" t="s">
        <v>1375</v>
      </c>
      <c r="D13" s="2713"/>
      <c r="E13" s="2714"/>
      <c r="F13" s="25" t="s">
        <v>1376</v>
      </c>
      <c r="G13" s="67"/>
      <c r="H13" s="67"/>
      <c r="I13" s="65"/>
      <c r="J13" s="65"/>
      <c r="K13" s="74"/>
    </row>
    <row r="14" spans="1:11" ht="26.25" thickBot="1">
      <c r="A14" s="68"/>
      <c r="B14" s="68"/>
      <c r="C14" s="28" t="s">
        <v>1377</v>
      </c>
      <c r="D14" s="1245" t="n">
        <v>5166011.0</v>
      </c>
      <c r="E14" s="1246" t="n">
        <v>5502074.0</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715"/>
      <c r="E21" s="2702"/>
      <c r="F21" s="25" t="s">
        <v>1372</v>
      </c>
      <c r="G21" s="71" t="s">
        <v>1382</v>
      </c>
      <c r="H21" s="67"/>
      <c r="I21" s="65"/>
      <c r="J21" s="65"/>
      <c r="K21" s="74"/>
    </row>
    <row r="22" spans="1:11" ht="15.75" thickBot="1">
      <c r="A22" s="66"/>
      <c r="B22" s="66"/>
      <c r="C22" s="24" t="s">
        <v>1375</v>
      </c>
      <c r="D22" s="2716"/>
      <c r="E22" s="2717"/>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3491.0</v>
      </c>
      <c r="E6" s="88" t="n">
        <v>2018.0</v>
      </c>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t="n">
        <v>3491.0</v>
      </c>
      <c r="E8" s="1254" t="n">
        <v>2018.0</v>
      </c>
      <c r="F8" s="30" t="s">
        <v>1378</v>
      </c>
      <c r="G8" s="69"/>
      <c r="H8" s="67"/>
      <c r="I8" s="65"/>
      <c r="J8" s="65"/>
      <c r="K8" s="74"/>
    </row>
    <row r="9" spans="1:11" ht="15.75" thickBot="1">
      <c r="A9" s="66"/>
      <c r="B9" s="70" t="s">
        <v>1379</v>
      </c>
      <c r="C9" s="24" t="s">
        <v>1372</v>
      </c>
      <c r="D9" s="88" t="n">
        <v>6015740.0</v>
      </c>
      <c r="E9" s="88" t="n">
        <v>1.0102287E7</v>
      </c>
      <c r="F9" s="25" t="s">
        <v>1372</v>
      </c>
      <c r="G9" s="71" t="s">
        <v>1380</v>
      </c>
      <c r="H9" s="67"/>
      <c r="I9" s="65"/>
      <c r="J9" s="65"/>
      <c r="K9" s="74"/>
    </row>
    <row r="10" spans="1:11" ht="15.75" thickBot="1">
      <c r="A10" s="66"/>
      <c r="B10" s="66"/>
      <c r="C10" s="24" t="s">
        <v>1375</v>
      </c>
      <c r="D10" s="88" t="n">
        <v>573621.0</v>
      </c>
      <c r="E10" s="88" t="n">
        <v>845172.0</v>
      </c>
      <c r="F10" s="25" t="s">
        <v>1376</v>
      </c>
      <c r="G10" s="67"/>
      <c r="H10" s="67"/>
      <c r="I10" s="65"/>
      <c r="J10" s="65"/>
      <c r="K10" s="74"/>
    </row>
    <row r="11" spans="1:11" ht="26.25" thickBot="1">
      <c r="A11" s="66"/>
      <c r="B11" s="68"/>
      <c r="C11" s="28" t="s">
        <v>1377</v>
      </c>
      <c r="D11" s="1255" t="n">
        <v>6589361.0</v>
      </c>
      <c r="E11" s="1256" t="n">
        <v>1.0947459E7</v>
      </c>
      <c r="F11" s="30" t="s">
        <v>1378</v>
      </c>
      <c r="G11" s="69"/>
      <c r="H11" s="67"/>
      <c r="I11" s="65"/>
      <c r="J11" s="65"/>
      <c r="K11" s="74"/>
    </row>
    <row r="12" spans="1:11" ht="15.75" thickBot="1">
      <c r="A12" s="66"/>
      <c r="B12" s="70" t="s">
        <v>1381</v>
      </c>
      <c r="C12" s="24" t="s">
        <v>1372</v>
      </c>
      <c r="D12" s="2718"/>
      <c r="E12" s="2719"/>
      <c r="F12" s="25" t="s">
        <v>1372</v>
      </c>
      <c r="G12" s="71" t="s">
        <v>1382</v>
      </c>
      <c r="H12" s="67"/>
      <c r="I12" s="65"/>
      <c r="J12" s="65"/>
      <c r="K12" s="74"/>
    </row>
    <row r="13" spans="1:11" ht="15.75" thickBot="1">
      <c r="A13" s="66"/>
      <c r="B13" s="66"/>
      <c r="C13" s="24" t="s">
        <v>1375</v>
      </c>
      <c r="D13" s="2720"/>
      <c r="E13" s="2721"/>
      <c r="F13" s="25" t="s">
        <v>1376</v>
      </c>
      <c r="G13" s="67"/>
      <c r="H13" s="67"/>
      <c r="I13" s="65"/>
      <c r="J13" s="65"/>
      <c r="K13" s="74"/>
    </row>
    <row r="14" spans="1:11" ht="26.25" thickBot="1">
      <c r="A14" s="68"/>
      <c r="B14" s="68"/>
      <c r="C14" s="28" t="s">
        <v>1377</v>
      </c>
      <c r="D14" s="1257" t="n">
        <v>6592852.0</v>
      </c>
      <c r="E14" s="1258" t="n">
        <v>1.0949477E7</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722"/>
      <c r="E21" s="2723"/>
      <c r="F21" s="25" t="s">
        <v>1372</v>
      </c>
      <c r="G21" s="71" t="s">
        <v>1382</v>
      </c>
      <c r="H21" s="67"/>
      <c r="I21" s="65"/>
      <c r="J21" s="65"/>
      <c r="K21" s="74"/>
    </row>
    <row r="22" spans="1:11" ht="15.75" thickBot="1">
      <c r="A22" s="66"/>
      <c r="B22" s="66"/>
      <c r="C22" s="24" t="s">
        <v>1375</v>
      </c>
      <c r="D22" s="2724"/>
      <c r="E22" s="2725"/>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0.0063</v>
      </c>
      <c r="D6" s="26" t="n">
        <v>0.0108</v>
      </c>
      <c r="E6" s="25" t="s">
        <v>1372</v>
      </c>
      <c r="F6" s="67" t="s">
        <v>1563</v>
      </c>
      <c r="G6" s="74"/>
    </row>
    <row r="7" spans="1:7" ht="15.75" thickBot="1">
      <c r="A7" s="66"/>
      <c r="B7" s="24" t="s">
        <v>1375</v>
      </c>
      <c r="C7" s="26" t="n">
        <v>0.0011</v>
      </c>
      <c r="D7" s="26" t="n">
        <v>0.0082</v>
      </c>
      <c r="E7" s="25" t="s">
        <v>1376</v>
      </c>
      <c r="F7" s="67"/>
      <c r="G7" s="74"/>
    </row>
    <row r="8" spans="1:7" ht="26.25" thickBot="1">
      <c r="A8" s="68"/>
      <c r="B8" s="28" t="s">
        <v>1377</v>
      </c>
      <c r="C8" s="2726"/>
      <c r="D8" s="2727"/>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2728"/>
      <c r="D11" s="2729"/>
      <c r="E11" s="30" t="s">
        <v>1378</v>
      </c>
      <c r="F11" s="69"/>
      <c r="G11" s="74"/>
    </row>
    <row r="12" spans="1:7" ht="15.75" thickBot="1">
      <c r="A12" s="70" t="s">
        <v>1566</v>
      </c>
      <c r="B12" s="24" t="s">
        <v>1372</v>
      </c>
      <c r="C12" s="26" t="n">
        <v>0.0174</v>
      </c>
      <c r="D12" s="26" t="n">
        <v>0.0382</v>
      </c>
      <c r="E12" s="25" t="s">
        <v>1372</v>
      </c>
      <c r="F12" s="71" t="s">
        <v>1567</v>
      </c>
      <c r="G12" s="74"/>
    </row>
    <row r="13" spans="1:7" ht="15.75" thickBot="1">
      <c r="A13" s="66"/>
      <c r="B13" s="24" t="s">
        <v>1375</v>
      </c>
      <c r="C13" s="26"/>
      <c r="D13" s="26"/>
      <c r="E13" s="25" t="s">
        <v>1376</v>
      </c>
      <c r="F13" s="67"/>
      <c r="G13" s="74"/>
    </row>
    <row r="14" spans="1:7" ht="26.25" thickBot="1">
      <c r="A14" s="68"/>
      <c r="B14" s="28" t="s">
        <v>1377</v>
      </c>
      <c r="C14" s="2730"/>
      <c r="D14" s="2731"/>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2732"/>
      <c r="D17" s="2733"/>
      <c r="E17" s="30" t="s">
        <v>1378</v>
      </c>
      <c r="F17" s="69"/>
      <c r="G17" s="74"/>
    </row>
    <row r="18" spans="1:7" ht="15.75" thickBot="1">
      <c r="A18" s="70" t="s">
        <v>1570</v>
      </c>
      <c r="B18" s="24" t="s">
        <v>1372</v>
      </c>
      <c r="C18" s="26" t="n">
        <v>0.046</v>
      </c>
      <c r="D18" s="26" t="n">
        <v>0.049</v>
      </c>
      <c r="E18" s="25" t="s">
        <v>1372</v>
      </c>
      <c r="F18" s="71" t="s">
        <v>1571</v>
      </c>
      <c r="G18" s="74"/>
    </row>
    <row r="19" spans="1:7" ht="15.75" thickBot="1">
      <c r="A19" s="66"/>
      <c r="B19" s="24" t="s">
        <v>1375</v>
      </c>
      <c r="C19" s="26" t="n">
        <v>0.0127</v>
      </c>
      <c r="D19" s="26" t="n">
        <v>0.016</v>
      </c>
      <c r="E19" s="25" t="s">
        <v>1376</v>
      </c>
      <c r="F19" s="67"/>
      <c r="G19" s="74"/>
    </row>
    <row r="20" spans="1:7" ht="26.25" thickBot="1">
      <c r="A20" s="68"/>
      <c r="B20" s="28" t="s">
        <v>1377</v>
      </c>
      <c r="C20" s="2734"/>
      <c r="D20" s="2735"/>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736"/>
      <c r="D23" s="2737"/>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5068</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275419.0</v>
      </c>
      <c r="C6" s="88" t="n">
        <v>598613.0</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t="n">
        <v>293069.0</v>
      </c>
      <c r="C9" s="88" t="n">
        <v>166032.0</v>
      </c>
      <c r="D9" s="32" t="s">
        <v>1604</v>
      </c>
    </row>
    <row r="10" spans="1:4" ht="15.75" thickBot="1">
      <c r="A10" s="31" t="s">
        <v>198</v>
      </c>
      <c r="B10" s="88" t="n">
        <v>56773.0</v>
      </c>
      <c r="C10" s="88" t="n">
        <v>82076.0</v>
      </c>
      <c r="D10" s="32" t="s">
        <v>1605</v>
      </c>
    </row>
    <row r="11" spans="1:4" ht="15.75" thickBot="1">
      <c r="A11" s="31" t="s">
        <v>1482</v>
      </c>
      <c r="B11" s="88"/>
      <c r="C11" s="88"/>
      <c r="D11" s="32" t="s">
        <v>1606</v>
      </c>
    </row>
    <row r="12" spans="1:4" ht="15.75" thickBot="1">
      <c r="A12" s="33" t="s">
        <v>1607</v>
      </c>
      <c r="B12" s="1301" t="n">
        <v>625261.0</v>
      </c>
      <c r="C12" s="1302" t="n">
        <v>846721.0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5077</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190461.0</v>
      </c>
      <c r="C6" s="88" t="n">
        <v>269745.0</v>
      </c>
      <c r="D6" s="32" t="s">
        <v>1633</v>
      </c>
    </row>
    <row r="7" spans="1:4" ht="15.75" thickBot="1">
      <c r="A7" s="31" t="s">
        <v>433</v>
      </c>
      <c r="B7" s="88" t="n">
        <v>577995.0</v>
      </c>
      <c r="C7" s="88" t="n">
        <v>797380.0</v>
      </c>
      <c r="D7" s="32" t="s">
        <v>1634</v>
      </c>
    </row>
    <row r="8" spans="1:4" ht="15.75" thickBot="1">
      <c r="A8" s="31" t="s">
        <v>493</v>
      </c>
      <c r="B8" s="88"/>
      <c r="C8" s="88"/>
      <c r="D8" s="32" t="s">
        <v>1635</v>
      </c>
    </row>
    <row r="9" spans="1:4" ht="15.75" thickBot="1">
      <c r="A9" s="31" t="s">
        <v>1636</v>
      </c>
      <c r="B9" s="88" t="n">
        <v>39045.0</v>
      </c>
      <c r="C9" s="88" t="n">
        <v>38265.0</v>
      </c>
      <c r="D9" s="32" t="s">
        <v>1637</v>
      </c>
    </row>
    <row r="10" spans="1:4" ht="15.75" thickBot="1">
      <c r="A10" s="31" t="s">
        <v>421</v>
      </c>
      <c r="B10" s="88" t="n">
        <v>111473.0</v>
      </c>
      <c r="C10" s="88" t="n">
        <v>160990.0</v>
      </c>
      <c r="D10" s="32" t="s">
        <v>1638</v>
      </c>
    </row>
    <row r="11" spans="1:4" ht="15.75" thickBot="1">
      <c r="A11" s="31" t="s">
        <v>1639</v>
      </c>
      <c r="B11" s="88" t="n">
        <v>59550.0</v>
      </c>
      <c r="C11" s="88" t="n">
        <v>82750.0</v>
      </c>
      <c r="D11" s="32" t="s">
        <v>1640</v>
      </c>
    </row>
    <row r="12" spans="1:4" ht="15.75" thickBot="1">
      <c r="A12" s="31" t="s">
        <v>1641</v>
      </c>
      <c r="B12" s="88"/>
      <c r="C12" s="88"/>
      <c r="D12" s="32" t="s">
        <v>1642</v>
      </c>
    </row>
    <row r="13" spans="1:4" ht="15.75" thickBot="1">
      <c r="A13" s="31" t="s">
        <v>1482</v>
      </c>
      <c r="B13" s="88" t="n">
        <v>41609.0</v>
      </c>
      <c r="C13" s="88" t="n">
        <v>13286.0</v>
      </c>
      <c r="D13" s="32" t="s">
        <v>1643</v>
      </c>
    </row>
    <row r="14" spans="1:4" ht="15.75" thickBot="1">
      <c r="A14" s="33" t="s">
        <v>1644</v>
      </c>
      <c r="B14" s="1307" t="n">
        <v>1020133.0</v>
      </c>
      <c r="C14" s="1308" t="n">
        <v>1362416.0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5055</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t="s">
        <v>5053</v>
      </c>
      <c r="C8" s="26" t="s">
        <v>1779</v>
      </c>
      <c r="D8" s="88"/>
      <c r="E8" s="88" t="n">
        <v>250000.0</v>
      </c>
      <c r="F8" s="26" t="s">
        <v>5059</v>
      </c>
      <c r="G8" s="26"/>
      <c r="H8" s="26"/>
      <c r="I8" s="25" t="s">
        <v>1691</v>
      </c>
    </row>
    <row r="9" spans="1:9" ht="15.75" thickBot="1">
      <c r="A9" s="24" t="s">
        <v>1692</v>
      </c>
      <c r="B9" s="26" t="s">
        <v>5075</v>
      </c>
      <c r="C9" s="26" t="s">
        <v>1779</v>
      </c>
      <c r="D9" s="88"/>
      <c r="E9" s="88" t="n">
        <v>250000.0</v>
      </c>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2738"/>
      <c r="C19" s="2739"/>
      <c r="D19" s="2740"/>
      <c r="E19" s="1316" t="n">
        <v>500000.0</v>
      </c>
      <c r="F19" s="2741"/>
      <c r="G19" s="2742"/>
      <c r="H19" s="2743"/>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t="s">
        <v>5051</v>
      </c>
      <c r="C26" s="26"/>
      <c r="D26" s="88"/>
      <c r="E26" s="88" t="n">
        <v>200000.0</v>
      </c>
      <c r="F26" s="26" t="s">
        <v>5073</v>
      </c>
      <c r="G26" s="26"/>
      <c r="H26" s="26"/>
      <c r="I26" s="25" t="s">
        <v>1691</v>
      </c>
    </row>
    <row r="27" spans="1:9" ht="15.75" thickBot="1">
      <c r="A27" s="24" t="s">
        <v>1692</v>
      </c>
      <c r="B27" s="26" t="s">
        <v>5053</v>
      </c>
      <c r="C27" s="26"/>
      <c r="D27" s="88"/>
      <c r="E27" s="88" t="n">
        <v>250000.0</v>
      </c>
      <c r="F27" s="26"/>
      <c r="G27" s="26"/>
      <c r="H27" s="26"/>
      <c r="I27" s="25" t="s">
        <v>1693</v>
      </c>
    </row>
    <row r="28" spans="1:9" ht="15.75" thickBot="1">
      <c r="A28" s="24" t="s">
        <v>1694</v>
      </c>
      <c r="B28" s="26" t="s">
        <v>5075</v>
      </c>
      <c r="C28" s="26"/>
      <c r="D28" s="88"/>
      <c r="E28" s="88" t="n">
        <v>250000.0</v>
      </c>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2744"/>
      <c r="C37" s="2745"/>
      <c r="D37" s="2746"/>
      <c r="E37" s="1323" t="n">
        <v>700000.0</v>
      </c>
      <c r="F37" s="2747"/>
      <c r="G37" s="2748"/>
      <c r="H37" s="2749"/>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t="n">
        <v>500000.0</v>
      </c>
      <c r="C40" s="1328" t="n">
        <v>700000.0</v>
      </c>
      <c r="D40" s="30" t="s">
        <v>1686</v>
      </c>
    </row>
    <row r="41" spans="1:9" ht="26.25" thickBot="1">
      <c r="A41" s="31" t="s">
        <v>1712</v>
      </c>
      <c r="B41" s="90" t="n">
        <v>1650.0</v>
      </c>
      <c r="C41" s="90" t="n">
        <v>7337.0</v>
      </c>
      <c r="D41" s="32" t="s">
        <v>1713</v>
      </c>
    </row>
    <row r="42" spans="1:9" ht="15.75" thickBot="1">
      <c r="A42" s="28" t="s">
        <v>1714</v>
      </c>
      <c r="B42" s="1329" t="n">
        <v>498350.0</v>
      </c>
      <c r="C42" s="1330" t="n">
        <v>692663.0</v>
      </c>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t="s">
        <v>5071</v>
      </c>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