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cakk_maker1_0112_2023_0_149_1710812814978\excel-submitted\"/>
    </mc:Choice>
  </mc:AlternateContent>
  <xr:revisionPtr revIDLastSave="0" documentId="13_ncr:1_{C5C8ED0A-84FE-47D6-8CC9-6AB8BC0CD716}" xr6:coauthVersionLast="36" xr6:coauthVersionMax="36" xr10:uidLastSave="{00000000-0000-0000-0000-000000000000}"/>
  <bookViews>
    <workbookView xWindow="0" yWindow="0" windowWidth="17250" windowHeight="7845" firstSheet="17" activeTab="2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500" sheetId="21" r:id="rId19"/>
    <sheet name="1630000" sheetId="22" r:id="rId20"/>
    <sheet name="1632000" sheetId="23" r:id="rId21"/>
    <sheet name="1640100" sheetId="24" r:id="rId22"/>
    <sheet name="16402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'1630000'!$B$65</definedName>
    <definedName name="rap.context.title.CurrentYearDuration.0" localSheetId="20">'1632000'!$B$4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'1000000'!$B$4</definedName>
    <definedName name="rap.context.title.CurrentYearInstant.1" localSheetId="17">'1620200'!$A$8</definedName>
    <definedName name="rap.context.title.CurrentYearInstant.1" localSheetId="22">'1640200'!$A$38</definedName>
    <definedName name="rap.context.title.CurrentYearInstant.1">'1620100'!$A$33</definedName>
    <definedName name="rap.context.title.CurrentYearInstant.2" localSheetId="17">'1620200'!$A$43</definedName>
    <definedName name="rap.context.title.CurrentYearInstant.2" localSheetId="22">'1640200'!$A$43</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17">'1620200'!$F$3</definedName>
    <definedName name="rap.context.title.PriorYearInstant.0" localSheetId="21">'1640100'!$F$3</definedName>
    <definedName name="rap.context.title.PriorYearInstant.0" localSheetId="22">'1640200'!$F$3</definedName>
    <definedName name="rap.context.title.PriorYearInstant.0">'1620100'!$F$3</definedName>
    <definedName name="rap.context.title.PriorYearInstant.1" localSheetId="17">'1620200'!$F$8</definedName>
    <definedName name="rap.context.title.PriorYearInstant.1" localSheetId="22">'1640200'!$F$38</definedName>
    <definedName name="rap.context.title.PriorYearInstant.1">'1620100'!$H$33</definedName>
    <definedName name="rap.context.title.PriorYearInstant.2" localSheetId="17">'1620200'!$H$43</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<sst xmlns="http://schemas.openxmlformats.org/spreadsheetml/2006/main" count="3497" uniqueCount="2108">
  <si>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</si>
  <si>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</si>
  <si>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</si>
  <si>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</si>
  <si>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</si>
  <si>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</si>
  <si>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</si>
  <si>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</si>
  <si>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</si>
  <si>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</si>
  <si>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</si>
  <si>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</si>
  <si>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</si>
  <si>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</si>
  <si>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</si>
  <si>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</si>
  <si>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</si>
  <si>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</si>
  <si>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</si>
  <si>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</si>
  <si>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</si>
  <si>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</si>
  <si>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</si>
  <si>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</si>
  <si>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</si>
  <si>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</si>
  <si>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</si>
  <si>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</si>
  <si>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</si>
  <si>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</si>
  <si>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</si>
  <si>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</si>
  <si>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</si>
  <si>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</si>
  <si>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</si>
  <si>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</si>
  <si>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</si>
  <si>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</si>
  <si>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</si>
  <si>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</si>
  <si>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</si>
  <si>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</si>
  <si>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</si>
  <si>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</si>
  <si>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</si>
  <si>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</si>
  <si>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</si>
  <si>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</si>
  <si>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</si>
  <si>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</si>
  <si>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</si>
  <si>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</si>
  <si>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</si>
  <si>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</si>
  <si>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</si>
  <si>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</si>
  <si>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</si>
  <si>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</si>
  <si>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</si>
  <si>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</si>
  <si>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</si>
  <si>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</si>
  <si>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</si>
  <si>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</si>
  <si>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</si>
  <si>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</si>
  <si>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</si>
  <si>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</si>
  <si>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</si>
  <si>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</si>
  <si>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</si>
  <si>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</si>
  <si>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</si>
  <si>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</si>
  <si>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</si>
  <si>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</si>
  <si>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</si>
  <si>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</si>
  <si>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</si>
  <si>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</si>
  <si>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</si>
  <si>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</si>
  <si>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</si>
  <si>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</si>
  <si>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</si>
  <si>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</si>
  <si>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</si>
  <si>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</si>
  <si>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</si>
  <si>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</si>
  <si>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</si>
  <si>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</si>
  <si>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</si>
  <si>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</si>
  <si>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</si>
  <si>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</si>
  <si>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</si>
  <si>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</si>
  <si>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</si>
  <si>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</si>
  <si>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</si>
  <si>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</si>
  <si>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</si>
  <si>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</si>
  <si>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</si>
  <si>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</si>
  <si>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</si>
  <si>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</si>
  <si>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</si>
  <si>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</si>
  <si>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</si>
  <si>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</si>
  <si>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</si>
  <si>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</si>
  <si>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</si>
  <si>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</si>
  <si>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</si>
  <si>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</si>
  <si>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</si>
  <si>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</si>
  <si>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</si>
  <si>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</si>
  <si>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</si>
  <si>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</si>
  <si>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</si>
  <si>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</si>
  <si>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</si>
  <si>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</si>
  <si>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</si>
  <si>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</si>
  <si>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</si>
  <si>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</si>
  <si>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</si>
  <si>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</si>
  <si>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</si>
  <si>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</si>
  <si>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</si>
  <si>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</si>
  <si>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</si>
  <si>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</si>
  <si>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</si>
  <si>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</si>
  <si>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</si>
  <si>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</si>
  <si>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</si>
  <si>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</si>
  <si>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</si>
  <si>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</si>
  <si>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</si>
  <si>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</si>
  <si>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</si>
  <si>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</si>
  <si>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</si>
  <si>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</si>
  <si>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</si>
  <si>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</si>
  <si>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</si>
  <si>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</si>
  <si>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</si>
  <si>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</si>
  <si>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</si>
  <si>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</si>
  <si>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</si>
  <si>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</si>
  <si>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</si>
  <si>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</si>
  <si>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</si>
  <si>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</si>
  <si>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</si>
  <si>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</si>
  <si>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</si>
  <si>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</si>
  <si>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</si>
  <si>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</si>
  <si>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</si>
  <si>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</si>
  <si>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</si>
  <si>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</si>
  <si>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</si>
  <si>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</si>
  <si>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</si>
  <si>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</si>
  <si>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</si>
  <si>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</si>
  <si>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</si>
  <si>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</si>
  <si>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</si>
  <si>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</si>
  <si>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</si>
  <si>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</si>
  <si>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</si>
  <si>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</si>
  <si>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</si>
  <si>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</si>
  <si>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</si>
  <si>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</si>
  <si>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</si>
  <si>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</si>
  <si>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</si>
  <si>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</si>
  <si>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</si>
  <si>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</si>
  <si>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</si>
  <si>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</si>
  <si>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</si>
  <si>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</si>
  <si>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</si>
  <si>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</si>
  <si>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</si>
  <si>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</si>
  <si>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</si>
  <si>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</si>
  <si>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</si>
  <si>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</si>
  <si>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</si>
  <si>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</si>
  <si>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</si>
  <si>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</si>
  <si>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</si>
  <si>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</si>
  <si>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</si>
  <si>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</si>
  <si>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</si>
  <si>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</si>
  <si>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</si>
  <si>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</si>
  <si>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</si>
  <si>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</si>
  <si>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</si>
  <si>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</si>
  <si>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</si>
  <si>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</si>
  <si>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</si>
  <si>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</si>
  <si>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</si>
  <si>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</si>
  <si>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</si>
  <si>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</si>
  <si>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</si>
  <si>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</si>
  <si>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</si>
  <si>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</si>
  <si>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</si>
  <si>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</si>
  <si>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</si>
  <si>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</si>
  <si>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</si>
  <si>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</si>
  <si>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</si>
  <si>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</si>
  <si>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</si>
  <si>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</si>
  <si>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</si>
  <si>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</si>
  <si>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</si>
  <si>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</si>
  <si>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</si>
  <si>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</si>
  <si>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</si>
  <si>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</si>
  <si>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</si>
  <si>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</si>
  <si>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</si>
  <si>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</si>
  <si>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</si>
  <si>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</si>
  <si>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</si>
  <si>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</si>
  <si>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</si>
  <si>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</si>
  <si>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</si>
  <si>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</si>
  <si>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</si>
  <si>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</si>
  <si>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</si>
  <si>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</si>
  <si>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</si>
  <si>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</si>
  <si>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</si>
  <si>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</si>
  <si>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</si>
  <si>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</si>
  <si>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</si>
  <si>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</si>
  <si>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</si>
  <si>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</si>
  <si>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</si>
  <si>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</si>
  <si>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</si>
  <si>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</si>
  <si>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</si>
  <si>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</si>
  <si>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</si>
  <si>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</si>
  <si>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</si>
  <si>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</si>
  <si>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</si>
  <si>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</si>
  <si>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</si>
  <si>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</si>
  <si>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</si>
  <si>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</si>
  <si>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</si>
  <si>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</si>
  <si>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</si>
  <si>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</si>
  <si>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</si>
  <si>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</si>
  <si>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</si>
  <si>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</si>
  <si>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</si>
  <si>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</si>
  <si>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</si>
  <si>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</si>
  <si>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</si>
  <si>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</si>
  <si>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</si>
  <si>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</si>
  <si>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</si>
  <si>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</si>
  <si>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</si>
  <si>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</si>
  <si>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</si>
  <si>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</si>
  <si>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</si>
  <si>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</si>
  <si>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</si>
  <si>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</si>
  <si>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</si>
  <si>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</si>
  <si>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</si>
  <si>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</si>
  <si>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</si>
  <si>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</si>
  <si>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</si>
  <si>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</si>
  <si>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</si>
  <si>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</si>
  <si>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</si>
  <si>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</si>
  <si>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</si>
  <si>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</si>
  <si>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</si>
  <si>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</si>
  <si>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</si>
  <si>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</si>
  <si>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</si>
  <si>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</si>
  <si>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</si>
  <si>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</si>
  <si>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</si>
  <si>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</si>
  <si>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</si>
  <si>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</si>
  <si>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</si>
  <si>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</si>
  <si>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</si>
  <si>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</si>
  <si>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</si>
  <si>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</si>
  <si>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</si>
  <si>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</si>
  <si>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</si>
  <si>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</si>
  <si>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</si>
  <si>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</si>
  <si>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</si>
  <si>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</si>
  <si>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</si>
  <si>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</si>
  <si>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</si>
  <si>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</si>
  <si>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</si>
  <si>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</si>
  <si>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</si>
  <si>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</si>
  <si>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</si>
  <si>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</si>
  <si>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</si>
  <si>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</si>
  <si>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</si>
  <si>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</si>
  <si>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</si>
  <si>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</si>
  <si>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</si>
  <si>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</si>
  <si>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</si>
  <si>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</si>
  <si>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</si>
  <si>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</si>
  <si>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</si>
  <si>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</si>
  <si>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</si>
  <si>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</si>
  <si>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</si>
  <si>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</si>
  <si>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</si>
  <si>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</si>
  <si>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</si>
  <si>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</si>
  <si>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</si>
  <si>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</si>
  <si>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</si>
  <si>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</si>
  <si>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</si>
  <si>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</si>
  <si>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</si>
  <si>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</si>
  <si>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</si>
  <si>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</si>
  <si>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</si>
  <si>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</si>
  <si>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</si>
  <si>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</si>
  <si>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</si>
  <si>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</si>
  <si>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Drs. Nursal, Ak., CA, CPA</t>
  </si>
  <si>
    <t>Teramihardja, Pradhono &amp; Chandra</t>
  </si>
  <si>
    <t>2022-12-31</t>
  </si>
  <si>
    <t>CAKK</t>
  </si>
  <si>
    <t>2023-12-31</t>
  </si>
  <si>
    <t>2023-01-01</t>
  </si>
  <si>
    <t>2024-03-25</t>
  </si>
  <si>
    <t>AA859</t>
  </si>
  <si>
    <t>PT Cahayaputra Asa Keramik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</si>
  <si>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</si>
  <si>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</si>
  <si>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</si>
  <si>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</si>
  <si>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</si>
  <si>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</si>
  <si>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</si>
  <si>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</si>
  <si>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</si>
  <si>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</si>
  <si>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</si>
  <si>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</si>
  <si>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</si>
  <si>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</si>
  <si>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</si>
  <si>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</si>
  <si>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</si>
  <si>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</si>
  <si>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</si>
  <si>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</si>
  <si>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</si>
  <si>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</si>
  <si>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</si>
  <si>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</si>
  <si>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</si>
  <si>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</si>
  <si>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</si>
  <si>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</si>
  <si>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</si>
  <si>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</si>
  <si>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</si>
  <si>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</si>
  <si>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</si>
  <si>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</si>
  <si>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</si>
  <si>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</si>
  <si>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</si>
  <si>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</si>
  <si>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</si>
  <si>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</si>
  <si>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</si>
  <si>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</si>
  <si>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</si>
  <si>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</si>
  <si>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</si>
  <si>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</si>
  <si>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</si>
  <si>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</si>
  <si>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</si>
  <si>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</si>
  <si>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</si>
  <si>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</si>
  <si>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</si>
  <si>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</si>
  <si>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</si>
  <si>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</si>
  <si>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</si>
  <si>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</si>
  <si>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</si>
  <si>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</si>
  <si>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</si>
  <si>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</si>
  <si>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</si>
  <si>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</si>
  <si>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</si>
  <si>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</si>
  <si>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</si>
  <si>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</si>
  <si>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</si>
  <si>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</si>
  <si>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</si>
  <si>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</si>
  <si>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</si>
  <si>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</si>
  <si>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</si>
  <si>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</si>
  <si>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</si>
  <si>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</si>
  <si>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</si>
  <si>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</si>
  <si>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</si>
  <si>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</si>
  <si>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</si>
  <si>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</si>
  <si>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</si>
  <si>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</si>
  <si>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</si>
  <si>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</si>
  <si>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</si>
  <si>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</si>
  <si>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</si>
  <si>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</si>
  <si>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</si>
  <si>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</si>
  <si>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</si>
  <si>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</si>
  <si>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</si>
  <si>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</si>
  <si>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</si>
  <si>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</si>
  <si>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</si>
  <si>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</si>
  <si>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</si>
  <si>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</si>
  <si>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</si>
  <si>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</si>
  <si>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</si>
  <si>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</si>
  <si>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</si>
  <si>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</si>
  <si>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</si>
  <si>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</si>
  <si>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</si>
  <si>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</si>
  <si>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</si>
  <si>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</si>
  <si>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</si>
  <si>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</si>
  <si>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</si>
  <si>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</si>
  <si>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</si>
  <si>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</si>
  <si>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</si>
  <si>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</si>
  <si>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</si>
  <si>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</si>
  <si>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</si>
  <si>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</si>
  <si>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</si>
  <si>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</si>
  <si>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</si>
  <si>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</si>
  <si>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</si>
  <si>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</si>
  <si>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</si>
  <si>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</si>
  <si>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</si>
  <si>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</si>
  <si>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</si>
  <si>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</si>
  <si>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</si>
  <si>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</si>
  <si>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</si>
  <si>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</si>
  <si>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</si>
  <si>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</si>
  <si>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</si>
  <si>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</si>
  <si>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</si>
  <si>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</si>
  <si>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</si>
  <si>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</si>
  <si>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</si>
  <si>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</si>
  <si>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</si>
  <si>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</si>
  <si>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</si>
  <si>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</si>
  <si>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</si>
  <si>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</si>
  <si>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</si>
  <si>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</si>
  <si>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</si>
  <si>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</si>
  <si>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</si>
  <si>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</si>
  <si>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</si>
  <si>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</si>
  <si>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</si>
  <si>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</si>
  <si>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</si>
  <si>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</si>
  <si>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</si>
  <si>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</si>
  <si>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</si>
  <si>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</si>
  <si>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</si>
  <si>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</si>
  <si>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</si>
  <si>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</si>
  <si>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</si>
  <si>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</si>
  <si>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</si>
  <si>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</si>
  <si>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</si>
  <si>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</si>
  <si>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</si>
  <si>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</si>
  <si>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</si>
  <si>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</si>
  <si>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</si>
  <si>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</si>
  <si>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</si>
  <si>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</si>
  <si>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</si>
  <si>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</si>
  <si>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</si>
  <si>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</si>
  <si>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</si>
  <si>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</si>
  <si>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</si>
  <si>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</si>
  <si>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</si>
  <si>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</si>
  <si>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</si>
  <si>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</si>
  <si>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</si>
  <si>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</si>
  <si>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</si>
  <si>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</si>
  <si>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</si>
  <si>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</si>
  <si>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</si>
  <si>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</si>
  <si>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</si>
  <si>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</si>
  <si>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</si>
  <si>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</si>
  <si>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</si>
  <si>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</si>
  <si>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</si>
  <si>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</si>
  <si>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</si>
  <si>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</si>
  <si>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</si>
  <si>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</si>
  <si>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</si>
  <si>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</si>
  <si>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</si>
  <si>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</si>
  <si>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</si>
  <si>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</si>
  <si>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</si>
  <si>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</si>
  <si>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</si>
  <si>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</si>
  <si>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</si>
  <si>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</si>
  <si>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</si>
  <si>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</si>
  <si>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</si>
  <si>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</si>
  <si>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</si>
  <si>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</si>
  <si>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</si>
  <si>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</si>
  <si>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</si>
  <si>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</si>
  <si>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</si>
  <si>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</si>
  <si>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</si>
  <si>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</si>
  <si>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</si>
  <si>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</si>
  <si>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</si>
  <si>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</si>
  <si>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</si>
  <si>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</si>
  <si>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</si>
  <si>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</si>
  <si>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</si>
  <si>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</si>
  <si>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</si>
  <si>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</si>
  <si>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</si>
  <si>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</si>
  <si>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</si>
  <si>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</si>
  <si>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</si>
  <si>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</si>
  <si>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</si>
  <si>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</si>
  <si>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</si>
  <si>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</si>
  <si>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</si>
  <si>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</si>
  <si>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</si>
  <si>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</si>
  <si>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</si>
  <si>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</si>
  <si>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</si>
  <si>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</si>
  <si>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</si>
  <si>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</si>
  <si>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</si>
  <si>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</si>
  <si>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</si>
  <si>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</si>
  <si>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</si>
  <si>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</si>
  <si>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</si>
  <si>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</si>
  <si>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</si>
  <si>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</si>
  <si>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</si>
  <si>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</si>
  <si>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</si>
  <si>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</si>
  <si>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</si>
  <si>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</si>
  <si>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</si>
  <si>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</si>
  <si>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</si>
  <si>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</si>
  <si>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</si>
  <si>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</si>
  <si>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</si>
  <si>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</si>
  <si>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</si>
  <si>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</si>
  <si>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</si>
  <si>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</si>
  <si>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</si>
  <si>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</si>
  <si>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</si>
  <si>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</si>
  <si>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</si>
  <si>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</si>
  <si>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</si>
  <si>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</si>
  <si>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</si>
  <si>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</si>
  <si>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</si>
  <si>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</si>
  <si>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</si>
  <si>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</si>
  <si>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</si>
  <si>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</si>
  <si>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</si>
  <si>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</si>
  <si>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</si>
  <si>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</si>
  <si>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</si>
  <si>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</si>
  <si>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</si>
  <si>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</si>
  <si>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</si>
  <si>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</si>
  <si>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</si>
  <si>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</si>
  <si>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</si>
  <si>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</si>
  <si>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</si>
  <si>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</si>
  <si>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</si>
  <si>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</si>
  <si>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</si>
  <si>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</si>
  <si>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</si>
  <si>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</si>
  <si>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</si>
  <si>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</si>
  <si>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</si>
  <si>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</si>
  <si>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</si>
  <si>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</si>
  <si>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</si>
  <si>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</si>
  <si>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</si>
  <si>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</si>
  <si>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</si>
  <si>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</si>
  <si>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</si>
  <si>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</si>
  <si>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</si>
  <si>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</si>
  <si>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</si>
  <si>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</si>
  <si>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</si>
  <si>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</si>
  <si>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</si>
  <si>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</si>
  <si>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</si>
  <si>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</si>
  <si>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</si>
  <si>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</si>
  <si>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</si>
  <si>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</si>
  <si>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</si>
  <si>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</si>
  <si>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</si>
  <si>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</si>
  <si>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</si>
  <si>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</si>
  <si>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</si>
  <si>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</si>
  <si>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</si>
  <si>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</si>
  <si>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</si>
  <si>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</si>
  <si>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</si>
  <si>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</si>
  <si>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</si>
  <si>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</si>
  <si>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</si>
  <si>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</si>
  <si>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</si>
  <si>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</si>
  <si>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</si>
  <si>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</si>
  <si>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</si>
  <si>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</si>
  <si>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</si>
  <si>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</si>
  <si>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</si>
  <si>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</si>
  <si>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</si>
  <si>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</si>
  <si>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</si>
  <si>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</si>
  <si>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</si>
  <si>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</si>
  <si>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</si>
  <si>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</si>
  <si>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</si>
  <si>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</si>
  <si>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</si>
  <si>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</si>
  <si>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</si>
  <si>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</si>
  <si>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</si>
  <si>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</si>
  <si>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</si>
  <si>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</si>
  <si>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</si>
  <si>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</si>
  <si>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</si>
  <si>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</si>
  <si>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</si>
  <si>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</si>
  <si>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</si>
  <si>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</si>
  <si>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</si>
  <si>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</si>
  <si>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</si>
  <si>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</si>
  <si>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</si>
  <si>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</si>
  <si>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</si>
  <si>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</si>
  <si>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</si>
  <si>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</si>
  <si>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</si>
  <si>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</si>
  <si>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</si>
  <si>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</si>
  <si>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</si>
  <si>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</si>
  <si>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</si>
  <si>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</si>
  <si>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</si>
  <si>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</si>
  <si>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</si>
  <si>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</si>
  <si>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</si>
  <si>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</si>
  <si>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</si>
  <si>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</si>
  <si>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</si>
  <si>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</si>
  <si>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</si>
  <si>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</si>
  <si>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</si>
  <si>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</si>
  <si>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</si>
  <si>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</si>
  <si>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</si>
  <si>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</si>
  <si>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</si>
  <si>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</si>
  <si>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</si>
  <si>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</si>
  <si>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</si>
  <si>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</si>
  <si>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</si>
  <si>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</si>
  <si>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</si>
  <si>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</si>
  <si>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</si>
  <si>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</si>
  <si>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</si>
  <si>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</si>
  <si>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</si>
  <si>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</si>
  <si>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</si>
  <si>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</si>
  <si>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</si>
  <si>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</si>
  <si>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</si>
  <si>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</si>
  <si>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</si>
  <si>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</si>
  <si>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</si>
  <si>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</si>
  <si>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</si>
  <si>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</si>
  <si>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</si>
  <si>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</si>
  <si>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</si>
  <si>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</si>
  <si>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</si>
  <si>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</si>
  <si>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</si>
  <si>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</si>
  <si>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</si>
  <si>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</si>
  <si>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</si>
  <si>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</si>
  <si>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</si>
  <si>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</si>
  <si>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</si>
  <si>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</si>
  <si>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</si>
  <si>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</si>
  <si>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</si>
  <si>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</si>
  <si>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</si>
  <si>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</si>
  <si>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</si>
  <si>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</si>
  <si>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</si>
  <si>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</si>
  <si>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</si>
  <si>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</si>
  <si>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</si>
  <si>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</si>
  <si>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</si>
  <si>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</si>
  <si>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</si>
  <si>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</si>
  <si>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</si>
  <si>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</si>
  <si>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</si>
  <si>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</si>
  <si>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</si>
  <si>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</si>
  <si>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</si>
  <si>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</si>
  <si>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</si>
  <si>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</si>
  <si>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</si>
  <si>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</si>
  <si>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</si>
  <si>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</si>
  <si>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</si>
  <si>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</si>
  <si>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</si>
  <si>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</si>
  <si>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</si>
  <si>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</si>
  <si>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</si>
  <si>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</si>
  <si>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</si>
  <si>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</si>
  <si>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</si>
  <si>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</si>
  <si>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</si>
  <si>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</si>
  <si>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</si>
  <si>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</si>
  <si>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</si>
  <si>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</si>
  <si>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</si>
  <si>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</si>
  <si>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</si>
  <si>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</si>
  <si>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</si>
  <si>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</si>
  <si>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</si>
  <si>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</si>
  <si>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</si>
  <si>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</si>
  <si>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</si>
  <si>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</si>
  <si>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</si>
  <si>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</si>
  <si>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</si>
  <si>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</si>
  <si>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</si>
  <si>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</si>
  <si>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</si>
  <si>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</si>
  <si>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</si>
  <si>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</si>
  <si>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</si>
  <si>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</si>
  <si>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</si>
  <si>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</si>
  <si>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</si>
  <si>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</si>
  <si>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</si>
  <si>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</si>
  <si>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</si>
  <si>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</si>
  <si>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</si>
  <si>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</si>
  <si>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</si>
  <si>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</si>
  <si>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</si>
  <si>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</si>
  <si>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</si>
  <si>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</si>
  <si>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</si>
  <si>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</si>
  <si>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</si>
  <si>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</si>
  <si>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</si>
  <si>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</si>
  <si>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</si>
  <si>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</si>
  <si>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</si>
  <si>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</si>
  <si>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</si>
  <si>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</si>
  <si>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</si>
  <si>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</si>
  <si>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</si>
  <si>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</si>
  <si>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</si>
  <si>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</si>
  <si>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</si>
  <si>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</si>
  <si>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</si>
  <si>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</si>
  <si>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</si>
  <si>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</si>
  <si>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</si>
  <si>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</si>
  <si>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</si>
  <si>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</si>
  <si>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</si>
  <si>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</si>
  <si>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</si>
  <si>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</si>
  <si>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</si>
  <si>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</si>
  <si>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</si>
  <si>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</si>
  <si>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</si>
  <si>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</si>
  <si>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</si>
  <si>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</si>
  <si>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</si>
  <si>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</si>
  <si>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</si>
  <si>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</si>
  <si>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</si>
  <si>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</si>
  <si>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</si>
  <si>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</si>
  <si>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</si>
  <si>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</si>
  <si>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</si>
  <si>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</si>
  <si>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</si>
  <si>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</si>
  <si>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</si>
  <si>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</si>
  <si>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</si>
  <si>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</si>
  <si>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</si>
  <si>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</si>
  <si>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</si>
  <si>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</si>
  <si>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</si>
  <si>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</si>
  <si>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</si>
  <si>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</si>
  <si>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</si>
  <si>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</si>
  <si>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</si>
  <si>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</si>
  <si>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</si>
  <si>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</si>
  <si>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</si>
  <si>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</si>
  <si>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</si>
  <si>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</si>
  <si>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</si>
  <si>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</si>
  <si>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</si>
  <si>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</si>
  <si>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</si>
  <si>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</si>
  <si>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</si>
  <si>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</si>
  <si>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</si>
  <si>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</si>
  <si>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</si>
  <si>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</si>
  <si>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</si>
  <si>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</si>
  <si>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</si>
  <si>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</si>
  <si>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</si>
  <si>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</si>
  <si>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</si>
  <si>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</si>
  <si>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</si>
  <si>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</si>
  <si>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</si>
  <si>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</si>
  <si>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</si>
  <si>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</si>
  <si>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</si>
  <si>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</si>
  <si>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</si>
  <si>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</si>
  <si>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</si>
  <si>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</si>
  <si>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</si>
  <si>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</si>
  <si>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</si>
  <si>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</si>
  <si>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</si>
  <si>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</si>
  <si>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</si>
  <si>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</si>
  <si>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</si>
  <si>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</si>
  <si>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</si>
  <si>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</si>
  <si>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</si>
  <si>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</si>
  <si>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</si>
  <si>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</si>
  <si>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</si>
  <si>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</si>
  <si>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</si>
  <si>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</si>
  <si>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</si>
  <si>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</si>
  <si>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</si>
  <si>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</si>
  <si>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</si>
  <si>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</si>
  <si>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</si>
  <si>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</si>
  <si>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</si>
  <si>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</si>
  <si>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</si>
  <si>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</si>
  <si>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</si>
  <si>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</si>
  <si>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</si>
  <si>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</si>
  <si>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</si>
  <si>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</si>
  <si>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</si>
  <si>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</si>
  <si>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</si>
  <si>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</si>
  <si>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</si>
  <si>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</si>
  <si>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</si>
  <si>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</si>
  <si>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</si>
  <si>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</si>
  <si>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</si>
  <si>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</si>
  <si>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</si>
  <si>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</si>
  <si>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</si>
  <si>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</si>
  <si>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</si>
  <si>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</si>
  <si>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</si>
  <si>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</si>
  <si>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</si>
  <si>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</si>
  <si>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</si>
  <si>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</si>
  <si>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</si>
  <si>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</si>
  <si>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</si>
  <si>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</si>
  <si>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</si>
  <si>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</si>
  <si>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</si>
  <si>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</si>
  <si>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</si>
  <si>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</si>
  <si>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</si>
  <si>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</si>
  <si>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</si>
  <si>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</si>
  <si>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</si>
  <si>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</si>
  <si>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</si>
  <si>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</si>
  <si>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</si>
  <si>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</si>
  <si>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</si>
  <si>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</si>
  <si>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</si>
  <si>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</si>
  <si>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</si>
  <si>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</si>
  <si>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</si>
  <si>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</si>
  <si>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</si>
  <si>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</si>
  <si>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</si>
  <si>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</si>
  <si>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</si>
  <si>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</si>
  <si>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</si>
  <si>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</si>
  <si>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</si>
  <si>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</si>
  <si>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</si>
  <si>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</si>
  <si>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</si>
  <si>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</si>
  <si>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</si>
  <si>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</si>
  <si>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</si>
  <si>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</si>
  <si>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</si>
  <si>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</si>
  <si>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</si>
  <si>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</si>
  <si>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</si>
  <si>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</si>
  <si>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</si>
  <si>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</si>
  <si>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</si>
  <si>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</si>
  <si>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</si>
  <si>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</si>
  <si>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</si>
  <si>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</si>
  <si>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</si>
  <si>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</si>
  <si>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</si>
  <si>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</si>
  <si>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</si>
  <si>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</si>
  <si>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</si>
  <si>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</si>
  <si>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</si>
  <si>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</si>
  <si>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</si>
  <si>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</si>
  <si>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</si>
  <si>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</si>
  <si>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</si>
  <si>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</si>
  <si>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</si>
  <si>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</si>
  <si>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</si>
  <si>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</si>
  <si>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</si>
  <si>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</si>
  <si>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</si>
  <si>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</si>
  <si>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</si>
  <si>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</si>
  <si>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</si>
  <si>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</si>
  <si>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</si>
  <si>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</si>
  <si>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</si>
  <si>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</si>
  <si>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</si>
  <si>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</si>
  <si>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</si>
  <si>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</si>
  <si>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</si>
  <si>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</si>
  <si>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</si>
  <si>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</si>
  <si>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</si>
  <si>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</si>
  <si>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</si>
  <si>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</si>
  <si>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</si>
  <si>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</si>
  <si>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</si>
  <si>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</si>
  <si>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</si>
  <si>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</si>
  <si>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</si>
  <si>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</si>
  <si>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</si>
  <si>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</si>
  <si>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</si>
  <si>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</si>
  <si>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</si>
  <si>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</si>
  <si>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</si>
  <si>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</si>
  <si>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</si>
  <si>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</si>
  <si>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</si>
  <si>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</si>
  <si>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</si>
  <si>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</si>
  <si>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</si>
  <si>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</si>
  <si>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</si>
  <si>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</si>
  <si>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</si>
  <si>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</si>
  <si>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</si>
  <si>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</si>
  <si>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</si>
  <si>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</si>
  <si>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</si>
  <si>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</si>
  <si>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</si>
  <si>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</si>
  <si>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</si>
  <si>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</si>
  <si>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</si>
  <si>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</si>
  <si>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</si>
  <si>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</si>
  <si>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</si>
  <si>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</si>
  <si>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</si>
  <si>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</si>
  <si>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</si>
  <si>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</si>
  <si>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</si>
  <si>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</si>
  <si>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</si>
  <si>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</si>
  <si>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</si>
  <si>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</si>
  <si>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</si>
  <si>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</si>
  <si>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</si>
  <si>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</si>
  <si>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</si>
  <si>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</si>
  <si>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</si>
  <si>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</si>
  <si>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</si>
  <si>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</si>
  <si>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</si>
  <si>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</si>
  <si>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</si>
  <si>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</si>
  <si>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</si>
  <si>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</si>
  <si>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</si>
  <si>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</si>
  <si>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</si>
  <si>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</si>
  <si>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</si>
  <si>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</si>
  <si>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</si>
  <si>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</si>
  <si>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</si>
  <si>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</si>
  <si>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</si>
  <si>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</si>
  <si>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</si>
  <si>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</si>
  <si>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</si>
  <si>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</si>
  <si>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</si>
  <si>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</si>
  <si>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</si>
  <si>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</si>
  <si>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</si>
  <si>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</si>
  <si>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</si>
  <si>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</si>
  <si>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</si>
  <si>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</si>
  <si>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</si>
  <si>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</si>
  <si>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</si>
  <si>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</si>
  <si>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</si>
  <si>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</si>
  <si>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</si>
  <si>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</si>
  <si>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</si>
  <si>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</si>
  <si>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</si>
  <si>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</si>
  <si>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</si>
  <si>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</si>
  <si>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</si>
  <si>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</si>
  <si>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</si>
  <si>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</si>
  <si>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</si>
  <si>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</si>
  <si>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</si>
  <si>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</si>
  <si>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</si>
  <si>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</si>
  <si>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</si>
  <si>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</si>
  <si>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</si>
  <si>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</si>
  <si>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</si>
  <si>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</si>
  <si>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</si>
  <si>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</si>
  <si>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</si>
  <si>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</si>
  <si>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</si>
  <si>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</si>
  <si>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</si>
  <si>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</si>
  <si>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</si>
  <si>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</si>
  <si>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</si>
  <si>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</si>
  <si>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</si>
  <si>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</si>
  <si>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</si>
  <si>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</si>
  <si>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</si>
  <si>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</si>
  <si>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</si>
  <si>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</si>
  <si>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</si>
  <si>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</si>
  <si>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</si>
  <si>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</si>
  <si>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</si>
  <si>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</si>
  <si>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</si>
  <si>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</si>
  <si>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</si>
  <si>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</si>
  <si>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</si>
  <si>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</si>
  <si>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</si>
  <si>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</si>
  <si>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</si>
  <si>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</si>
  <si>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</si>
  <si>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</si>
  <si>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</si>
  <si>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</si>
  <si>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</si>
  <si>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</si>
  <si>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</si>
  <si>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</si>
  <si>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</si>
  <si>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</si>
  <si>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</si>
  <si>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</si>
  <si>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</si>
  <si>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</si>
  <si>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</si>
  <si>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</si>
  <si>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</si>
  <si>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</si>
  <si>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</si>
  <si>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</si>
  <si>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</si>
  <si>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</si>
  <si>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</si>
  <si>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</si>
  <si>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</si>
  <si>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</si>
  <si>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</si>
  <si>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</si>
  <si>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</si>
  <si>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</si>
  <si>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</si>
  <si>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</si>
  <si>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</si>
  <si>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</si>
  <si>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</si>
  <si>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</si>
  <si>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</si>
  <si>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</si>
  <si>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</si>
  <si>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</si>
  <si>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</si>
  <si>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</si>
  <si>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</si>
  <si>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</si>
  <si>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</si>
  <si>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</si>
  <si>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</si>
  <si>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</si>
  <si>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</si>
  <si>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</si>
  <si>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</si>
  <si>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</si>
  <si>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</si>
  <si>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</si>
  <si>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</si>
  <si>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</si>
  <si>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</si>
  <si>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</si>
  <si>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</si>
  <si>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</si>
  <si>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</si>
  <si>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</si>
  <si>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</si>
  <si>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</si>
  <si>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</si>
  <si>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sesuai dengan Standar Akuntansi Keuangan di Indonesia (“SAK”), yang mencakup Pernyataan Standar Akuntansi Keuangan (PSAK) dan Interpretasi Standar Akuntansi Keuangan (ISAK) yang diterbitkan oleh Dewan Standar Akuntansi Keuangan Ikatan Akuntan Indonesia (DSAK-IAI) dan Peraturan-peraturan serta Pedoman tentang Penyajian dan Pengungkapan Laporan Keuangan yang diterbitkan oleh Otoritas Jasa Keuangan (“OJK”).</t>
  </si>
  <si>
    <t>Basis of preparation of consolidated financial statements</t>
  </si>
  <si>
    <t>Prinsip-prinsip konsolidasi</t>
  </si>
  <si>
    <t>Laporan keuangan konsolidasian meliputi laporan keuangan Perusahaan dan entitas yang dikendalikan secara langsung ataupun tidak langsung oleh Perusahaan. Kendali diperoleh bila Perusahaan terekspos atau memiliki hak atas timbal balik hasil variabel dari keterlibatannya dengan investee dan memiliki kemampuan untuk mempengaruhi imbal balik tersebut melalui kekuasaannya atas investee.</t>
  </si>
  <si>
    <t>Principles of consolidation</t>
  </si>
  <si>
    <t>Kas dan bank terdiri dari kas dan kas di bank dan tidak digunakan sebagai jaminan atas utang serta tidak dibatasi penggunaannya.</t>
  </si>
  <si>
    <t>Piutang usaha dan piutang lain-lain</t>
  </si>
  <si>
    <t>Piutang usaha disajikan dalam jumlah bersih setelah dikurangi dengan penyisihan atas penurunan nilai piutang usaha.</t>
  </si>
  <si>
    <t>Trade and other receivables</t>
  </si>
  <si>
    <t>Persediaan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</si>
  <si>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periode, untuk menyesuaikan nilai tercatat persediaan menjadi nilai realisasi bersih.</t>
  </si>
  <si>
    <t>Inventories</t>
  </si>
  <si>
    <t>Tanaman produktif</t>
  </si>
  <si>
    <t>Bearer plants</t>
  </si>
  <si>
    <t>Aset tetap awalnya dinilai sebesar biaya perolehan. Selanjutnya setelah penilaian awal, aset tetap berupa bangunan, instalasi, mesin dan kendaraan berat dinilai dengan menggunakan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konsolidasian.</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</si>
  <si>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</si>
  <si>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</si>
  <si>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</si>
  <si>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</si>
  <si>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</si>
  <si>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</si>
  <si>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Impairment of non-financial assets</t>
  </si>
  <si>
    <t>Utang usaha dan liabilitas lain-lain</t>
  </si>
  <si>
    <t>Utang usaha merupakan liabilitas yang sah dimiliki oleh Grup atas transaksi usaha yang dilakukan dengan pihak lain. Utang tersebut merupakan liabilitas Grup kepada pemasok atas pembelian persediaan yang digunakan dalam usaha.</t>
  </si>
  <si>
    <t>Trade payables and other liabilities</t>
  </si>
  <si>
    <t>Pengakuan pendapatan dan beban</t>
  </si>
  <si>
    <t>Group mengakui pendapatan ketika (atau pada saat) kewajiban pelaksanaan terpenuhi, yaitu ketika pengendalian barang atau jasa yang mendasari kewajiban pelaksanaan tertentu dialihkan ke pelanggan. Beban diakui pada saat terjadinya (asas akrual).</t>
  </si>
  <si>
    <t>Revenue and expense recognition</t>
  </si>
  <si>
    <t>Penjabaran mata uang asing</t>
  </si>
  <si>
    <t>Transaksi dalam mata uang asing dicatat berdasarkan kurs yang berlaku pada saat transaksi dilakukan. Pada setiap akhir periode pelaporan, aset dan liabilitas moneter dalam mata uang asing disesuaikan ke dalam Rupiah berdasarkan kurs rata-rata Bank Indonesia yang berlaku pada tanggal tersebut. Laba atau rugi kurs yang terjadi, dikreditkan atau dibebankan pada laba rugi periode berjalan.</t>
  </si>
  <si>
    <t>Foreign currency translation</t>
  </si>
  <si>
    <t>Transaksi dengan pihak berelasi</t>
  </si>
  <si>
    <t>Grup memiliki transaksi dengan pihak berelasi sebagaimana yang didefinisikan dalam PSAK 7 “Pengungkapan Pihak-pihak Berelasi”. Transaksi signifikan yang dilakukan dengan pihak-pihak 
berelasi diungkapkan pada laporan keuangan konsolidasian.</t>
  </si>
  <si>
    <t>Transactions with related parties</t>
  </si>
  <si>
    <t>Pajak penghasilan</t>
  </si>
  <si>
    <t>Aset atau liabilitas pajak kini untuk tahun berjalan diukur sebesar jumlah yang diharapkan dapat direstitusi dari atau dibayarkan kepada otoritas perpajakan. Beban pajak kini ditentukan berdasarkan laba kena pajak tahun berjalan yang dihitung berdasarkan tarif pajak yang berlaku.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t>
  </si>
  <si>
    <t>Income taxes</t>
  </si>
  <si>
    <t>Pinjaman</t>
  </si>
  <si>
    <t>Borrowings</t>
  </si>
  <si>
    <t>Provisi</t>
  </si>
  <si>
    <t>Provisi diakui jika Grup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t>
  </si>
  <si>
    <t>Provisions</t>
  </si>
  <si>
    <t>Imbalan kerja karyawan</t>
  </si>
  <si>
    <t>Grup mengakui liabilitas imbalan kerja jangka pendek ketika jasa diberikan oleh karyawan dan imbalan atas jasa tersebut akan dibayarkan dalam waktu dua belas bulan setelah jasa tersebut diberikan. Grup telah menerapkan PSAK No. 24 “Imbalan Kerja”. Penyisihan atas Imbalan pascakerja dihitung dengan menggunakan metode penilaian aktuarial “Projected-unit-credit“.</t>
  </si>
  <si>
    <t>Employee benefits</t>
  </si>
  <si>
    <t>Laba per saham</t>
  </si>
  <si>
    <t>Laba (rugi) per saham dihitung dengan membagi laba (rugi) tahun berjalan yang dapat diatribusikan kepada Pemilik Entitas Induk dengan rata-rata tertimbang jumlah saham yang beredar dalam periode yang bersangkutan.</t>
  </si>
  <si>
    <t>Earnings per share</t>
  </si>
  <si>
    <t>Dividen</t>
  </si>
  <si>
    <t>Dividends</t>
  </si>
  <si>
    <t>Pelaporan segmen</t>
  </si>
  <si>
    <t>Pendapatan, beban, hasil, aset dan liabilitas segmen termasuk item-item yang dapat diatribusikan langsung kepada suatu segmen serta hal-hal yang dapat dialokasikan dengan dasar yang sesuai kepada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</si>
  <si>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</si>
  <si>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</si>
  <si>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</si>
  <si>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</si>
  <si>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Grup telah menerapkan sejumlah amandemen dan penyesuaian standar akuntansi yang relevan dengan pelaporan keuangan dan efektif untuk tahun periode yang dimulai pada atau setelah 1 Januari 2023.</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</si>
  <si>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</si>
  <si>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</si>
  <si>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</si>
  <si>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</si>
  <si>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</si>
  <si>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</si>
  <si>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</si>
  <si>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</si>
  <si>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</si>
  <si>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</si>
  <si>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</si>
  <si>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</si>
  <si>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</si>
  <si>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</si>
  <si>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t>
  </si>
  <si>
    <t>Investment in associates</t>
  </si>
  <si>
    <t>Aset takberwujud</t>
  </si>
  <si>
    <t>Intangible assets</t>
  </si>
  <si>
    <t>Beban dibayar dimuka</t>
  </si>
  <si>
    <t>Biaya dibayar di muka dibebankan sesuai masa manfaat masing-masing biaya yang bersangkutan.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</si>
  <si>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</si>
  <si>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</si>
  <si>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</si>
  <si>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</si>
  <si>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</si>
  <si>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</si>
  <si>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</si>
  <si>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</si>
  <si>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</si>
  <si>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</si>
  <si>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</si>
  <si>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</si>
  <si>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</si>
  <si>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</si>
  <si>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</si>
  <si>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</si>
  <si>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</si>
  <si>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</si>
  <si>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</si>
  <si>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</si>
  <si>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</si>
  <si>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</si>
  <si>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</si>
  <si>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</si>
  <si>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disajikan sebagai pengurang dalam akun tambahan modal disetor.</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</si>
  <si>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</si>
  <si>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</si>
  <si>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</si>
  <si>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</si>
  <si>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</si>
  <si>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</si>
  <si>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</si>
  <si>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</si>
  <si>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</si>
  <si>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</si>
  <si>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</si>
  <si>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</si>
  <si>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</si>
  <si>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</si>
  <si>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</si>
  <si>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</si>
  <si>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</si>
  <si>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</si>
  <si>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</si>
  <si>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</si>
  <si>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</si>
  <si>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</si>
  <si>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</si>
  <si>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</si>
  <si>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</si>
  <si>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</si>
  <si>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</si>
  <si>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</si>
  <si>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</si>
  <si>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</si>
  <si>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</si>
  <si>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</si>
  <si>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</si>
  <si>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</si>
  <si>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</si>
  <si>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</si>
  <si>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</si>
  <si>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</si>
  <si>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</si>
  <si>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</si>
  <si>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</si>
  <si>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</si>
  <si>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</si>
  <si>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</si>
  <si>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</si>
  <si>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</si>
  <si>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</si>
  <si>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</si>
  <si>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</si>
  <si>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</si>
  <si>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</si>
  <si>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</si>
  <si>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</si>
  <si>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</si>
  <si>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</si>
  <si>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</si>
  <si>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</si>
  <si>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</si>
  <si>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</si>
  <si>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</si>
  <si>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</si>
  <si>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</si>
  <si>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</si>
  <si>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</si>
  <si>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</si>
  <si>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</si>
  <si>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</si>
  <si>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</si>
  <si>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</si>
  <si>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</si>
  <si>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</si>
  <si>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</si>
  <si>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</si>
  <si>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</si>
  <si>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</si>
  <si>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</si>
  <si>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</si>
  <si>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</si>
  <si>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</si>
  <si>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</si>
  <si>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</si>
  <si>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</si>
  <si>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</si>
  <si>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</si>
  <si>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</si>
  <si>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</si>
  <si>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</si>
  <si>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</si>
  <si>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</si>
  <si>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</si>
  <si>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</si>
  <si>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</si>
  <si>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</si>
  <si>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</si>
  <si>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</si>
  <si>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</si>
  <si>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</si>
  <si>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</si>
  <si>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</si>
  <si>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</si>
  <si>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</si>
  <si>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</si>
  <si>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</si>
  <si>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</si>
  <si>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</si>
  <si>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</si>
  <si>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nilai perolehan aset tetap Grup yang telah disusutkan penuh namun masih digunakan masing-masing sebesar Rp 8.527.420.809 dan Rp 7.262.650.208, yang terdiri dari bangunan, mesin, kendaraan dan peralatan.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</si>
  <si>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</si>
  <si>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</si>
  <si>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</si>
  <si>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</si>
  <si>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</si>
  <si>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</si>
  <si>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</si>
  <si>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</si>
  <si>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</si>
  <si>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</si>
  <si>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</si>
  <si>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</si>
  <si>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</si>
  <si>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</si>
  <si>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</si>
  <si>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</si>
  <si>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</si>
  <si>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Marissi Idola Sumber Sejahtera</t>
  </si>
  <si>
    <t>Related party 1</t>
  </si>
  <si>
    <t>Pihak berelasi 2</t>
  </si>
  <si>
    <t>PT Rhinoputra Jaya Sejahtera</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</si>
  <si>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</si>
  <si>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</si>
  <si>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</si>
  <si>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</si>
  <si>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</si>
  <si>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</si>
  <si>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</si>
  <si>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</si>
  <si>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</si>
  <si>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</si>
  <si>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</si>
  <si>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</si>
  <si>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</si>
  <si>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</si>
  <si>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</si>
  <si>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</si>
  <si>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</si>
  <si>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</si>
  <si>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</si>
  <si>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</si>
  <si>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</si>
  <si>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</si>
  <si>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</si>
  <si>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</si>
  <si>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</si>
  <si>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</si>
  <si>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</si>
  <si>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</si>
  <si>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</si>
  <si>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</si>
  <si>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</si>
  <si>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</si>
  <si>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</si>
  <si>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</si>
  <si>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</si>
  <si>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</si>
  <si>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</si>
  <si>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</si>
  <si>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</si>
  <si>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</si>
  <si>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</si>
  <si>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</si>
  <si>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</si>
  <si>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</si>
  <si>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</si>
  <si>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</si>
  <si>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</si>
  <si>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</si>
  <si>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</si>
  <si>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</si>
  <si>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</si>
  <si>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</si>
  <si>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</si>
  <si>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</si>
  <si>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</si>
  <si>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</si>
  <si>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</si>
  <si>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</si>
  <si>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</si>
  <si>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</si>
  <si>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</si>
  <si>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</si>
  <si>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</si>
  <si>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</si>
  <si>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</si>
  <si>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</si>
  <si>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</si>
  <si>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</si>
  <si>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</si>
  <si>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</si>
  <si>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</si>
  <si>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</si>
  <si>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</si>
  <si>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</si>
  <si>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</si>
  <si>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</si>
  <si>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</si>
  <si>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Keramik Lantai</t>
  </si>
  <si>
    <t>Product revenue 1</t>
  </si>
  <si>
    <t>Pendapatan dari produk 2</t>
  </si>
  <si>
    <t>Keramik Dinding</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</si>
  <si>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</si>
  <si>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</si>
  <si>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</si>
  <si>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</si>
  <si>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</si>
  <si>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</si>
  <si>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</si>
  <si>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</si>
  <si>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</si>
  <si>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</si>
  <si>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</si>
  <si>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</si>
  <si>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</si>
  <si>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</si>
  <si>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</si>
  <si>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</si>
  <si>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</si>
  <si>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</si>
  <si>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</si>
  <si>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</si>
  <si>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</si>
  <si>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</si>
  <si>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</si>
  <si>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</si>
  <si>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</si>
  <si>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</si>
  <si>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</si>
  <si>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</si>
  <si>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</si>
  <si>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</si>
  <si>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</si>
  <si>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</si>
  <si>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</si>
  <si>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</si>
  <si>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</si>
  <si>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</si>
  <si>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</si>
  <si>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</si>
  <si>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</si>
  <si>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</si>
  <si>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</si>
  <si>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</si>
  <si>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</si>
  <si>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</si>
  <si>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</si>
  <si>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</si>
  <si>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</si>
  <si>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</si>
  <si>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</si>
  <si>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</si>
  <si>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</si>
  <si>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</si>
  <si>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</si>
  <si>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</si>
  <si>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</si>
  <si>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</si>
  <si>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</si>
  <si>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</si>
  <si>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</si>
  <si>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</si>
  <si>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</si>
  <si>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</si>
  <si>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</si>
  <si>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</si>
  <si>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</si>
  <si>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</si>
  <si>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</si>
  <si>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</si>
  <si>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</si>
  <si>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</si>
  <si>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</si>
  <si>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</si>
  <si>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</si>
  <si>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</si>
  <si>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</si>
  <si>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</si>
  <si>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</si>
  <si>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</si>
  <si>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</si>
  <si>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</si>
  <si>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</si>
  <si>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</si>
  <si>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</si>
  <si>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</si>
  <si>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</si>
  <si>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</si>
  <si>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</si>
  <si>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</si>
  <si>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</si>
  <si>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</si>
  <si>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</si>
  <si>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</si>
  <si>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</si>
  <si>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</si>
  <si>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</si>
  <si>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</si>
  <si>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</si>
  <si>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</si>
  <si>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</si>
  <si>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</si>
  <si>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</si>
  <si>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</si>
  <si>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</si>
  <si>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</si>
  <si>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</si>
  <si>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</si>
  <si>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</si>
  <si>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</si>
  <si>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</si>
  <si>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</si>
  <si>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</si>
  <si>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</si>
  <si>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</si>
  <si>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</si>
  <si>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</si>
  <si>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</si>
  <si>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</si>
  <si>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</si>
  <si>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</si>
  <si>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</si>
  <si>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</si>
  <si>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</si>
  <si>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</si>
  <si>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</si>
  <si>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</si>
  <si>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</si>
  <si>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</si>
  <si>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</si>
  <si>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</si>
  <si>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</si>
  <si>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</si>
  <si>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</si>
  <si>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</si>
  <si>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</si>
  <si>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</si>
  <si>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</si>
  <si>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</si>
  <si>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</si>
  <si>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</si>
  <si>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</si>
  <si>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</si>
  <si>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</si>
  <si>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</si>
  <si>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</si>
  <si>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</si>
  <si>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</si>
  <si>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</si>
  <si>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</si>
  <si>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</si>
  <si>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</si>
  <si>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</si>
  <si>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</si>
  <si>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</si>
  <si>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</si>
  <si>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</si>
  <si>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</si>
  <si>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</si>
  <si>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</si>
  <si>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</si>
  <si>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</si>
  <si>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</si>
  <si>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</si>
  <si>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</si>
  <si>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</si>
  <si>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</si>
  <si>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</si>
  <si>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</si>
  <si>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</si>
  <si>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</si>
  <si>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</si>
  <si>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</si>
  <si>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</si>
  <si>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</si>
  <si>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</si>
  <si>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</si>
  <si>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</si>
  <si>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</si>
  <si>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</si>
  <si>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</si>
  <si>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</si>
  <si>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</si>
  <si>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</si>
  <si>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</si>
  <si>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</si>
  <si>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</si>
  <si>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</si>
  <si>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</si>
  <si>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</si>
  <si>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</si>
  <si>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</si>
  <si>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</si>
  <si>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</si>
  <si>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</si>
  <si>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</si>
  <si>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</si>
  <si>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</si>
  <si>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</si>
  <si>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</si>
  <si>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</si>
  <si>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</si>
  <si>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</si>
  <si>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</si>
  <si>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</si>
  <si>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</si>
  <si>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</si>
  <si>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</si>
  <si>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</si>
  <si>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</si>
  <si>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</si>
  <si>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</si>
  <si>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</si>
  <si>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</si>
  <si>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</si>
  <si>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</si>
  <si>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</si>
  <si>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</si>
  <si>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</si>
  <si>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</si>
  <si>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</si>
  <si>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</si>
  <si>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</si>
  <si>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</si>
  <si>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</si>
  <si>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</si>
  <si>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</si>
  <si>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</si>
  <si>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</si>
  <si>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</si>
  <si>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</si>
  <si>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</si>
  <si>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</si>
  <si>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</si>
  <si>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</si>
  <si>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</si>
  <si>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</si>
  <si>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</si>
  <si>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</si>
  <si>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</si>
  <si>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</si>
  <si>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</si>
  <si>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</si>
  <si>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</si>
  <si>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</si>
  <si>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</si>
  <si>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</si>
  <si>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</si>
  <si>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</si>
  <si>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</si>
  <si>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</si>
  <si>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</si>
  <si>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</si>
  <si>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</si>
  <si>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</si>
  <si>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</si>
  <si>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</si>
  <si>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</si>
  <si>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</si>
  <si>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</si>
  <si>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</si>
  <si>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</si>
  <si>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atas penurunan nilai persediaan tersebut cukup untuk menutupi kemungkinan kerugian yang terjadi akibat penurunan nilai persediaan. Pada tanggal 31 Desember 2023, Grup telah mengasuransikan persediaan terhadap seluruh risiko kerugian dengan jumlah nilai pertanggungan masing-masing sebesar Rp 80 milyar kepada PT Lippo General Insurance (2022: Rp 75 milyar, kepada PT Brilliant Insurance Brokers).</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</si>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</sst>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8">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6" fillId="0" borderId="0" xfId="2" applyFont="1" applyAlignment="1">
      <alignment horizontal="left" vertical="top"/>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6"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167" fontId="30" fillId="6"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xf>
    <xf numFmtId="0" fontId="27" fillId="4" borderId="4" xfId="4" applyFont="1" applyFill="1" applyBorder="1" applyAlignment="1">
      <alignment horizontal="center" vertical="top" wrapText="1"/>
    </xf>
    <xf numFmtId="0" fontId="29" fillId="0" borderId="3" xfId="4" applyFont="1" applyBorder="1" applyAlignment="1">
      <alignment horizontal="right" vertical="top"/>
    </xf>
    <xf numFmtId="0" fontId="29" fillId="0" borderId="3" xfId="4" applyFont="1" applyBorder="1" applyAlignment="1">
      <alignment horizontal="left" vertical="top" indent="1"/>
    </xf>
    <xf numFmtId="0" fontId="29" fillId="0" borderId="3" xfId="4" applyFont="1" applyBorder="1" applyAlignment="1">
      <alignment horizontal="left" vertical="top"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xf>
    <xf numFmtId="0" fontId="27" fillId="4" borderId="4" xfId="5" applyFont="1" applyFill="1" applyBorder="1" applyAlignment="1">
      <alignment horizontal="center" vertical="top" wrapText="1"/>
    </xf>
    <xf numFmtId="0" fontId="29" fillId="0" borderId="3" xfId="5" applyFont="1" applyBorder="1" applyAlignment="1">
      <alignment horizontal="right" vertical="top"/>
    </xf>
    <xf numFmtId="0" fontId="29" fillId="0" borderId="3" xfId="5" applyFont="1" applyBorder="1" applyAlignment="1">
      <alignment horizontal="left" vertical="top" indent="1"/>
    </xf>
    <xf numFmtId="0" fontId="29" fillId="0" borderId="3" xfId="5" applyFont="1" applyBorder="1" applyAlignment="1">
      <alignment horizontal="left" vertical="top"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xf>
    <xf numFmtId="0" fontId="26" fillId="0" borderId="0" xfId="10" applyFont="1" applyAlignment="1">
      <alignment horizontal="left" vertical="top"/>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9" fillId="0" borderId="3" xfId="11" applyFont="1" applyBorder="1" applyAlignment="1">
      <alignment horizontal="left" vertical="top"/>
    </xf>
    <xf numFmtId="166" fontId="30" fillId="5" borderId="4" xfId="11" applyNumberFormat="1" applyFont="1" applyFill="1" applyBorder="1" applyAlignment="1" applyProtection="1">
      <alignment horizontal="center" vertical="top" wrapText="1"/>
      <protection locked="0"/>
    </xf>
    <xf numFmtId="167" fontId="30" fillId="6"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xf>
    <xf numFmtId="0" fontId="26" fillId="0" borderId="0" xfId="12" applyFont="1" applyAlignment="1">
      <alignment horizontal="left" vertical="top"/>
    </xf>
    <xf numFmtId="0" fontId="10" fillId="0" borderId="0" xfId="12"/>
    <xf numFmtId="0" fontId="28" fillId="3" borderId="0" xfId="12" applyFont="1" applyFill="1" applyAlignment="1">
      <alignment horizontal="center" wrapText="1"/>
    </xf>
    <xf numFmtId="0" fontId="29" fillId="0" borderId="3" xfId="12" applyFont="1" applyBorder="1" applyAlignment="1">
      <alignment horizontal="left" vertical="top"/>
    </xf>
    <xf numFmtId="166" fontId="30" fillId="5" borderId="4" xfId="12" applyNumberFormat="1" applyFont="1" applyFill="1" applyBorder="1" applyAlignment="1" applyProtection="1">
      <alignment horizontal="center" vertical="top" wrapText="1"/>
      <protection locked="0"/>
    </xf>
    <xf numFmtId="167" fontId="30" fillId="6"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xf>
    <xf numFmtId="0" fontId="26" fillId="0" borderId="0" xfId="13" applyFont="1" applyAlignment="1">
      <alignment horizontal="left" vertical="top"/>
    </xf>
    <xf numFmtId="0" fontId="9" fillId="0" borderId="0" xfId="13"/>
    <xf numFmtId="0" fontId="28" fillId="3" borderId="0" xfId="13" applyFont="1" applyFill="1" applyAlignment="1">
      <alignment horizontal="center" wrapText="1"/>
    </xf>
    <xf numFmtId="0" fontId="27" fillId="3" borderId="0" xfId="13" applyFont="1" applyFill="1" applyAlignment="1">
      <alignment horizontal="left" wrapText="1" indent="1"/>
    </xf>
    <xf numFmtId="0" fontId="29" fillId="0" borderId="3" xfId="13" applyFont="1" applyBorder="1" applyAlignment="1">
      <alignment horizontal="left" vertical="top"/>
    </xf>
    <xf numFmtId="0" fontId="30" fillId="5" borderId="4" xfId="13" applyFont="1" applyFill="1" applyBorder="1" applyAlignment="1" applyProtection="1">
      <alignment horizontal="center" vertical="top" wrapText="1"/>
      <protection locked="0"/>
    </xf>
    <xf numFmtId="166" fontId="30" fillId="5" borderId="4" xfId="13" applyNumberFormat="1" applyFont="1" applyFill="1" applyBorder="1" applyAlignment="1" applyProtection="1">
      <alignment horizontal="center" vertical="top" wrapText="1"/>
      <protection locked="0"/>
    </xf>
    <xf numFmtId="0" fontId="29" fillId="0" borderId="3" xfId="13" applyFont="1" applyBorder="1" applyAlignment="1">
      <alignment horizontal="right" vertical="top"/>
    </xf>
    <xf numFmtId="0" fontId="26" fillId="0" borderId="0" xfId="14" applyFont="1" applyAlignment="1">
      <alignment horizontal="left" vertical="top"/>
    </xf>
    <xf numFmtId="0" fontId="8" fillId="0" borderId="0" xfId="14"/>
    <xf numFmtId="0" fontId="28" fillId="3" borderId="0" xfId="14" applyFont="1" applyFill="1" applyAlignment="1">
      <alignment horizontal="center" wrapText="1"/>
    </xf>
    <xf numFmtId="0" fontId="27" fillId="3" borderId="0" xfId="14" applyFont="1" applyFill="1" applyAlignment="1">
      <alignment horizontal="left" wrapText="1" indent="1"/>
    </xf>
    <xf numFmtId="0" fontId="29" fillId="0" borderId="3" xfId="14" applyFont="1" applyBorder="1" applyAlignment="1">
      <alignment horizontal="left" vertical="top"/>
    </xf>
    <xf numFmtId="0" fontId="30" fillId="5" borderId="4" xfId="14" applyFont="1" applyFill="1" applyBorder="1" applyAlignment="1" applyProtection="1">
      <alignment horizontal="center" vertical="top" wrapText="1"/>
      <protection locked="0"/>
    </xf>
    <xf numFmtId="166" fontId="30" fillId="5"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xf>
    <xf numFmtId="0" fontId="26" fillId="0" borderId="0" xfId="15" applyFont="1" applyAlignment="1">
      <alignment horizontal="left" vertical="top"/>
    </xf>
    <xf numFmtId="0" fontId="7" fillId="0" borderId="0" xfId="15"/>
    <xf numFmtId="0" fontId="28" fillId="3" borderId="0" xfId="15" applyFont="1" applyFill="1" applyAlignment="1">
      <alignment horizontal="center" wrapText="1"/>
    </xf>
    <xf numFmtId="0" fontId="29" fillId="0" borderId="3" xfId="15" applyFont="1" applyBorder="1" applyAlignment="1">
      <alignment horizontal="left" vertical="top"/>
    </xf>
    <xf numFmtId="166" fontId="30" fillId="5"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xf>
    <xf numFmtId="167" fontId="30" fillId="6" borderId="4" xfId="15" applyNumberFormat="1" applyFont="1" applyFill="1" applyBorder="1" applyAlignment="1" applyProtection="1">
      <alignment horizontal="center" vertical="top" wrapText="1"/>
      <protection locked="0"/>
    </xf>
    <xf numFmtId="0" fontId="26" fillId="0" borderId="0" xfId="16" applyFont="1" applyAlignment="1">
      <alignment horizontal="left" vertical="top"/>
    </xf>
    <xf numFmtId="0" fontId="6" fillId="0" borderId="0" xfId="16"/>
    <xf numFmtId="0" fontId="28" fillId="3" borderId="0" xfId="16" applyFont="1" applyFill="1" applyAlignment="1">
      <alignment horizontal="center" wrapText="1"/>
    </xf>
    <xf numFmtId="0" fontId="29" fillId="0" borderId="3" xfId="16" applyFont="1" applyBorder="1" applyAlignment="1">
      <alignment horizontal="left" vertical="top"/>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xf>
    <xf numFmtId="0" fontId="5" fillId="0" borderId="0" xfId="17"/>
    <xf numFmtId="0" fontId="27" fillId="0" borderId="0" xfId="17" applyFont="1" applyAlignment="1">
      <alignment wrapText="1"/>
    </xf>
    <xf numFmtId="0" fontId="28" fillId="3" borderId="0" xfId="17" applyFont="1" applyFill="1" applyAlignment="1">
      <alignment horizontal="center" wrapText="1"/>
    </xf>
    <xf numFmtId="0" fontId="29" fillId="0" borderId="3" xfId="17" applyFont="1" applyBorder="1" applyAlignment="1">
      <alignment horizontal="left" vertical="top" wrapText="1"/>
    </xf>
    <xf numFmtId="0" fontId="27" fillId="4" borderId="4" xfId="17" applyFont="1" applyFill="1" applyBorder="1" applyAlignment="1">
      <alignment horizontal="center" vertical="top" wrapText="1"/>
    </xf>
    <xf numFmtId="0" fontId="29" fillId="0" borderId="3" xfId="17" applyFont="1" applyBorder="1" applyAlignment="1">
      <alignment horizontal="right" vertical="top" wrapText="1"/>
    </xf>
    <xf numFmtId="0" fontId="29" fillId="0" borderId="3" xfId="17" applyFont="1" applyBorder="1" applyAlignment="1">
      <alignment horizontal="left" vertical="top" wrapText="1" indent="1"/>
    </xf>
    <xf numFmtId="166" fontId="30" fillId="5" borderId="4" xfId="17" applyNumberFormat="1" applyFont="1" applyFill="1" applyBorder="1" applyAlignment="1" applyProtection="1">
      <alignment horizontal="center" vertical="top" wrapText="1"/>
      <protection locked="0"/>
    </xf>
    <xf numFmtId="167" fontId="30" fillId="6" borderId="4" xfId="17" applyNumberFormat="1" applyFont="1" applyFill="1" applyBorder="1" applyAlignment="1" applyProtection="1">
      <alignment horizontal="center" vertical="top" wrapText="1"/>
      <protection locked="0"/>
    </xf>
    <xf numFmtId="0" fontId="26" fillId="0" borderId="0" xfId="18" applyFont="1" applyAlignment="1">
      <alignment horizontal="left" vertical="top"/>
    </xf>
    <xf numFmtId="0" fontId="4" fillId="0" borderId="0" xfId="18"/>
    <xf numFmtId="0" fontId="27" fillId="0" borderId="0" xfId="18" applyFont="1" applyAlignment="1">
      <alignment wrapText="1"/>
    </xf>
    <xf numFmtId="0" fontId="28" fillId="3" borderId="0" xfId="18" applyFont="1" applyFill="1" applyAlignment="1">
      <alignment horizontal="center" wrapText="1"/>
    </xf>
    <xf numFmtId="0" fontId="29" fillId="0" borderId="3" xfId="18" applyFont="1" applyBorder="1" applyAlignment="1">
      <alignment horizontal="left" vertical="top" wrapText="1"/>
    </xf>
    <xf numFmtId="0" fontId="27" fillId="4" borderId="4" xfId="18" applyFont="1" applyFill="1" applyBorder="1" applyAlignment="1">
      <alignment horizontal="center" vertical="top" wrapText="1"/>
    </xf>
    <xf numFmtId="0" fontId="29" fillId="0" borderId="3" xfId="18" applyFont="1" applyBorder="1" applyAlignment="1">
      <alignment horizontal="right" vertical="top" wrapText="1"/>
    </xf>
    <xf numFmtId="0" fontId="29" fillId="0" borderId="3" xfId="18" applyFont="1" applyBorder="1" applyAlignment="1">
      <alignment horizontal="left" vertical="top" wrapText="1" indent="1"/>
    </xf>
    <xf numFmtId="0" fontId="29" fillId="0" borderId="3" xfId="18" applyFont="1" applyBorder="1" applyAlignment="1">
      <alignment horizontal="left" vertical="top" wrapText="1" indent="3"/>
    </xf>
    <xf numFmtId="0" fontId="29" fillId="0" borderId="3" xfId="18" applyFont="1" applyBorder="1" applyAlignment="1">
      <alignment horizontal="left" vertical="top" wrapText="1" indent="4"/>
    </xf>
    <xf numFmtId="166" fontId="30" fillId="5" borderId="4" xfId="18" applyNumberFormat="1" applyFont="1" applyFill="1" applyBorder="1" applyAlignment="1" applyProtection="1">
      <alignment horizontal="center" vertical="top" wrapText="1"/>
      <protection locked="0"/>
    </xf>
    <xf numFmtId="167" fontId="30" fillId="6" borderId="4" xfId="18" applyNumberFormat="1" applyFont="1" applyFill="1" applyBorder="1" applyAlignment="1" applyProtection="1">
      <alignment horizontal="center" vertical="top" wrapText="1"/>
      <protection locked="0"/>
    </xf>
    <xf numFmtId="0" fontId="26" fillId="0" borderId="0" xfId="19" applyFont="1" applyAlignment="1">
      <alignment horizontal="left" vertical="top"/>
    </xf>
    <xf numFmtId="0" fontId="3" fillId="0" borderId="0" xfId="19"/>
    <xf numFmtId="0" fontId="26" fillId="0" borderId="0" xfId="19" applyFont="1" applyAlignment="1">
      <alignment horizontal="left" vertical="top" wrapText="1"/>
    </xf>
    <xf numFmtId="0" fontId="27" fillId="0" borderId="0" xfId="19" applyFont="1" applyAlignment="1">
      <alignment wrapText="1"/>
    </xf>
    <xf numFmtId="0" fontId="28" fillId="3" borderId="0" xfId="19" applyFont="1" applyFill="1" applyAlignment="1">
      <alignment horizontal="center" wrapText="1"/>
    </xf>
    <xf numFmtId="0" fontId="29" fillId="0" borderId="3" xfId="19" applyFont="1" applyBorder="1" applyAlignment="1">
      <alignment horizontal="left" vertical="top" wrapText="1"/>
    </xf>
    <xf numFmtId="0" fontId="27" fillId="4" borderId="4" xfId="19" applyFont="1" applyFill="1" applyBorder="1" applyAlignment="1">
      <alignment horizontal="center" vertical="top" wrapText="1"/>
    </xf>
    <xf numFmtId="0" fontId="29" fillId="0" borderId="3" xfId="19" applyFont="1" applyBorder="1" applyAlignment="1">
      <alignment horizontal="right" vertical="top" wrapText="1"/>
    </xf>
    <xf numFmtId="0" fontId="29" fillId="0" borderId="3" xfId="19" applyFont="1" applyBorder="1" applyAlignment="1">
      <alignment horizontal="left" vertical="top" wrapText="1" indent="1"/>
    </xf>
    <xf numFmtId="0" fontId="30" fillId="5" borderId="4" xfId="19" applyFont="1" applyFill="1" applyBorder="1" applyAlignment="1" applyProtection="1">
      <alignment horizontal="right" vertical="top" wrapText="1"/>
      <protection locked="0"/>
    </xf>
    <xf numFmtId="0" fontId="26" fillId="0" borderId="0" xfId="20" applyFont="1" applyAlignment="1">
      <alignment horizontal="left" vertical="top"/>
    </xf>
    <xf numFmtId="0" fontId="2" fillId="0" borderId="0" xfId="20"/>
    <xf numFmtId="0" fontId="28" fillId="3" borderId="0" xfId="20" applyFont="1" applyFill="1" applyAlignment="1">
      <alignment horizontal="center" wrapText="1"/>
    </xf>
    <xf numFmtId="0" fontId="29" fillId="0" borderId="3" xfId="20" applyFont="1" applyBorder="1" applyAlignment="1">
      <alignment horizontal="left" vertical="top"/>
    </xf>
    <xf numFmtId="166" fontId="30" fillId="5" borderId="4" xfId="20" applyNumberFormat="1" applyFont="1" applyFill="1" applyBorder="1" applyAlignment="1" applyProtection="1">
      <alignment horizontal="center" vertical="top" wrapText="1"/>
      <protection locked="0"/>
    </xf>
    <xf numFmtId="0" fontId="29" fillId="0" borderId="3" xfId="20" applyFont="1" applyBorder="1" applyAlignment="1">
      <alignment horizontal="right" vertical="top"/>
    </xf>
    <xf numFmtId="0" fontId="26" fillId="0" borderId="0" xfId="1" applyFont="1" applyAlignment="1">
      <alignment horizontal="right" vertical="top" wrapText="1"/>
    </xf>
    <xf numFmtId="0" fontId="26" fillId="0" borderId="0" xfId="2" applyFont="1" applyAlignment="1">
      <alignment horizontal="left" vertical="top" wrapText="1"/>
    </xf>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xf>
    <xf numFmtId="0" fontId="29" fillId="0" borderId="0" xfId="8" applyFont="1" applyAlignment="1">
      <alignment horizontal="left" vertical="top"/>
    </xf>
    <xf numFmtId="0" fontId="29" fillId="0" borderId="3" xfId="8" applyFont="1" applyBorder="1" applyAlignment="1">
      <alignment horizontal="left" vertical="top"/>
    </xf>
    <xf numFmtId="0" fontId="29" fillId="0" borderId="5" xfId="8" applyFont="1" applyBorder="1" applyAlignment="1">
      <alignment horizontal="right" vertical="top"/>
    </xf>
    <xf numFmtId="0" fontId="29" fillId="0" borderId="0" xfId="8" applyFont="1" applyAlignment="1">
      <alignment horizontal="right" vertical="top"/>
    </xf>
    <xf numFmtId="0" fontId="29" fillId="0" borderId="3" xfId="8" applyFont="1" applyBorder="1" applyAlignment="1">
      <alignment horizontal="right" vertical="top"/>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xf>
    <xf numFmtId="0" fontId="29" fillId="0" borderId="3" xfId="9" applyFont="1" applyBorder="1" applyAlignment="1">
      <alignment horizontal="left" vertical="top"/>
    </xf>
    <xf numFmtId="0" fontId="29" fillId="0" borderId="0" xfId="9" applyFont="1" applyAlignment="1">
      <alignment horizontal="right" vertical="top"/>
    </xf>
    <xf numFmtId="0" fontId="29" fillId="0" borderId="3" xfId="9" applyFont="1" applyBorder="1" applyAlignment="1">
      <alignment horizontal="right" vertical="top"/>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xf>
    <xf numFmtId="0" fontId="29" fillId="0" borderId="5" xfId="9" applyFont="1" applyBorder="1" applyAlignment="1">
      <alignment horizontal="right" vertical="top"/>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right" vertical="top" wrapText="1"/>
    </xf>
    <xf numFmtId="0" fontId="29" fillId="0" borderId="0" xfId="11" applyFont="1" applyAlignment="1">
      <alignment horizontal="left" vertical="top"/>
    </xf>
    <xf numFmtId="0" fontId="29" fillId="0" borderId="3" xfId="11" applyFont="1" applyBorder="1" applyAlignment="1">
      <alignment horizontal="left" vertical="top"/>
    </xf>
    <xf numFmtId="0" fontId="29" fillId="0" borderId="0" xfId="11" applyFont="1" applyAlignment="1">
      <alignment horizontal="right" vertical="top"/>
    </xf>
    <xf numFmtId="0" fontId="29" fillId="0" borderId="3" xfId="11" applyFont="1" applyBorder="1" applyAlignment="1">
      <alignment horizontal="right" vertical="top"/>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1" applyFont="1" applyAlignment="1">
      <alignment wrapText="1"/>
    </xf>
    <xf numFmtId="0" fontId="28" fillId="3" borderId="0" xfId="11" applyFont="1" applyFill="1" applyAlignment="1">
      <alignment horizontal="center" wrapText="1"/>
    </xf>
    <xf numFmtId="0" fontId="29" fillId="0" borderId="5" xfId="11" applyFont="1" applyBorder="1" applyAlignment="1">
      <alignment horizontal="left" vertical="top"/>
    </xf>
    <xf numFmtId="0" fontId="29" fillId="0" borderId="5" xfId="11" applyFont="1" applyBorder="1" applyAlignment="1">
      <alignment horizontal="right" vertical="top"/>
    </xf>
    <xf numFmtId="0" fontId="26" fillId="0" borderId="5" xfId="11" applyFont="1" applyBorder="1" applyAlignment="1">
      <alignment horizontal="left" vertical="top" wrapText="1"/>
    </xf>
    <xf numFmtId="0" fontId="26" fillId="0" borderId="5" xfId="11" applyFont="1" applyBorder="1" applyAlignment="1">
      <alignment horizontal="right" vertical="top" wrapText="1"/>
    </xf>
    <xf numFmtId="0" fontId="29" fillId="0" borderId="5" xfId="12" applyFont="1" applyBorder="1" applyAlignment="1">
      <alignment horizontal="left" vertical="top"/>
    </xf>
    <xf numFmtId="0" fontId="29" fillId="0" borderId="0" xfId="12" applyFont="1" applyAlignment="1">
      <alignment horizontal="left" vertical="top"/>
    </xf>
    <xf numFmtId="0" fontId="29" fillId="0" borderId="3" xfId="12" applyFont="1" applyBorder="1" applyAlignment="1">
      <alignment horizontal="left" vertical="top"/>
    </xf>
    <xf numFmtId="0" fontId="29" fillId="0" borderId="5" xfId="12" applyFont="1" applyBorder="1" applyAlignment="1">
      <alignment horizontal="right" vertical="top"/>
    </xf>
    <xf numFmtId="0" fontId="29" fillId="0" borderId="0" xfId="12" applyFont="1" applyAlignment="1">
      <alignment horizontal="right" vertical="top"/>
    </xf>
    <xf numFmtId="0" fontId="29" fillId="0" borderId="3" xfId="12" applyFont="1" applyBorder="1" applyAlignment="1">
      <alignment horizontal="right" vertical="top"/>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7" fillId="0" borderId="0" xfId="12" applyFont="1" applyAlignment="1">
      <alignment wrapText="1"/>
    </xf>
    <xf numFmtId="0" fontId="28" fillId="3" borderId="0" xfId="12" applyFont="1" applyFill="1" applyAlignment="1">
      <alignment horizontal="center"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7" fillId="0" borderId="0" xfId="13" applyFont="1" applyAlignment="1">
      <alignment wrapText="1"/>
    </xf>
    <xf numFmtId="0" fontId="26" fillId="0" borderId="0" xfId="13" applyFont="1" applyAlignment="1">
      <alignment horizontal="left" vertical="top" wrapText="1"/>
    </xf>
    <xf numFmtId="0" fontId="26" fillId="0" borderId="0" xfId="13" applyFont="1" applyAlignment="1">
      <alignment horizontal="right" vertical="top" wrapText="1"/>
    </xf>
    <xf numFmtId="0" fontId="27" fillId="0" borderId="0" xfId="14" applyFont="1" applyAlignment="1">
      <alignment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6" fillId="0" borderId="0" xfId="15" applyFont="1" applyAlignment="1">
      <alignment horizontal="left" vertical="top" wrapText="1"/>
    </xf>
    <xf numFmtId="0" fontId="26" fillId="0" borderId="0" xfId="15" applyFont="1" applyAlignment="1">
      <alignment horizontal="right" vertical="top" wrapText="1"/>
    </xf>
    <xf numFmtId="0" fontId="27" fillId="0" borderId="0" xfId="15" applyFont="1" applyAlignment="1">
      <alignment wrapText="1"/>
    </xf>
    <xf numFmtId="0" fontId="29" fillId="0" borderId="0" xfId="15" applyFont="1" applyAlignment="1">
      <alignment horizontal="left" vertical="top"/>
    </xf>
    <xf numFmtId="0" fontId="29" fillId="0" borderId="3" xfId="15" applyFont="1" applyBorder="1" applyAlignment="1">
      <alignment horizontal="left" vertical="top"/>
    </xf>
    <xf numFmtId="0" fontId="29" fillId="0" borderId="0" xfId="15" applyFont="1" applyAlignment="1">
      <alignment horizontal="right" vertical="top"/>
    </xf>
    <xf numFmtId="0" fontId="29" fillId="0" borderId="3" xfId="15" applyFont="1" applyBorder="1" applyAlignment="1">
      <alignment horizontal="right" vertical="top"/>
    </xf>
    <xf numFmtId="0" fontId="29" fillId="0" borderId="5" xfId="15" applyFont="1" applyBorder="1" applyAlignment="1">
      <alignment horizontal="left" vertical="top"/>
    </xf>
    <xf numFmtId="0" fontId="29" fillId="0" borderId="5" xfId="15" applyFont="1" applyBorder="1" applyAlignment="1">
      <alignment horizontal="right" vertical="top"/>
    </xf>
    <xf numFmtId="0" fontId="26" fillId="0" borderId="5" xfId="15" applyFont="1" applyBorder="1" applyAlignment="1">
      <alignment horizontal="left" vertical="top" wrapText="1"/>
    </xf>
    <xf numFmtId="0" fontId="28" fillId="3" borderId="0" xfId="15" applyFont="1" applyFill="1" applyAlignment="1">
      <alignment horizontal="center" wrapText="1"/>
    </xf>
    <xf numFmtId="0" fontId="26" fillId="0" borderId="5" xfId="15"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7" fillId="0" borderId="0" xfId="16" applyFont="1" applyAlignment="1">
      <alignment wrapText="1"/>
    </xf>
    <xf numFmtId="0" fontId="28" fillId="3" borderId="0" xfId="16" applyFont="1" applyFill="1" applyAlignment="1">
      <alignment horizontal="center" wrapText="1"/>
    </xf>
    <xf numFmtId="0" fontId="29" fillId="0" borderId="0" xfId="16" applyFont="1" applyAlignment="1">
      <alignment horizontal="left" vertical="top"/>
    </xf>
    <xf numFmtId="0" fontId="29" fillId="0" borderId="3" xfId="16" applyFont="1" applyBorder="1" applyAlignment="1">
      <alignment horizontal="left" vertical="top"/>
    </xf>
    <xf numFmtId="0" fontId="29" fillId="0" borderId="0" xfId="16" applyFont="1" applyAlignment="1">
      <alignment horizontal="right" vertical="top"/>
    </xf>
    <xf numFmtId="0" fontId="29" fillId="0" borderId="3" xfId="16" applyFont="1" applyBorder="1" applyAlignment="1">
      <alignment horizontal="right" vertical="top"/>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7" applyFont="1" applyAlignment="1">
      <alignment horizontal="left" vertical="top" wrapText="1"/>
    </xf>
    <xf numFmtId="0" fontId="5" fillId="0" borderId="0" xfId="17"/>
    <xf numFmtId="0" fontId="26" fillId="0" borderId="0" xfId="17" applyFont="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6" fillId="0" borderId="5" xfId="18" applyFont="1" applyBorder="1" applyAlignment="1">
      <alignment horizontal="left" vertical="top" wrapText="1"/>
    </xf>
    <xf numFmtId="0" fontId="26" fillId="0" borderId="5" xfId="18" applyFont="1" applyBorder="1" applyAlignment="1">
      <alignment horizontal="right" vertical="top" wrapText="1"/>
    </xf>
    <xf numFmtId="0" fontId="26" fillId="0" borderId="0" xfId="19" applyFont="1" applyAlignment="1">
      <alignment horizontal="right" vertical="top" wrapText="1"/>
    </xf>
    <xf numFmtId="0" fontId="29" fillId="0" borderId="5" xfId="20" applyFont="1" applyBorder="1" applyAlignment="1">
      <alignment horizontal="left" vertical="top"/>
    </xf>
    <xf numFmtId="0" fontId="29" fillId="0" borderId="0" xfId="20" applyFont="1" applyAlignment="1">
      <alignment horizontal="left" vertical="top"/>
    </xf>
    <xf numFmtId="0" fontId="29" fillId="0" borderId="3" xfId="20" applyFont="1" applyBorder="1" applyAlignment="1">
      <alignment horizontal="left" vertical="top"/>
    </xf>
    <xf numFmtId="0" fontId="29" fillId="0" borderId="5" xfId="20" applyFont="1" applyBorder="1" applyAlignment="1">
      <alignment horizontal="right" vertical="top"/>
    </xf>
    <xf numFmtId="0" fontId="29" fillId="0" borderId="0" xfId="20" applyFont="1" applyAlignment="1">
      <alignment horizontal="right" vertical="top"/>
    </xf>
    <xf numFmtId="0" fontId="29" fillId="0" borderId="3" xfId="20" applyFont="1" applyBorder="1" applyAlignment="1">
      <alignment horizontal="right" vertical="top"/>
    </xf>
    <xf numFmtId="0" fontId="27" fillId="0" borderId="0" xfId="20" applyFont="1" applyAlignment="1">
      <alignment wrapText="1"/>
    </xf>
    <xf numFmtId="0" fontId="26" fillId="0" borderId="0" xfId="20" applyFont="1" applyAlignment="1">
      <alignment horizontal="left" vertical="top" wrapText="1"/>
    </xf>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9" fillId="0" borderId="0" xfId="21" applyFont="1" applyAlignment="1">
      <alignment horizontal="left" vertical="top"/>
    </xf>
    <xf numFmtId="0" fontId="29" fillId="0" borderId="3" xfId="21" applyFont="1" applyBorder="1" applyAlignment="1">
      <alignment horizontal="left" vertical="top"/>
    </xf>
    <xf numFmtId="166" fontId="30" fillId="5" borderId="4" xfId="21" applyNumberFormat="1" applyFont="1" applyFill="1" applyBorder="1" applyAlignment="1" applyProtection="1">
      <alignment horizontal="center" vertical="top" wrapText="1"/>
      <protection locked="0"/>
    </xf>
    <xf numFmtId="0" fontId="29" fillId="0" borderId="3" xfId="21" applyFont="1" applyBorder="1" applyAlignment="1">
      <alignment horizontal="right" vertical="top"/>
    </xf>
    <xf numFmtId="0" fontId="29" fillId="0" borderId="0" xfId="21" applyFont="1" applyAlignment="1">
      <alignment horizontal="right" vertical="top"/>
    </xf>
    <xf numFmtId="0" fontId="29" fillId="0" borderId="3" xfId="21" applyFont="1" applyBorder="1" applyAlignment="1">
      <alignment horizontal="left" vertical="top"/>
    </xf>
    <xf numFmtId="0" fontId="29" fillId="0" borderId="3" xfId="21" applyFont="1" applyBorder="1" applyAlignment="1">
      <alignment horizontal="right" vertical="top"/>
    </xf>
    <xf numFmtId="0" fontId="26" fillId="0" borderId="5" xfId="21" applyFont="1" applyBorder="1" applyAlignment="1">
      <alignment horizontal="left" vertical="top" wrapText="1"/>
    </xf>
    <xf numFmtId="0" fontId="26" fillId="0" borderId="5" xfId="21" applyFont="1" applyBorder="1" applyAlignment="1">
      <alignment horizontal="right" vertical="top" wrapText="1"/>
    </xf>
  </cellXfs>
  <cellStyles count="22">
    <cellStyle name="Normal" xfId="0" builtinId="0"/>
    <cellStyle name="Normal 2" xfId="1" xr:uid="{DD75E83B-6967-4703-9C0C-C9A3580893B3}"/>
    <cellStyle name="Normal 2 10" xfId="10" xr:uid="{3913A05E-15EF-4A4C-A458-B98D37C436BB}"/>
    <cellStyle name="Normal 2 11" xfId="11" xr:uid="{5A5FFE9C-1201-4D0D-8945-D91E35382024}"/>
    <cellStyle name="Normal 2 12" xfId="12" xr:uid="{0464B0F9-01D5-4B80-AEBB-A3CE607F3A5F}"/>
    <cellStyle name="Normal 2 13" xfId="13" xr:uid="{BAAEEEDE-C333-42F7-BBA2-C03DA8638DF8}"/>
    <cellStyle name="Normal 2 14" xfId="14" xr:uid="{3037E213-8AEA-4DB2-8E3E-EF74BB732278}"/>
    <cellStyle name="Normal 2 15" xfId="15" xr:uid="{3B3C485A-827A-4794-BFDD-B776B7EC0DA3}"/>
    <cellStyle name="Normal 2 16" xfId="16" xr:uid="{F22678C1-F7EB-4F3E-992E-C5956B4C2810}"/>
    <cellStyle name="Normal 2 17" xfId="17" xr:uid="{A1915C6B-F2A3-4721-9F65-342B5F235CEA}"/>
    <cellStyle name="Normal 2 18" xfId="18" xr:uid="{23436936-B3EC-42BB-AE55-3E8D8C5A0A39}"/>
    <cellStyle name="Normal 2 19" xfId="19" xr:uid="{7535EC4A-3105-4CF3-BA47-4E4B1F232AD4}"/>
    <cellStyle name="Normal 2 2" xfId="2" xr:uid="{3A76E64C-8F7E-4235-8E53-AE634665DAFC}"/>
    <cellStyle name="Normal 2 20" xfId="20" xr:uid="{C5AC88C7-57CA-45A0-BDA8-BC23D844AA20}"/>
    <cellStyle name="Normal 2 21" xfId="21" xr:uid="{9B80B31C-3B00-49B4-8B9A-90E260DE9771}"/>
    <cellStyle name="Normal 2 3" xfId="3" xr:uid="{81609A1E-8BF9-47AE-BEC0-CA286C26C2DE}"/>
    <cellStyle name="Normal 2 4" xfId="4" xr:uid="{E6C1904A-8276-4D41-BB16-2E54BDC1A439}"/>
    <cellStyle name="Normal 2 5" xfId="5" xr:uid="{165B4E47-70E6-4C5C-8412-871C1B54E92C}"/>
    <cellStyle name="Normal 2 6" xfId="6" xr:uid="{428AB52E-2AD5-4599-8DAB-1D565A1EAA2A}"/>
    <cellStyle name="Normal 2 7" xfId="7" xr:uid="{D999780F-DC8E-461F-BDC2-A1007D7985CF}"/>
    <cellStyle name="Normal 2 8" xfId="8" xr:uid="{5160195B-D1D9-4DA3-B058-33E3FBA20239}"/>
    <cellStyle name="Normal 2 9" xfId="9" xr:uid="{BF444738-BB65-480B-A4B0-2C01643159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04" t="s">
        <v>16</v>
      </c>
      <c r="C3" s="204"/>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24.75" thickBot="1">
      <c r="A14" s="25" t="s">
        <v>34</v>
      </c>
      <c r="B14" s="26" t="s">
        <v>282</v>
      </c>
      <c r="C14" s="24" t="s">
        <v>35</v>
      </c>
    </row>
    <row r="15" spans="1:3" ht="24.75" thickBot="1">
      <c r="A15" s="25" t="s">
        <v>36</v>
      </c>
      <c r="B15" s="26" t="s">
        <v>166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422</v>
      </c>
      <c r="C39" s="24" t="s">
        <v>85</v>
      </c>
    </row>
    <row r="40" spans="1:3" ht="24.75" thickBot="1">
      <c r="A40" s="25" t="s">
        <v>86</v>
      </c>
      <c r="B40" s="26" t="s">
        <v>417</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A1C95-3039-4488-A940-952E56B551C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05" t="s">
        <v>426</v>
      </c>
      <c r="B3" s="205"/>
      <c r="C3" s="206" t="s">
        <v>427</v>
      </c>
      <c r="D3" s="206"/>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920556919</v>
      </c>
      <c r="C8" s="38">
        <v>1918162398</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v>13416000000</v>
      </c>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52787094669</v>
      </c>
      <c r="C19" s="38">
        <v>22551543425</v>
      </c>
      <c r="D19" s="34" t="s">
        <v>455</v>
      </c>
    </row>
    <row r="20" spans="1:4" ht="15.75" thickBot="1">
      <c r="A20" s="39" t="s">
        <v>456</v>
      </c>
      <c r="B20" s="38"/>
      <c r="C20" s="38">
        <v>1031760644</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567551419</v>
      </c>
      <c r="C37" s="38">
        <v>290173655</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82635432319</v>
      </c>
      <c r="C42" s="38">
        <v>84411431903</v>
      </c>
      <c r="D42" s="34" t="s">
        <v>495</v>
      </c>
    </row>
    <row r="43" spans="1:4" ht="15.75" thickBot="1">
      <c r="A43" s="37" t="s">
        <v>500</v>
      </c>
      <c r="B43" s="38"/>
      <c r="C43" s="38"/>
      <c r="D43" s="34" t="s">
        <v>501</v>
      </c>
    </row>
    <row r="44" spans="1:4" ht="15.75" thickBot="1">
      <c r="A44" s="37" t="s">
        <v>502</v>
      </c>
      <c r="B44" s="38">
        <v>527335233</v>
      </c>
      <c r="C44" s="38">
        <v>338086426</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5405881687</v>
      </c>
      <c r="C49" s="38">
        <v>3178698833</v>
      </c>
      <c r="D49" s="34" t="s">
        <v>513</v>
      </c>
    </row>
    <row r="50" spans="1:4" ht="15.75" thickBot="1">
      <c r="A50" s="37" t="s">
        <v>514</v>
      </c>
      <c r="B50" s="38">
        <v>13657884</v>
      </c>
      <c r="C50" s="38"/>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142857510130</v>
      </c>
      <c r="C58" s="38">
        <v>127135857284</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1763556629</v>
      </c>
      <c r="C84" s="38">
        <v>1644625000</v>
      </c>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7452591674</v>
      </c>
      <c r="C88" s="38">
        <v>6818696450</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v>2751818800</v>
      </c>
      <c r="C103" s="38"/>
      <c r="D103" s="34" t="s">
        <v>620</v>
      </c>
    </row>
    <row r="104" spans="1:4" ht="15.75" thickBot="1">
      <c r="A104" s="37" t="s">
        <v>621</v>
      </c>
      <c r="B104" s="38"/>
      <c r="C104" s="38"/>
      <c r="D104" s="34" t="s">
        <v>622</v>
      </c>
    </row>
    <row r="105" spans="1:4" ht="15.75" thickBot="1">
      <c r="A105" s="37" t="s">
        <v>623</v>
      </c>
      <c r="B105" s="38">
        <v>306856968480</v>
      </c>
      <c r="C105" s="38">
        <v>309378361994</v>
      </c>
      <c r="D105" s="34" t="s">
        <v>624</v>
      </c>
    </row>
    <row r="106" spans="1:4" ht="15.75" thickBot="1">
      <c r="A106" s="37" t="s">
        <v>625</v>
      </c>
      <c r="B106" s="38">
        <v>1429549211</v>
      </c>
      <c r="C106" s="38">
        <v>1124881504</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v>965634112</v>
      </c>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v>1945169600</v>
      </c>
      <c r="C126" s="38">
        <v>1867650547</v>
      </c>
      <c r="D126" s="34" t="s">
        <v>665</v>
      </c>
    </row>
    <row r="127" spans="1:4" ht="15.75" thickBot="1">
      <c r="A127" s="37" t="s">
        <v>666</v>
      </c>
      <c r="B127" s="38">
        <v>323165288506</v>
      </c>
      <c r="C127" s="38">
        <v>320834215495</v>
      </c>
      <c r="D127" s="34" t="s">
        <v>667</v>
      </c>
    </row>
    <row r="128" spans="1:4" ht="15.75" thickBot="1">
      <c r="A128" s="36" t="s">
        <v>668</v>
      </c>
      <c r="B128" s="38">
        <v>466022798636</v>
      </c>
      <c r="C128" s="38">
        <v>447970072779</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104880234580</v>
      </c>
      <c r="C132" s="38">
        <v>104608562857</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19834121420</v>
      </c>
      <c r="C135" s="38">
        <v>26836503640</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c r="C138" s="38"/>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22708170830</v>
      </c>
      <c r="C145" s="38">
        <v>19012740467</v>
      </c>
      <c r="D145" s="34" t="s">
        <v>703</v>
      </c>
    </row>
    <row r="146" spans="1:4" ht="15.75" thickBot="1">
      <c r="A146" s="39" t="s">
        <v>704</v>
      </c>
      <c r="B146" s="38"/>
      <c r="C146" s="38"/>
      <c r="D146" s="34" t="s">
        <v>705</v>
      </c>
    </row>
    <row r="147" spans="1:4" ht="15.75" thickBot="1">
      <c r="A147" s="39" t="s">
        <v>706</v>
      </c>
      <c r="B147" s="38">
        <v>887288454</v>
      </c>
      <c r="C147" s="38">
        <v>1718863811</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v>1333333335</v>
      </c>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9551889525</v>
      </c>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498225530</v>
      </c>
      <c r="C184" s="38">
        <v>676537824</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v>34617899103</v>
      </c>
      <c r="C192" s="38">
        <v>15623125542</v>
      </c>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194311162777</v>
      </c>
      <c r="C198" s="38">
        <v>168476334141</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v>3952557</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61615383787</v>
      </c>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496044799</v>
      </c>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v>3033220961</v>
      </c>
      <c r="C224" s="38">
        <v>20789970955</v>
      </c>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v>500000000</v>
      </c>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5892031720</v>
      </c>
      <c r="C242" s="38">
        <v>5677852873</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71036681267</v>
      </c>
      <c r="C246" s="38">
        <v>26971776385</v>
      </c>
      <c r="D246" s="34" t="s">
        <v>905</v>
      </c>
    </row>
    <row r="247" spans="1:4" ht="15.75" thickBot="1">
      <c r="A247" s="37" t="s">
        <v>906</v>
      </c>
      <c r="B247" s="38">
        <v>265347844044</v>
      </c>
      <c r="C247" s="38">
        <v>195448110526</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120330021900</v>
      </c>
      <c r="C250" s="38">
        <v>120330021900</v>
      </c>
      <c r="D250" s="34" t="s">
        <v>913</v>
      </c>
    </row>
    <row r="251" spans="1:4" ht="15.75" thickBot="1">
      <c r="A251" s="39" t="s">
        <v>914</v>
      </c>
      <c r="B251" s="38"/>
      <c r="C251" s="38"/>
      <c r="D251" s="34" t="s">
        <v>915</v>
      </c>
    </row>
    <row r="252" spans="1:4" ht="15.75" thickBot="1">
      <c r="A252" s="39" t="s">
        <v>916</v>
      </c>
      <c r="B252" s="38">
        <v>40859888967</v>
      </c>
      <c r="C252" s="38">
        <v>40859888967</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40653421378</v>
      </c>
      <c r="C265" s="38">
        <v>68817056910</v>
      </c>
      <c r="D265" s="34" t="s">
        <v>943</v>
      </c>
    </row>
    <row r="266" spans="1:4" ht="15.75" thickBot="1">
      <c r="A266" s="39" t="s">
        <v>944</v>
      </c>
      <c r="B266" s="33"/>
      <c r="C266" s="33"/>
      <c r="D266" s="34" t="s">
        <v>945</v>
      </c>
    </row>
    <row r="267" spans="1:4" ht="15.75" thickBot="1">
      <c r="A267" s="40" t="s">
        <v>946</v>
      </c>
      <c r="B267" s="38"/>
      <c r="C267" s="38"/>
      <c r="D267" s="34" t="s">
        <v>947</v>
      </c>
    </row>
    <row r="268" spans="1:4" ht="15.75" thickBot="1">
      <c r="A268" s="40" t="s">
        <v>948</v>
      </c>
      <c r="B268" s="38">
        <v>-1166563428</v>
      </c>
      <c r="C268" s="38">
        <v>22513565167</v>
      </c>
      <c r="D268" s="34" t="s">
        <v>949</v>
      </c>
    </row>
    <row r="269" spans="1:4" ht="26.25" thickBot="1">
      <c r="A269" s="39" t="s">
        <v>950</v>
      </c>
      <c r="B269" s="38">
        <v>200676768817</v>
      </c>
      <c r="C269" s="38">
        <v>252520532944</v>
      </c>
      <c r="D269" s="34" t="s">
        <v>951</v>
      </c>
    </row>
    <row r="270" spans="1:4" ht="15.75" thickBot="1">
      <c r="A270" s="37" t="s">
        <v>952</v>
      </c>
      <c r="B270" s="38"/>
      <c r="C270" s="38"/>
      <c r="D270" s="34" t="s">
        <v>953</v>
      </c>
    </row>
    <row r="271" spans="1:4" ht="15.75" thickBot="1">
      <c r="A271" s="37" t="s">
        <v>954</v>
      </c>
      <c r="B271" s="38">
        <v>-1814225</v>
      </c>
      <c r="C271" s="38">
        <v>1429309</v>
      </c>
      <c r="D271" s="34" t="s">
        <v>955</v>
      </c>
    </row>
    <row r="272" spans="1:4" ht="15.75" thickBot="1">
      <c r="A272" s="37" t="s">
        <v>956</v>
      </c>
      <c r="B272" s="38">
        <v>200674954592</v>
      </c>
      <c r="C272" s="38">
        <v>252521962253</v>
      </c>
      <c r="D272" s="34" t="s">
        <v>957</v>
      </c>
    </row>
    <row r="273" spans="1:4" ht="15.75" thickBot="1">
      <c r="A273" s="36" t="s">
        <v>958</v>
      </c>
      <c r="B273" s="38">
        <v>466022798636</v>
      </c>
      <c r="C273" s="38">
        <v>447970072779</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758CF42-BE57-4DA1-959B-1F94973653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42690-8601-4636-B874-901B1B25513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07" t="s">
        <v>960</v>
      </c>
      <c r="B1" s="208"/>
      <c r="C1" s="208"/>
      <c r="D1" s="208"/>
    </row>
    <row r="3" spans="1:4" ht="17.45" customHeight="1">
      <c r="A3" s="207" t="s">
        <v>961</v>
      </c>
      <c r="B3" s="207"/>
      <c r="C3" s="209" t="s">
        <v>962</v>
      </c>
      <c r="D3" s="209"/>
    </row>
    <row r="4" spans="1:4">
      <c r="A4" s="43"/>
      <c r="B4" s="44" t="s">
        <v>102</v>
      </c>
      <c r="C4" s="44" t="s">
        <v>105</v>
      </c>
    </row>
    <row r="5" spans="1:4" ht="15.75" thickBot="1">
      <c r="A5" s="45" t="s">
        <v>961</v>
      </c>
      <c r="B5" s="46"/>
      <c r="C5" s="46"/>
      <c r="D5" s="47" t="s">
        <v>962</v>
      </c>
    </row>
    <row r="6" spans="1:4" ht="15.75" thickBot="1">
      <c r="A6" s="48" t="s">
        <v>963</v>
      </c>
      <c r="B6" s="49">
        <v>208635900710</v>
      </c>
      <c r="C6" s="49">
        <v>250320655340</v>
      </c>
      <c r="D6" s="47" t="s">
        <v>964</v>
      </c>
    </row>
    <row r="7" spans="1:4" ht="15.75" thickBot="1">
      <c r="A7" s="48" t="s">
        <v>965</v>
      </c>
      <c r="B7" s="50">
        <v>207460110633</v>
      </c>
      <c r="C7" s="50">
        <v>225641407406</v>
      </c>
      <c r="D7" s="47" t="s">
        <v>966</v>
      </c>
    </row>
    <row r="8" spans="1:4" ht="15.75" thickBot="1">
      <c r="A8" s="48" t="s">
        <v>967</v>
      </c>
      <c r="B8" s="49">
        <v>1175790077</v>
      </c>
      <c r="C8" s="49">
        <v>24679247934</v>
      </c>
      <c r="D8" s="47" t="s">
        <v>968</v>
      </c>
    </row>
    <row r="9" spans="1:4" ht="15.75" thickBot="1">
      <c r="A9" s="48" t="s">
        <v>969</v>
      </c>
      <c r="B9" s="50">
        <v>7984467850</v>
      </c>
      <c r="C9" s="50">
        <v>355999862</v>
      </c>
      <c r="D9" s="47" t="s">
        <v>970</v>
      </c>
    </row>
    <row r="10" spans="1:4" ht="15.75" thickBot="1">
      <c r="A10" s="48" t="s">
        <v>971</v>
      </c>
      <c r="B10" s="50">
        <v>17921200370</v>
      </c>
      <c r="C10" s="50">
        <v>14096600424</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v>142271342</v>
      </c>
      <c r="C13" s="49">
        <v>143829795</v>
      </c>
      <c r="D13" s="47" t="s">
        <v>978</v>
      </c>
    </row>
    <row r="14" spans="1:4" ht="15.75" thickBot="1">
      <c r="A14" s="48" t="s">
        <v>979</v>
      </c>
      <c r="B14" s="49"/>
      <c r="C14" s="49"/>
      <c r="D14" s="47" t="s">
        <v>980</v>
      </c>
    </row>
    <row r="15" spans="1:4" ht="15.75" thickBot="1">
      <c r="A15" s="48" t="s">
        <v>981</v>
      </c>
      <c r="B15" s="50">
        <v>10533304915</v>
      </c>
      <c r="C15" s="50">
        <v>6179411090</v>
      </c>
      <c r="D15" s="47" t="s">
        <v>982</v>
      </c>
    </row>
    <row r="16" spans="1:4" ht="15.75" thickBot="1">
      <c r="A16" s="48" t="s">
        <v>983</v>
      </c>
      <c r="B16" s="49">
        <v>-730468314</v>
      </c>
      <c r="C16" s="49">
        <v>-710325986</v>
      </c>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1666666665</v>
      </c>
      <c r="C23" s="49">
        <v>10302972050</v>
      </c>
      <c r="D23" s="47" t="s">
        <v>998</v>
      </c>
    </row>
    <row r="24" spans="1:4" ht="15.75" thickBot="1">
      <c r="A24" s="48" t="s">
        <v>999</v>
      </c>
      <c r="B24" s="50"/>
      <c r="C24" s="50"/>
      <c r="D24" s="47" t="s">
        <v>1000</v>
      </c>
    </row>
    <row r="25" spans="1:4" ht="15.75" thickBot="1">
      <c r="A25" s="48" t="s">
        <v>1001</v>
      </c>
      <c r="B25" s="49">
        <v>152075299</v>
      </c>
      <c r="C25" s="49">
        <v>-78886977</v>
      </c>
      <c r="D25" s="47" t="s">
        <v>1002</v>
      </c>
    </row>
    <row r="26" spans="1:4" ht="15.75" thickBot="1">
      <c r="A26" s="48" t="s">
        <v>1003</v>
      </c>
      <c r="B26" s="49">
        <v>-34032638066</v>
      </c>
      <c r="C26" s="49">
        <v>13704825440</v>
      </c>
      <c r="D26" s="47" t="s">
        <v>1004</v>
      </c>
    </row>
    <row r="27" spans="1:4" ht="15.75" thickBot="1">
      <c r="A27" s="48" t="s">
        <v>1005</v>
      </c>
      <c r="B27" s="49">
        <v>-58649377</v>
      </c>
      <c r="C27" s="49">
        <v>-3153777468</v>
      </c>
      <c r="D27" s="47" t="s">
        <v>1006</v>
      </c>
    </row>
    <row r="28" spans="1:4" ht="15.75" thickBot="1">
      <c r="A28" s="48" t="s">
        <v>1007</v>
      </c>
      <c r="B28" s="49">
        <v>-34091287443</v>
      </c>
      <c r="C28" s="49">
        <v>10551047972</v>
      </c>
      <c r="D28" s="47" t="s">
        <v>1008</v>
      </c>
    </row>
    <row r="29" spans="1:4" ht="15.75" thickBot="1">
      <c r="A29" s="48" t="s">
        <v>1009</v>
      </c>
      <c r="B29" s="49"/>
      <c r="C29" s="49"/>
      <c r="D29" s="47" t="s">
        <v>1010</v>
      </c>
    </row>
    <row r="30" spans="1:4" ht="15.75" thickBot="1">
      <c r="A30" s="48" t="s">
        <v>1011</v>
      </c>
      <c r="B30" s="49">
        <v>-34091287443</v>
      </c>
      <c r="C30" s="49">
        <v>10551047972</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v>-15361561018</v>
      </c>
      <c r="C33" s="49"/>
      <c r="D33" s="47" t="s">
        <v>1018</v>
      </c>
    </row>
    <row r="34" spans="1:4" ht="26.25" thickBot="1">
      <c r="A34" s="52" t="s">
        <v>1019</v>
      </c>
      <c r="B34" s="49">
        <v>-2469399016</v>
      </c>
      <c r="C34" s="49">
        <v>-593206846</v>
      </c>
      <c r="D34" s="47" t="s">
        <v>1020</v>
      </c>
    </row>
    <row r="35" spans="1:4" ht="26.25" thickBot="1">
      <c r="A35" s="52" t="s">
        <v>1021</v>
      </c>
      <c r="B35" s="49"/>
      <c r="C35" s="49"/>
      <c r="D35" s="47" t="s">
        <v>1022</v>
      </c>
    </row>
    <row r="36" spans="1:4" ht="26.25" thickBot="1">
      <c r="A36" s="52" t="s">
        <v>1023</v>
      </c>
      <c r="B36" s="49">
        <v>-17830960034</v>
      </c>
      <c r="C36" s="49">
        <v>-593206846</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v>75239816</v>
      </c>
      <c r="C49" s="49">
        <v>-198418107</v>
      </c>
      <c r="D49" s="47" t="s">
        <v>1050</v>
      </c>
    </row>
    <row r="50" spans="1:4" ht="26.25" thickBot="1">
      <c r="A50" s="52" t="s">
        <v>1051</v>
      </c>
      <c r="B50" s="49">
        <v>75239816</v>
      </c>
      <c r="C50" s="49">
        <v>-198418107</v>
      </c>
      <c r="D50" s="47" t="s">
        <v>1052</v>
      </c>
    </row>
    <row r="51" spans="1:4" ht="15.75" thickBot="1">
      <c r="A51" s="51" t="s">
        <v>1053</v>
      </c>
      <c r="B51" s="49">
        <v>-17755720218</v>
      </c>
      <c r="C51" s="49">
        <v>-791624953</v>
      </c>
      <c r="D51" s="47" t="s">
        <v>1054</v>
      </c>
    </row>
    <row r="52" spans="1:4" ht="15.75" thickBot="1">
      <c r="A52" s="48" t="s">
        <v>1055</v>
      </c>
      <c r="B52" s="49">
        <v>-51847007661</v>
      </c>
      <c r="C52" s="49">
        <v>9759423019</v>
      </c>
      <c r="D52" s="47" t="s">
        <v>1056</v>
      </c>
    </row>
    <row r="53" spans="1:4" ht="15.75" thickBot="1">
      <c r="A53" s="48" t="s">
        <v>1057</v>
      </c>
      <c r="B53" s="46"/>
      <c r="C53" s="46"/>
      <c r="D53" s="47" t="s">
        <v>1058</v>
      </c>
    </row>
    <row r="54" spans="1:4" ht="15.75" thickBot="1">
      <c r="A54" s="51" t="s">
        <v>1059</v>
      </c>
      <c r="B54" s="49">
        <v>-34088043909</v>
      </c>
      <c r="C54" s="49">
        <v>10550618663</v>
      </c>
      <c r="D54" s="47" t="s">
        <v>1060</v>
      </c>
    </row>
    <row r="55" spans="1:4" ht="26.25" thickBot="1">
      <c r="A55" s="51" t="s">
        <v>1061</v>
      </c>
      <c r="B55" s="49">
        <v>-3243534</v>
      </c>
      <c r="C55" s="49">
        <v>429309</v>
      </c>
      <c r="D55" s="47" t="s">
        <v>1062</v>
      </c>
    </row>
    <row r="56" spans="1:4" ht="15.75" thickBot="1">
      <c r="A56" s="48" t="s">
        <v>1063</v>
      </c>
      <c r="B56" s="46"/>
      <c r="C56" s="46"/>
      <c r="D56" s="47" t="s">
        <v>1064</v>
      </c>
    </row>
    <row r="57" spans="1:4" ht="26.25" thickBot="1">
      <c r="A57" s="51" t="s">
        <v>1065</v>
      </c>
      <c r="B57" s="49">
        <v>-51843764127</v>
      </c>
      <c r="C57" s="49">
        <v>9758993710</v>
      </c>
      <c r="D57" s="47" t="s">
        <v>1066</v>
      </c>
    </row>
    <row r="58" spans="1:4" ht="26.25" thickBot="1">
      <c r="A58" s="51" t="s">
        <v>1067</v>
      </c>
      <c r="B58" s="49">
        <v>-3243534</v>
      </c>
      <c r="C58" s="49">
        <v>429309</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-28.33</v>
      </c>
      <c r="C61" s="53">
        <v>8.77</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A78B8BC-A21E-4DE7-8126-4DBE7BB0C3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EF60F-1DC1-4FDF-82CC-4F7657103E7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10" t="s">
        <v>1084</v>
      </c>
      <c r="B3" s="210"/>
      <c r="C3" s="210"/>
      <c r="D3" s="210"/>
      <c r="E3" s="210"/>
      <c r="F3" s="210"/>
      <c r="G3" s="210"/>
      <c r="H3" s="210"/>
      <c r="I3" s="210"/>
      <c r="J3" s="210"/>
      <c r="K3" s="210"/>
      <c r="L3" s="210"/>
      <c r="M3" s="210"/>
      <c r="N3" s="210"/>
      <c r="O3" s="211" t="s">
        <v>1085</v>
      </c>
      <c r="P3" s="211"/>
      <c r="Q3" s="211"/>
      <c r="R3" s="211"/>
      <c r="S3" s="211"/>
      <c r="T3" s="211"/>
      <c r="U3" s="211"/>
      <c r="V3" s="211"/>
      <c r="W3" s="211"/>
      <c r="X3" s="211"/>
      <c r="Y3" s="211"/>
      <c r="Z3" s="211"/>
      <c r="AA3" s="211"/>
      <c r="AB3" s="211"/>
    </row>
    <row r="4" spans="1:28" ht="51.75">
      <c r="A4" s="212"/>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12"/>
    </row>
    <row r="5" spans="1:28" ht="45.75">
      <c r="A5" s="212"/>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12"/>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120330021900</v>
      </c>
      <c r="C8" s="63"/>
      <c r="D8" s="63">
        <v>40859888967</v>
      </c>
      <c r="E8" s="63"/>
      <c r="F8" s="63"/>
      <c r="G8" s="63"/>
      <c r="H8" s="63"/>
      <c r="I8" s="63"/>
      <c r="J8" s="63"/>
      <c r="K8" s="63"/>
      <c r="L8" s="63"/>
      <c r="M8" s="63"/>
      <c r="N8" s="63"/>
      <c r="O8" s="63"/>
      <c r="P8" s="63"/>
      <c r="Q8" s="63"/>
      <c r="R8" s="63"/>
      <c r="S8" s="63"/>
      <c r="T8" s="63"/>
      <c r="U8" s="63">
        <v>68817056910</v>
      </c>
      <c r="V8" s="63"/>
      <c r="W8" s="63">
        <v>22513565167</v>
      </c>
      <c r="X8" s="63">
        <v>252520532944</v>
      </c>
      <c r="Y8" s="63"/>
      <c r="Z8" s="63">
        <v>1429309</v>
      </c>
      <c r="AA8" s="63">
        <v>252521962253</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120330021900</v>
      </c>
      <c r="C14" s="63"/>
      <c r="D14" s="63">
        <v>40859888967</v>
      </c>
      <c r="E14" s="63"/>
      <c r="F14" s="63"/>
      <c r="G14" s="63"/>
      <c r="H14" s="63"/>
      <c r="I14" s="63"/>
      <c r="J14" s="63"/>
      <c r="K14" s="63"/>
      <c r="L14" s="63"/>
      <c r="M14" s="63"/>
      <c r="N14" s="63"/>
      <c r="O14" s="63"/>
      <c r="P14" s="63"/>
      <c r="Q14" s="63"/>
      <c r="R14" s="63"/>
      <c r="S14" s="63"/>
      <c r="T14" s="63"/>
      <c r="U14" s="63">
        <v>68817056910</v>
      </c>
      <c r="V14" s="63"/>
      <c r="W14" s="63">
        <v>22513565167</v>
      </c>
      <c r="X14" s="63">
        <v>252520532944</v>
      </c>
      <c r="Y14" s="63"/>
      <c r="Z14" s="63">
        <v>1429309</v>
      </c>
      <c r="AA14" s="63">
        <v>252521962253</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-34088043909</v>
      </c>
      <c r="X15" s="63">
        <v>-34088043909</v>
      </c>
      <c r="Y15" s="63"/>
      <c r="Z15" s="63">
        <v>-3243534</v>
      </c>
      <c r="AA15" s="63">
        <v>-34091287443</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v>-17755720218</v>
      </c>
      <c r="V16" s="63"/>
      <c r="W16" s="63"/>
      <c r="X16" s="63">
        <v>-17755720218</v>
      </c>
      <c r="Y16" s="63"/>
      <c r="Z16" s="63"/>
      <c r="AA16" s="63">
        <v>-17755720218</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v>-10407915314</v>
      </c>
      <c r="V41" s="63"/>
      <c r="W41" s="63">
        <v>10407915314</v>
      </c>
      <c r="X41" s="63">
        <v>0</v>
      </c>
      <c r="Y41" s="63"/>
      <c r="Z41" s="63"/>
      <c r="AA41" s="63">
        <v>0</v>
      </c>
      <c r="AB41" s="60" t="s">
        <v>1167</v>
      </c>
    </row>
    <row r="42" spans="1:28" ht="15.75" thickBot="1">
      <c r="A42" s="62" t="s">
        <v>1168</v>
      </c>
      <c r="B42" s="63">
        <v>120330021900</v>
      </c>
      <c r="C42" s="63"/>
      <c r="D42" s="63">
        <v>40859888967</v>
      </c>
      <c r="E42" s="63"/>
      <c r="F42" s="63"/>
      <c r="G42" s="63"/>
      <c r="H42" s="63"/>
      <c r="I42" s="63"/>
      <c r="J42" s="63"/>
      <c r="K42" s="63"/>
      <c r="L42" s="63"/>
      <c r="M42" s="63"/>
      <c r="N42" s="63"/>
      <c r="O42" s="63"/>
      <c r="P42" s="63"/>
      <c r="Q42" s="63"/>
      <c r="R42" s="63"/>
      <c r="S42" s="63"/>
      <c r="T42" s="63"/>
      <c r="U42" s="63">
        <v>40653421378</v>
      </c>
      <c r="V42" s="63"/>
      <c r="W42" s="63">
        <v>-1166563428</v>
      </c>
      <c r="X42" s="63">
        <v>200676768817</v>
      </c>
      <c r="Y42" s="63"/>
      <c r="Z42" s="63">
        <v>-1814225</v>
      </c>
      <c r="AA42" s="63">
        <v>200674954592</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E47731E-2C76-4967-AD5C-00AB3480BF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978DE-08E8-405C-BFCE-DF2487E7929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13" t="s">
        <v>1084</v>
      </c>
      <c r="B3" s="213"/>
      <c r="C3" s="213"/>
      <c r="D3" s="213"/>
      <c r="E3" s="213"/>
      <c r="F3" s="213"/>
      <c r="G3" s="213"/>
      <c r="H3" s="213"/>
      <c r="I3" s="213"/>
      <c r="J3" s="213"/>
      <c r="K3" s="213"/>
      <c r="L3" s="213"/>
      <c r="M3" s="213"/>
      <c r="N3" s="213"/>
      <c r="O3" s="214" t="s">
        <v>1085</v>
      </c>
      <c r="P3" s="214"/>
      <c r="Q3" s="214"/>
      <c r="R3" s="214"/>
      <c r="S3" s="214"/>
      <c r="T3" s="214"/>
      <c r="U3" s="214"/>
      <c r="V3" s="214"/>
      <c r="W3" s="214"/>
      <c r="X3" s="214"/>
      <c r="Y3" s="214"/>
      <c r="Z3" s="214"/>
      <c r="AA3" s="214"/>
      <c r="AB3" s="214"/>
    </row>
    <row r="4" spans="1:28" ht="51.75">
      <c r="A4" s="215"/>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15"/>
    </row>
    <row r="5" spans="1:28" ht="45.75">
      <c r="A5" s="215"/>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15"/>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120330021900</v>
      </c>
      <c r="C8" s="75"/>
      <c r="D8" s="75">
        <v>40859888967</v>
      </c>
      <c r="E8" s="75"/>
      <c r="F8" s="75"/>
      <c r="G8" s="75"/>
      <c r="H8" s="75"/>
      <c r="I8" s="75"/>
      <c r="J8" s="75"/>
      <c r="K8" s="75"/>
      <c r="L8" s="75"/>
      <c r="M8" s="75"/>
      <c r="N8" s="75"/>
      <c r="O8" s="75"/>
      <c r="P8" s="75"/>
      <c r="Q8" s="75"/>
      <c r="R8" s="75"/>
      <c r="S8" s="75"/>
      <c r="T8" s="75"/>
      <c r="U8" s="75">
        <v>79095871037</v>
      </c>
      <c r="V8" s="75"/>
      <c r="W8" s="75">
        <v>2475757330</v>
      </c>
      <c r="X8" s="75">
        <v>242761539234</v>
      </c>
      <c r="Y8" s="75"/>
      <c r="Z8" s="75"/>
      <c r="AA8" s="75">
        <v>242761539234</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120330021900</v>
      </c>
      <c r="C14" s="75"/>
      <c r="D14" s="75">
        <v>40859888967</v>
      </c>
      <c r="E14" s="75"/>
      <c r="F14" s="75"/>
      <c r="G14" s="75"/>
      <c r="H14" s="75"/>
      <c r="I14" s="75"/>
      <c r="J14" s="75"/>
      <c r="K14" s="75"/>
      <c r="L14" s="75"/>
      <c r="M14" s="75"/>
      <c r="N14" s="75"/>
      <c r="O14" s="75"/>
      <c r="P14" s="75"/>
      <c r="Q14" s="75"/>
      <c r="R14" s="75"/>
      <c r="S14" s="75"/>
      <c r="T14" s="75"/>
      <c r="U14" s="75">
        <v>79095871037</v>
      </c>
      <c r="V14" s="75"/>
      <c r="W14" s="75">
        <v>2475757330</v>
      </c>
      <c r="X14" s="75">
        <v>242761539234</v>
      </c>
      <c r="Y14" s="75"/>
      <c r="Z14" s="75"/>
      <c r="AA14" s="75">
        <v>242761539234</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10550618663</v>
      </c>
      <c r="X15" s="75">
        <v>10550618663</v>
      </c>
      <c r="Y15" s="75"/>
      <c r="Z15" s="75">
        <v>429309</v>
      </c>
      <c r="AA15" s="75">
        <v>10551047972</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v>-791624953</v>
      </c>
      <c r="V16" s="75"/>
      <c r="W16" s="75"/>
      <c r="X16" s="75">
        <v>-791624953</v>
      </c>
      <c r="Y16" s="75"/>
      <c r="Z16" s="75"/>
      <c r="AA16" s="75">
        <v>-791624953</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1000000</v>
      </c>
      <c r="AA30" s="75">
        <v>1000000</v>
      </c>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v>-9487189174</v>
      </c>
      <c r="V41" s="75"/>
      <c r="W41" s="75">
        <v>9487189174</v>
      </c>
      <c r="X41" s="75">
        <v>0</v>
      </c>
      <c r="Y41" s="75"/>
      <c r="Z41" s="75"/>
      <c r="AA41" s="75">
        <v>0</v>
      </c>
      <c r="AB41" s="72" t="s">
        <v>1167</v>
      </c>
    </row>
    <row r="42" spans="1:28" ht="15.75" thickBot="1">
      <c r="A42" s="74" t="s">
        <v>1168</v>
      </c>
      <c r="B42" s="75">
        <v>120330021900</v>
      </c>
      <c r="C42" s="75"/>
      <c r="D42" s="75">
        <v>40859888967</v>
      </c>
      <c r="E42" s="75"/>
      <c r="F42" s="75"/>
      <c r="G42" s="75"/>
      <c r="H42" s="75"/>
      <c r="I42" s="75"/>
      <c r="J42" s="75"/>
      <c r="K42" s="75"/>
      <c r="L42" s="75"/>
      <c r="M42" s="75"/>
      <c r="N42" s="75"/>
      <c r="O42" s="75"/>
      <c r="P42" s="75"/>
      <c r="Q42" s="75"/>
      <c r="R42" s="75"/>
      <c r="S42" s="75"/>
      <c r="T42" s="75"/>
      <c r="U42" s="75">
        <v>68817056910</v>
      </c>
      <c r="V42" s="75"/>
      <c r="W42" s="75">
        <v>22513565167</v>
      </c>
      <c r="X42" s="75">
        <v>252520532944</v>
      </c>
      <c r="Y42" s="75"/>
      <c r="Z42" s="75">
        <v>1429309</v>
      </c>
      <c r="AA42" s="75">
        <v>252521962253</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4D76DDF-4ED6-4CFA-984D-A34160FAF5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63154-338A-4DDD-BE98-E266C20A3F1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16" t="s">
        <v>1172</v>
      </c>
      <c r="B3" s="216"/>
      <c r="C3" s="217" t="s">
        <v>1173</v>
      </c>
      <c r="D3" s="217"/>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178932110110</v>
      </c>
      <c r="C8" s="88">
        <v>259629590330</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169441045019</v>
      </c>
      <c r="C16" s="89">
        <v>209114750909</v>
      </c>
      <c r="D16" s="84" t="s">
        <v>1195</v>
      </c>
    </row>
    <row r="17" spans="1:4" ht="15.75" thickBot="1">
      <c r="A17" s="87" t="s">
        <v>1196</v>
      </c>
      <c r="B17" s="89">
        <v>36073810471</v>
      </c>
      <c r="C17" s="89">
        <v>43096704671</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-26582745380</v>
      </c>
      <c r="C24" s="88">
        <v>7418134750</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v>9701194120</v>
      </c>
      <c r="C33" s="89">
        <v>6179411090</v>
      </c>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v>1377473963</v>
      </c>
      <c r="C37" s="89">
        <v>5449482165</v>
      </c>
      <c r="D37" s="84" t="s">
        <v>1237</v>
      </c>
    </row>
    <row r="38" spans="1:4" ht="15.75" thickBot="1">
      <c r="A38" s="86" t="s">
        <v>1238</v>
      </c>
      <c r="B38" s="88">
        <v>-1976839084</v>
      </c>
      <c r="C38" s="88">
        <v>2303848641</v>
      </c>
      <c r="D38" s="84" t="s">
        <v>1239</v>
      </c>
    </row>
    <row r="39" spans="1:4" ht="26.25" thickBot="1">
      <c r="A39" s="86" t="s">
        <v>1240</v>
      </c>
      <c r="B39" s="88">
        <v>-39638252547</v>
      </c>
      <c r="C39" s="88">
        <v>-1906909864</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-39638252547</v>
      </c>
      <c r="C47" s="88">
        <v>-1906909864</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239729730</v>
      </c>
      <c r="C64" s="88">
        <v>113662388</v>
      </c>
      <c r="D64" s="84" t="s">
        <v>1291</v>
      </c>
    </row>
    <row r="65" spans="1:4" ht="15.75" thickBot="1">
      <c r="A65" s="86" t="s">
        <v>1292</v>
      </c>
      <c r="B65" s="89">
        <v>45809495616</v>
      </c>
      <c r="C65" s="89">
        <v>13137519060</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v>13416000000</v>
      </c>
      <c r="C81" s="88">
        <v>-13416000000</v>
      </c>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-32153765886</v>
      </c>
      <c r="C113" s="88">
        <v>-26439856672</v>
      </c>
      <c r="D113" s="84" t="s">
        <v>1389</v>
      </c>
    </row>
    <row r="114" spans="1:4" ht="15.75" thickBot="1">
      <c r="A114" s="85" t="s">
        <v>1390</v>
      </c>
      <c r="B114" s="83"/>
      <c r="C114" s="83"/>
      <c r="D114" s="84" t="s">
        <v>1391</v>
      </c>
    </row>
    <row r="115" spans="1:4" ht="15.75" thickBot="1">
      <c r="A115" s="86" t="s">
        <v>1392</v>
      </c>
      <c r="B115" s="88">
        <v>607446028398</v>
      </c>
      <c r="C115" s="88">
        <v>531709481038</v>
      </c>
      <c r="D115" s="84" t="s">
        <v>1393</v>
      </c>
    </row>
    <row r="116" spans="1:4" ht="15.75" thickBot="1">
      <c r="A116" s="86" t="s">
        <v>1394</v>
      </c>
      <c r="B116" s="89">
        <v>536007083363</v>
      </c>
      <c r="C116" s="89">
        <v>488654095999</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644532081</v>
      </c>
      <c r="C134" s="89">
        <v>638655947</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v>14669676671</v>
      </c>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v>1000000</v>
      </c>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70794412954</v>
      </c>
      <c r="C174" s="88">
        <v>27748052421</v>
      </c>
      <c r="D174" s="84" t="s">
        <v>1511</v>
      </c>
    </row>
    <row r="175" spans="1:4" ht="15.75" thickBot="1">
      <c r="A175" s="85" t="s">
        <v>1512</v>
      </c>
      <c r="B175" s="88">
        <v>-997605479</v>
      </c>
      <c r="C175" s="88">
        <v>-598714115</v>
      </c>
      <c r="D175" s="84" t="s">
        <v>1513</v>
      </c>
    </row>
    <row r="176" spans="1:4" ht="15.75" thickBot="1">
      <c r="A176" s="85" t="s">
        <v>1514</v>
      </c>
      <c r="B176" s="88">
        <v>1918162398</v>
      </c>
      <c r="C176" s="88">
        <v>2516876513</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920556919</v>
      </c>
      <c r="C180" s="88">
        <v>1918162398</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3405D4C-6F23-47FE-9999-93F29EB556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E3C96-8F31-4523-9D36-E5B19EC85D4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18" t="s">
        <v>1526</v>
      </c>
      <c r="C3" s="218"/>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c r="C14" s="97" t="s">
        <v>1546</v>
      </c>
    </row>
    <row r="15" spans="1:3" ht="60" customHeight="1" thickBot="1">
      <c r="A15" s="98" t="s">
        <v>615</v>
      </c>
      <c r="B15" s="99"/>
      <c r="C15" s="97" t="s">
        <v>616</v>
      </c>
    </row>
    <row r="16" spans="1:3" ht="60" customHeight="1" thickBot="1">
      <c r="A16" s="98" t="s">
        <v>1547</v>
      </c>
      <c r="B16" s="99" t="s">
        <v>1548</v>
      </c>
      <c r="C16" s="97" t="s">
        <v>1549</v>
      </c>
    </row>
    <row r="17" spans="1:3" ht="60" customHeight="1" thickBot="1">
      <c r="A17" s="98" t="s">
        <v>643</v>
      </c>
      <c r="B17" s="99"/>
      <c r="C17" s="97" t="s">
        <v>644</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t="s">
        <v>1584</v>
      </c>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t="s">
        <v>1557</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436</v>
      </c>
      <c r="B37" s="99"/>
      <c r="C37" s="97" t="s">
        <v>1598</v>
      </c>
    </row>
    <row r="38" spans="1:3" ht="60" customHeight="1" thickBot="1">
      <c r="A38" s="98" t="s">
        <v>625</v>
      </c>
      <c r="B38" s="99" t="s">
        <v>1599</v>
      </c>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1600</v>
      </c>
    </row>
    <row r="42" spans="1:3" ht="60" customHeight="1" thickBot="1">
      <c r="A42" s="98" t="s">
        <v>1601</v>
      </c>
      <c r="B42" s="99"/>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631</v>
      </c>
      <c r="B46" s="99"/>
      <c r="C46" s="97" t="s">
        <v>1610</v>
      </c>
    </row>
    <row r="47" spans="1:3" ht="60" customHeight="1" thickBot="1">
      <c r="A47" s="98" t="s">
        <v>633</v>
      </c>
      <c r="B47" s="99"/>
      <c r="C47" s="97" t="s">
        <v>634</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918</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t="s">
        <v>1629</v>
      </c>
      <c r="C57" s="97" t="s">
        <v>1630</v>
      </c>
    </row>
    <row r="58" spans="1:3" ht="60" customHeight="1" thickBot="1">
      <c r="A58" s="98" t="s">
        <v>1631</v>
      </c>
      <c r="B58" s="99"/>
      <c r="C58" s="97" t="s">
        <v>1632</v>
      </c>
    </row>
    <row r="59" spans="1:3" ht="60" customHeight="1" thickBot="1">
      <c r="A59" s="98" t="s">
        <v>1633</v>
      </c>
      <c r="B59" s="99"/>
      <c r="C59" s="97" t="s">
        <v>1634</v>
      </c>
    </row>
    <row r="60" spans="1:3" ht="60" customHeight="1" thickBot="1">
      <c r="A60" s="98" t="s">
        <v>1635</v>
      </c>
      <c r="B60" s="99" t="s">
        <v>1636</v>
      </c>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044C973-5FE7-4259-BC07-848D70B03C1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75AFF-5BB4-4678-8CD9-D464E6092BA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29" t="s">
        <v>623</v>
      </c>
      <c r="B3" s="229"/>
      <c r="C3" s="229"/>
      <c r="D3" s="229"/>
      <c r="E3" s="229"/>
      <c r="F3" s="229"/>
      <c r="G3" s="230" t="s">
        <v>624</v>
      </c>
      <c r="H3" s="230"/>
      <c r="I3" s="230"/>
      <c r="J3" s="230"/>
      <c r="K3" s="230"/>
      <c r="L3" s="230"/>
      <c r="M3" s="230"/>
    </row>
    <row r="4" spans="1:13">
      <c r="A4" s="227"/>
      <c r="B4" s="227"/>
      <c r="C4" s="228" t="s">
        <v>1645</v>
      </c>
      <c r="D4" s="228"/>
      <c r="E4" s="228"/>
      <c r="F4" s="228"/>
      <c r="G4" s="228"/>
      <c r="H4" s="228"/>
      <c r="I4" s="228"/>
      <c r="J4" s="228"/>
      <c r="K4" s="228"/>
      <c r="L4" s="227"/>
      <c r="M4" s="227"/>
    </row>
    <row r="5" spans="1:13" ht="23.25">
      <c r="A5" s="227"/>
      <c r="B5" s="227"/>
      <c r="C5" s="102" t="s">
        <v>623</v>
      </c>
      <c r="D5" s="102" t="s">
        <v>1646</v>
      </c>
      <c r="E5" s="102" t="s">
        <v>1647</v>
      </c>
      <c r="F5" s="102" t="s">
        <v>1648</v>
      </c>
      <c r="G5" s="102" t="s">
        <v>1649</v>
      </c>
      <c r="H5" s="102" t="s">
        <v>1650</v>
      </c>
      <c r="I5" s="102" t="s">
        <v>1651</v>
      </c>
      <c r="J5" s="102" t="s">
        <v>1652</v>
      </c>
      <c r="K5" s="102" t="s">
        <v>623</v>
      </c>
      <c r="L5" s="227"/>
      <c r="M5" s="227"/>
    </row>
    <row r="6" spans="1:13" ht="15.75" thickBot="1">
      <c r="A6" s="220" t="s">
        <v>1653</v>
      </c>
      <c r="B6" s="103" t="s">
        <v>1654</v>
      </c>
      <c r="C6" s="104">
        <v>10104620000</v>
      </c>
      <c r="D6" s="104"/>
      <c r="E6" s="105"/>
      <c r="F6" s="104">
        <v>-2751818800</v>
      </c>
      <c r="G6" s="104"/>
      <c r="H6" s="104"/>
      <c r="I6" s="104"/>
      <c r="J6" s="105"/>
      <c r="K6" s="104">
        <v>7352801200</v>
      </c>
      <c r="L6" s="106" t="s">
        <v>1655</v>
      </c>
      <c r="M6" s="223" t="s">
        <v>1656</v>
      </c>
    </row>
    <row r="7" spans="1:13" ht="15.75" thickBot="1">
      <c r="A7" s="220"/>
      <c r="B7" s="103" t="s">
        <v>1657</v>
      </c>
      <c r="C7" s="104">
        <v>89186867998</v>
      </c>
      <c r="D7" s="104"/>
      <c r="E7" s="105"/>
      <c r="F7" s="104">
        <v>20367040634</v>
      </c>
      <c r="G7" s="104"/>
      <c r="H7" s="104"/>
      <c r="I7" s="104">
        <v>-1243199138</v>
      </c>
      <c r="J7" s="105"/>
      <c r="K7" s="104">
        <v>108310709494</v>
      </c>
      <c r="L7" s="106" t="s">
        <v>1658</v>
      </c>
      <c r="M7" s="223"/>
    </row>
    <row r="8" spans="1:13" ht="15.75" thickBot="1">
      <c r="A8" s="220"/>
      <c r="B8" s="103" t="s">
        <v>1659</v>
      </c>
      <c r="C8" s="104">
        <v>273940864147</v>
      </c>
      <c r="D8" s="104">
        <v>4311520430</v>
      </c>
      <c r="E8" s="105"/>
      <c r="F8" s="104">
        <v>4868975324</v>
      </c>
      <c r="G8" s="104"/>
      <c r="H8" s="104"/>
      <c r="I8" s="104">
        <v>-14118361880</v>
      </c>
      <c r="J8" s="105"/>
      <c r="K8" s="104">
        <v>269002998021</v>
      </c>
      <c r="L8" s="106" t="s">
        <v>1660</v>
      </c>
      <c r="M8" s="223"/>
    </row>
    <row r="9" spans="1:13" ht="15.75" thickBot="1">
      <c r="A9" s="220"/>
      <c r="B9" s="103" t="s">
        <v>1661</v>
      </c>
      <c r="C9" s="104">
        <v>3417352301</v>
      </c>
      <c r="D9" s="104">
        <v>1261261261</v>
      </c>
      <c r="E9" s="105"/>
      <c r="F9" s="104"/>
      <c r="G9" s="104"/>
      <c r="H9" s="104"/>
      <c r="I9" s="104"/>
      <c r="J9" s="105"/>
      <c r="K9" s="104">
        <v>4678613562</v>
      </c>
      <c r="L9" s="106" t="s">
        <v>1662</v>
      </c>
      <c r="M9" s="223"/>
    </row>
    <row r="10" spans="1:13" ht="15.75" thickBot="1">
      <c r="A10" s="220"/>
      <c r="B10" s="103" t="s">
        <v>1663</v>
      </c>
      <c r="C10" s="104"/>
      <c r="D10" s="104"/>
      <c r="E10" s="105"/>
      <c r="F10" s="104"/>
      <c r="G10" s="104"/>
      <c r="H10" s="104"/>
      <c r="I10" s="104"/>
      <c r="J10" s="105"/>
      <c r="K10" s="104"/>
      <c r="L10" s="106" t="s">
        <v>1664</v>
      </c>
      <c r="M10" s="223"/>
    </row>
    <row r="11" spans="1:13" ht="15.75" thickBot="1">
      <c r="A11" s="220"/>
      <c r="B11" s="103" t="s">
        <v>1665</v>
      </c>
      <c r="C11" s="104">
        <v>4076017730</v>
      </c>
      <c r="D11" s="104">
        <v>614761126</v>
      </c>
      <c r="E11" s="105">
        <v>35000000</v>
      </c>
      <c r="F11" s="104"/>
      <c r="G11" s="104"/>
      <c r="H11" s="104">
        <v>47259303</v>
      </c>
      <c r="I11" s="104"/>
      <c r="J11" s="105"/>
      <c r="K11" s="104">
        <v>4703038159</v>
      </c>
      <c r="L11" s="106" t="s">
        <v>1666</v>
      </c>
      <c r="M11" s="223"/>
    </row>
    <row r="12" spans="1:13" ht="15.75" thickBot="1">
      <c r="A12" s="220"/>
      <c r="B12" s="103" t="s">
        <v>1667</v>
      </c>
      <c r="C12" s="104">
        <v>3959435426</v>
      </c>
      <c r="D12" s="104">
        <v>1359346847</v>
      </c>
      <c r="E12" s="105">
        <v>251520000</v>
      </c>
      <c r="F12" s="104"/>
      <c r="G12" s="104"/>
      <c r="H12" s="104">
        <v>657000000</v>
      </c>
      <c r="I12" s="104"/>
      <c r="J12" s="105"/>
      <c r="K12" s="104">
        <v>5724262273</v>
      </c>
      <c r="L12" s="106" t="s">
        <v>1668</v>
      </c>
      <c r="M12" s="223"/>
    </row>
    <row r="13" spans="1:13" ht="15.75" thickBot="1">
      <c r="A13" s="220"/>
      <c r="B13" s="103" t="s">
        <v>1669</v>
      </c>
      <c r="C13" s="104"/>
      <c r="D13" s="104"/>
      <c r="E13" s="105"/>
      <c r="F13" s="104"/>
      <c r="G13" s="104"/>
      <c r="H13" s="104"/>
      <c r="I13" s="104"/>
      <c r="J13" s="105"/>
      <c r="K13" s="104"/>
      <c r="L13" s="106" t="s">
        <v>1670</v>
      </c>
      <c r="M13" s="223"/>
    </row>
    <row r="14" spans="1:13" ht="15.75" thickBot="1">
      <c r="A14" s="220"/>
      <c r="B14" s="103" t="s">
        <v>1671</v>
      </c>
      <c r="C14" s="104"/>
      <c r="D14" s="104"/>
      <c r="E14" s="105"/>
      <c r="F14" s="104"/>
      <c r="G14" s="104"/>
      <c r="H14" s="104"/>
      <c r="I14" s="104"/>
      <c r="J14" s="105"/>
      <c r="K14" s="104"/>
      <c r="L14" s="106" t="s">
        <v>1672</v>
      </c>
      <c r="M14" s="223"/>
    </row>
    <row r="15" spans="1:13" ht="15.75" thickBot="1">
      <c r="A15" s="220"/>
      <c r="B15" s="103" t="s">
        <v>1673</v>
      </c>
      <c r="C15" s="104"/>
      <c r="D15" s="104"/>
      <c r="E15" s="105"/>
      <c r="F15" s="104"/>
      <c r="G15" s="104"/>
      <c r="H15" s="104"/>
      <c r="I15" s="104"/>
      <c r="J15" s="105"/>
      <c r="K15" s="104"/>
      <c r="L15" s="106" t="s">
        <v>1674</v>
      </c>
      <c r="M15" s="223"/>
    </row>
    <row r="16" spans="1:13" ht="15.75" thickBot="1">
      <c r="A16" s="220"/>
      <c r="B16" s="103" t="s">
        <v>1675</v>
      </c>
      <c r="C16" s="104"/>
      <c r="D16" s="104"/>
      <c r="E16" s="105"/>
      <c r="F16" s="104"/>
      <c r="G16" s="104"/>
      <c r="H16" s="104"/>
      <c r="I16" s="104"/>
      <c r="J16" s="105"/>
      <c r="K16" s="104"/>
      <c r="L16" s="106" t="s">
        <v>1676</v>
      </c>
      <c r="M16" s="223"/>
    </row>
    <row r="17" spans="1:13" ht="15.75" thickBot="1">
      <c r="A17" s="220"/>
      <c r="B17" s="103" t="s">
        <v>1677</v>
      </c>
      <c r="C17" s="104"/>
      <c r="D17" s="104"/>
      <c r="E17" s="105"/>
      <c r="F17" s="104"/>
      <c r="G17" s="104"/>
      <c r="H17" s="104"/>
      <c r="I17" s="104"/>
      <c r="J17" s="105"/>
      <c r="K17" s="104"/>
      <c r="L17" s="106" t="s">
        <v>1678</v>
      </c>
      <c r="M17" s="223"/>
    </row>
    <row r="18" spans="1:13" ht="15.75" thickBot="1">
      <c r="A18" s="220"/>
      <c r="B18" s="103" t="s">
        <v>1679</v>
      </c>
      <c r="C18" s="104"/>
      <c r="D18" s="104"/>
      <c r="E18" s="105"/>
      <c r="F18" s="104"/>
      <c r="G18" s="104"/>
      <c r="H18" s="104"/>
      <c r="I18" s="104"/>
      <c r="J18" s="105"/>
      <c r="K18" s="104"/>
      <c r="L18" s="106" t="s">
        <v>1680</v>
      </c>
      <c r="M18" s="223"/>
    </row>
    <row r="19" spans="1:13" ht="15.75" thickBot="1">
      <c r="A19" s="220"/>
      <c r="B19" s="103" t="s">
        <v>1681</v>
      </c>
      <c r="C19" s="104">
        <v>15251326211</v>
      </c>
      <c r="D19" s="104"/>
      <c r="E19" s="105"/>
      <c r="F19" s="104">
        <v>422619000</v>
      </c>
      <c r="G19" s="104"/>
      <c r="H19" s="104"/>
      <c r="I19" s="104"/>
      <c r="J19" s="105"/>
      <c r="K19" s="104">
        <v>15673945211</v>
      </c>
      <c r="L19" s="106" t="s">
        <v>1682</v>
      </c>
      <c r="M19" s="223"/>
    </row>
    <row r="20" spans="1:13" ht="15.75" thickBot="1">
      <c r="A20" s="220"/>
      <c r="B20" s="103" t="s">
        <v>1683</v>
      </c>
      <c r="C20" s="104">
        <v>399936483813</v>
      </c>
      <c r="D20" s="104">
        <v>7546889664</v>
      </c>
      <c r="E20" s="105">
        <v>286520000</v>
      </c>
      <c r="F20" s="104">
        <v>22906816158</v>
      </c>
      <c r="G20" s="104"/>
      <c r="H20" s="104">
        <v>704259303</v>
      </c>
      <c r="I20" s="104">
        <v>-15361561018</v>
      </c>
      <c r="J20" s="105"/>
      <c r="K20" s="104">
        <v>415446367920</v>
      </c>
      <c r="L20" s="106" t="s">
        <v>1684</v>
      </c>
      <c r="M20" s="223"/>
    </row>
    <row r="21" spans="1:13" ht="15.75" thickBot="1">
      <c r="A21" s="220"/>
      <c r="B21" s="103" t="s">
        <v>1685</v>
      </c>
      <c r="C21" s="104"/>
      <c r="D21" s="104"/>
      <c r="E21" s="105"/>
      <c r="F21" s="104"/>
      <c r="G21" s="104"/>
      <c r="H21" s="104"/>
      <c r="I21" s="104"/>
      <c r="J21" s="105"/>
      <c r="K21" s="104"/>
      <c r="L21" s="106" t="s">
        <v>1686</v>
      </c>
      <c r="M21" s="223"/>
    </row>
    <row r="22" spans="1:13" ht="15.75" thickBot="1">
      <c r="A22" s="220"/>
      <c r="B22" s="103" t="s">
        <v>1687</v>
      </c>
      <c r="C22" s="104"/>
      <c r="D22" s="104"/>
      <c r="E22" s="105"/>
      <c r="F22" s="104"/>
      <c r="G22" s="104"/>
      <c r="H22" s="104"/>
      <c r="I22" s="104"/>
      <c r="J22" s="105"/>
      <c r="K22" s="104"/>
      <c r="L22" s="106" t="s">
        <v>1688</v>
      </c>
      <c r="M22" s="223"/>
    </row>
    <row r="23" spans="1:13" ht="15.75" thickBot="1">
      <c r="A23" s="220"/>
      <c r="B23" s="103" t="s">
        <v>1689</v>
      </c>
      <c r="C23" s="104"/>
      <c r="D23" s="104"/>
      <c r="E23" s="105"/>
      <c r="F23" s="104"/>
      <c r="G23" s="104"/>
      <c r="H23" s="104"/>
      <c r="I23" s="104"/>
      <c r="J23" s="105"/>
      <c r="K23" s="104"/>
      <c r="L23" s="106" t="s">
        <v>1690</v>
      </c>
      <c r="M23" s="223"/>
    </row>
    <row r="24" spans="1:13" ht="15.75" thickBot="1">
      <c r="A24" s="220"/>
      <c r="B24" s="103" t="s">
        <v>1691</v>
      </c>
      <c r="C24" s="104"/>
      <c r="D24" s="104"/>
      <c r="E24" s="105"/>
      <c r="F24" s="104"/>
      <c r="G24" s="104"/>
      <c r="H24" s="104"/>
      <c r="I24" s="104"/>
      <c r="J24" s="105"/>
      <c r="K24" s="104"/>
      <c r="L24" s="106" t="s">
        <v>1692</v>
      </c>
      <c r="M24" s="223"/>
    </row>
    <row r="25" spans="1:13" ht="15.75" thickBot="1">
      <c r="A25" s="220"/>
      <c r="B25" s="103" t="s">
        <v>1693</v>
      </c>
      <c r="C25" s="104"/>
      <c r="D25" s="104"/>
      <c r="E25" s="105"/>
      <c r="F25" s="104"/>
      <c r="G25" s="104"/>
      <c r="H25" s="104"/>
      <c r="I25" s="104"/>
      <c r="J25" s="105"/>
      <c r="K25" s="104"/>
      <c r="L25" s="106" t="s">
        <v>1694</v>
      </c>
      <c r="M25" s="223"/>
    </row>
    <row r="26" spans="1:13" ht="15.75" thickBot="1">
      <c r="A26" s="220"/>
      <c r="B26" s="103" t="s">
        <v>1695</v>
      </c>
      <c r="C26" s="104"/>
      <c r="D26" s="104"/>
      <c r="E26" s="105"/>
      <c r="F26" s="104"/>
      <c r="G26" s="104"/>
      <c r="H26" s="104"/>
      <c r="I26" s="104"/>
      <c r="J26" s="105"/>
      <c r="K26" s="104"/>
      <c r="L26" s="106" t="s">
        <v>1696</v>
      </c>
      <c r="M26" s="223"/>
    </row>
    <row r="27" spans="1:13" ht="15.75" thickBot="1">
      <c r="A27" s="220"/>
      <c r="B27" s="103" t="s">
        <v>1697</v>
      </c>
      <c r="C27" s="104"/>
      <c r="D27" s="104"/>
      <c r="E27" s="105"/>
      <c r="F27" s="104"/>
      <c r="G27" s="104"/>
      <c r="H27" s="104"/>
      <c r="I27" s="104"/>
      <c r="J27" s="105"/>
      <c r="K27" s="104"/>
      <c r="L27" s="106" t="s">
        <v>1698</v>
      </c>
      <c r="M27" s="223"/>
    </row>
    <row r="28" spans="1:13" ht="15.75" thickBot="1">
      <c r="A28" s="220"/>
      <c r="B28" s="103" t="s">
        <v>1699</v>
      </c>
      <c r="C28" s="104"/>
      <c r="D28" s="104"/>
      <c r="E28" s="105"/>
      <c r="F28" s="104"/>
      <c r="G28" s="104"/>
      <c r="H28" s="104"/>
      <c r="I28" s="104"/>
      <c r="J28" s="105"/>
      <c r="K28" s="104"/>
      <c r="L28" s="106" t="s">
        <v>1700</v>
      </c>
      <c r="M28" s="223"/>
    </row>
    <row r="29" spans="1:13" ht="15.75" thickBot="1">
      <c r="A29" s="220"/>
      <c r="B29" s="103" t="s">
        <v>1701</v>
      </c>
      <c r="C29" s="104"/>
      <c r="D29" s="104"/>
      <c r="E29" s="105"/>
      <c r="F29" s="104"/>
      <c r="G29" s="104"/>
      <c r="H29" s="104"/>
      <c r="I29" s="104"/>
      <c r="J29" s="105"/>
      <c r="K29" s="104"/>
      <c r="L29" s="106" t="s">
        <v>1702</v>
      </c>
      <c r="M29" s="223"/>
    </row>
    <row r="30" spans="1:13" ht="15.75" thickBot="1">
      <c r="A30" s="220"/>
      <c r="B30" s="103" t="s">
        <v>1703</v>
      </c>
      <c r="C30" s="104"/>
      <c r="D30" s="104"/>
      <c r="E30" s="105"/>
      <c r="F30" s="104"/>
      <c r="G30" s="104"/>
      <c r="H30" s="104"/>
      <c r="I30" s="104"/>
      <c r="J30" s="105"/>
      <c r="K30" s="104"/>
      <c r="L30" s="106" t="s">
        <v>1704</v>
      </c>
      <c r="M30" s="223"/>
    </row>
    <row r="31" spans="1:13" ht="15.75" thickBot="1">
      <c r="A31" s="220"/>
      <c r="B31" s="103" t="s">
        <v>1705</v>
      </c>
      <c r="C31" s="104"/>
      <c r="D31" s="104"/>
      <c r="E31" s="105"/>
      <c r="F31" s="104"/>
      <c r="G31" s="104"/>
      <c r="H31" s="104"/>
      <c r="I31" s="104"/>
      <c r="J31" s="105"/>
      <c r="K31" s="104"/>
      <c r="L31" s="106" t="s">
        <v>1706</v>
      </c>
      <c r="M31" s="223"/>
    </row>
    <row r="32" spans="1:13" ht="15.75" thickBot="1">
      <c r="A32" s="220"/>
      <c r="B32" s="103" t="s">
        <v>1707</v>
      </c>
      <c r="C32" s="104"/>
      <c r="D32" s="104"/>
      <c r="E32" s="105"/>
      <c r="F32" s="104"/>
      <c r="G32" s="104"/>
      <c r="H32" s="104"/>
      <c r="I32" s="104"/>
      <c r="J32" s="105"/>
      <c r="K32" s="104"/>
      <c r="L32" s="106" t="s">
        <v>1708</v>
      </c>
      <c r="M32" s="223"/>
    </row>
    <row r="33" spans="1:13" ht="15.75" thickBot="1">
      <c r="A33" s="220"/>
      <c r="B33" s="103" t="s">
        <v>1709</v>
      </c>
      <c r="C33" s="104"/>
      <c r="D33" s="104"/>
      <c r="E33" s="105"/>
      <c r="F33" s="104"/>
      <c r="G33" s="104"/>
      <c r="H33" s="104"/>
      <c r="I33" s="104"/>
      <c r="J33" s="105"/>
      <c r="K33" s="104"/>
      <c r="L33" s="106" t="s">
        <v>1710</v>
      </c>
      <c r="M33" s="223"/>
    </row>
    <row r="34" spans="1:13" ht="15.75" thickBot="1">
      <c r="A34" s="220"/>
      <c r="B34" s="103" t="s">
        <v>625</v>
      </c>
      <c r="C34" s="104"/>
      <c r="D34" s="104"/>
      <c r="E34" s="105"/>
      <c r="F34" s="104"/>
      <c r="G34" s="104"/>
      <c r="H34" s="104"/>
      <c r="I34" s="104"/>
      <c r="J34" s="105"/>
      <c r="K34" s="104"/>
      <c r="L34" s="106" t="s">
        <v>626</v>
      </c>
      <c r="M34" s="223"/>
    </row>
    <row r="35" spans="1:13" ht="15.75" thickBot="1">
      <c r="A35" s="220"/>
      <c r="B35" s="103" t="s">
        <v>1711</v>
      </c>
      <c r="C35" s="104"/>
      <c r="D35" s="104"/>
      <c r="E35" s="105"/>
      <c r="F35" s="104"/>
      <c r="G35" s="104"/>
      <c r="H35" s="104"/>
      <c r="I35" s="104"/>
      <c r="J35" s="105"/>
      <c r="K35" s="104"/>
      <c r="L35" s="106" t="s">
        <v>1712</v>
      </c>
      <c r="M35" s="223"/>
    </row>
    <row r="36" spans="1:13" ht="15.75" thickBot="1">
      <c r="A36" s="220"/>
      <c r="B36" s="103" t="s">
        <v>1713</v>
      </c>
      <c r="C36" s="104"/>
      <c r="D36" s="104"/>
      <c r="E36" s="105"/>
      <c r="F36" s="104"/>
      <c r="G36" s="104"/>
      <c r="H36" s="104"/>
      <c r="I36" s="104"/>
      <c r="J36" s="105"/>
      <c r="K36" s="104"/>
      <c r="L36" s="106" t="s">
        <v>1714</v>
      </c>
      <c r="M36" s="223"/>
    </row>
    <row r="37" spans="1:13" ht="15.75" thickBot="1">
      <c r="A37" s="220"/>
      <c r="B37" s="103" t="s">
        <v>1715</v>
      </c>
      <c r="C37" s="104"/>
      <c r="D37" s="104"/>
      <c r="E37" s="105"/>
      <c r="F37" s="104"/>
      <c r="G37" s="104"/>
      <c r="H37" s="104"/>
      <c r="I37" s="104"/>
      <c r="J37" s="105"/>
      <c r="K37" s="104"/>
      <c r="L37" s="106" t="s">
        <v>1716</v>
      </c>
      <c r="M37" s="223"/>
    </row>
    <row r="38" spans="1:13" ht="15.75" thickBot="1">
      <c r="A38" s="220"/>
      <c r="B38" s="103" t="s">
        <v>1717</v>
      </c>
      <c r="C38" s="104"/>
      <c r="D38" s="104"/>
      <c r="E38" s="105"/>
      <c r="F38" s="104"/>
      <c r="G38" s="104"/>
      <c r="H38" s="104"/>
      <c r="I38" s="104"/>
      <c r="J38" s="105"/>
      <c r="K38" s="104"/>
      <c r="L38" s="106" t="s">
        <v>1718</v>
      </c>
      <c r="M38" s="223"/>
    </row>
    <row r="39" spans="1:13" ht="15.75" thickBot="1">
      <c r="A39" s="220"/>
      <c r="B39" s="103" t="s">
        <v>1719</v>
      </c>
      <c r="C39" s="104"/>
      <c r="D39" s="104"/>
      <c r="E39" s="105"/>
      <c r="F39" s="104"/>
      <c r="G39" s="104"/>
      <c r="H39" s="104"/>
      <c r="I39" s="104"/>
      <c r="J39" s="105"/>
      <c r="K39" s="104"/>
      <c r="L39" s="106" t="s">
        <v>1720</v>
      </c>
      <c r="M39" s="223"/>
    </row>
    <row r="40" spans="1:13" ht="15.75" thickBot="1">
      <c r="A40" s="220"/>
      <c r="B40" s="103" t="s">
        <v>1721</v>
      </c>
      <c r="C40" s="104"/>
      <c r="D40" s="104"/>
      <c r="E40" s="105"/>
      <c r="F40" s="104"/>
      <c r="G40" s="104"/>
      <c r="H40" s="104"/>
      <c r="I40" s="104"/>
      <c r="J40" s="105"/>
      <c r="K40" s="104"/>
      <c r="L40" s="106" t="s">
        <v>1722</v>
      </c>
      <c r="M40" s="223"/>
    </row>
    <row r="41" spans="1:13" ht="15.75" thickBot="1">
      <c r="A41" s="220"/>
      <c r="B41" s="103" t="s">
        <v>1723</v>
      </c>
      <c r="C41" s="104">
        <v>2222406281</v>
      </c>
      <c r="D41" s="104">
        <v>37558346649</v>
      </c>
      <c r="E41" s="105"/>
      <c r="F41" s="104">
        <v>-25658634958</v>
      </c>
      <c r="G41" s="104"/>
      <c r="H41" s="104"/>
      <c r="I41" s="104"/>
      <c r="J41" s="105"/>
      <c r="K41" s="104">
        <v>14122117972</v>
      </c>
      <c r="L41" s="106" t="s">
        <v>1724</v>
      </c>
      <c r="M41" s="223"/>
    </row>
    <row r="42" spans="1:13" ht="15.75" thickBot="1">
      <c r="A42" s="220"/>
      <c r="B42" s="103" t="s">
        <v>1725</v>
      </c>
      <c r="C42" s="104">
        <v>2222406281</v>
      </c>
      <c r="D42" s="104">
        <v>37558346649</v>
      </c>
      <c r="E42" s="105"/>
      <c r="F42" s="104">
        <v>-25658634958</v>
      </c>
      <c r="G42" s="104"/>
      <c r="H42" s="104"/>
      <c r="I42" s="104"/>
      <c r="J42" s="105"/>
      <c r="K42" s="104">
        <v>14122117972</v>
      </c>
      <c r="L42" s="106" t="s">
        <v>1726</v>
      </c>
      <c r="M42" s="223"/>
    </row>
    <row r="43" spans="1:13" ht="15.75" thickBot="1">
      <c r="A43" s="221"/>
      <c r="B43" s="103" t="s">
        <v>623</v>
      </c>
      <c r="C43" s="104">
        <v>402158890094</v>
      </c>
      <c r="D43" s="104">
        <v>45105236313</v>
      </c>
      <c r="E43" s="105">
        <v>286520000</v>
      </c>
      <c r="F43" s="104">
        <v>-2751818800</v>
      </c>
      <c r="G43" s="104"/>
      <c r="H43" s="104">
        <v>704259303</v>
      </c>
      <c r="I43" s="104">
        <v>-15361561018</v>
      </c>
      <c r="J43" s="105"/>
      <c r="K43" s="104">
        <v>429568485892</v>
      </c>
      <c r="L43" s="106" t="s">
        <v>624</v>
      </c>
      <c r="M43" s="224"/>
    </row>
    <row r="44" spans="1:13" ht="15.75" thickBot="1">
      <c r="A44" s="219" t="s">
        <v>1727</v>
      </c>
      <c r="B44" s="103" t="s">
        <v>1654</v>
      </c>
      <c r="C44" s="104"/>
      <c r="D44" s="104"/>
      <c r="E44" s="105"/>
      <c r="F44" s="104"/>
      <c r="G44" s="104"/>
      <c r="H44" s="104"/>
      <c r="I44" s="104"/>
      <c r="J44" s="105"/>
      <c r="K44" s="104"/>
      <c r="L44" s="106" t="s">
        <v>1655</v>
      </c>
      <c r="M44" s="222" t="s">
        <v>1728</v>
      </c>
    </row>
    <row r="45" spans="1:13" ht="15.75" thickBot="1">
      <c r="A45" s="220"/>
      <c r="B45" s="103" t="s">
        <v>1657</v>
      </c>
      <c r="C45" s="104">
        <v>14258433098</v>
      </c>
      <c r="D45" s="104">
        <v>7828073952</v>
      </c>
      <c r="E45" s="105"/>
      <c r="F45" s="104"/>
      <c r="G45" s="104"/>
      <c r="H45" s="104"/>
      <c r="I45" s="104"/>
      <c r="J45" s="105"/>
      <c r="K45" s="104">
        <v>22086507050</v>
      </c>
      <c r="L45" s="106" t="s">
        <v>1658</v>
      </c>
      <c r="M45" s="223"/>
    </row>
    <row r="46" spans="1:13" ht="15.75" thickBot="1">
      <c r="A46" s="220"/>
      <c r="B46" s="103" t="s">
        <v>1659</v>
      </c>
      <c r="C46" s="104">
        <v>67277289501</v>
      </c>
      <c r="D46" s="104">
        <v>20137775172</v>
      </c>
      <c r="E46" s="105"/>
      <c r="F46" s="104"/>
      <c r="G46" s="104"/>
      <c r="H46" s="104"/>
      <c r="I46" s="104"/>
      <c r="J46" s="105"/>
      <c r="K46" s="104">
        <v>87415064673</v>
      </c>
      <c r="L46" s="106" t="s">
        <v>1660</v>
      </c>
      <c r="M46" s="223"/>
    </row>
    <row r="47" spans="1:13" ht="15.75" thickBot="1">
      <c r="A47" s="220"/>
      <c r="B47" s="103" t="s">
        <v>1661</v>
      </c>
      <c r="C47" s="104">
        <v>1867086532</v>
      </c>
      <c r="D47" s="104">
        <v>356693156</v>
      </c>
      <c r="E47" s="105"/>
      <c r="F47" s="104"/>
      <c r="G47" s="104"/>
      <c r="H47" s="104"/>
      <c r="I47" s="104"/>
      <c r="J47" s="105"/>
      <c r="K47" s="104">
        <v>2223779688</v>
      </c>
      <c r="L47" s="106" t="s">
        <v>1662</v>
      </c>
      <c r="M47" s="223"/>
    </row>
    <row r="48" spans="1:13" ht="15.75" thickBot="1">
      <c r="A48" s="220"/>
      <c r="B48" s="103" t="s">
        <v>1663</v>
      </c>
      <c r="C48" s="104"/>
      <c r="D48" s="104"/>
      <c r="E48" s="105"/>
      <c r="F48" s="104"/>
      <c r="G48" s="104"/>
      <c r="H48" s="104"/>
      <c r="I48" s="104"/>
      <c r="J48" s="105"/>
      <c r="K48" s="104"/>
      <c r="L48" s="106" t="s">
        <v>1664</v>
      </c>
      <c r="M48" s="223"/>
    </row>
    <row r="49" spans="1:13" ht="15.75" thickBot="1">
      <c r="A49" s="220"/>
      <c r="B49" s="103" t="s">
        <v>1665</v>
      </c>
      <c r="C49" s="104">
        <v>2918958433</v>
      </c>
      <c r="D49" s="104">
        <v>566430410</v>
      </c>
      <c r="E49" s="105">
        <v>26979167</v>
      </c>
      <c r="F49" s="104"/>
      <c r="G49" s="104"/>
      <c r="H49" s="104">
        <v>7984207</v>
      </c>
      <c r="I49" s="104"/>
      <c r="J49" s="105"/>
      <c r="K49" s="104">
        <v>3466393883</v>
      </c>
      <c r="L49" s="106" t="s">
        <v>1666</v>
      </c>
      <c r="M49" s="223"/>
    </row>
    <row r="50" spans="1:13" ht="15.75" thickBot="1">
      <c r="A50" s="220"/>
      <c r="B50" s="103" t="s">
        <v>1667</v>
      </c>
      <c r="C50" s="104">
        <v>3266225460</v>
      </c>
      <c r="D50" s="104">
        <v>376943088</v>
      </c>
      <c r="E50" s="105">
        <v>232201818</v>
      </c>
      <c r="F50" s="104"/>
      <c r="G50" s="104"/>
      <c r="H50" s="104">
        <v>69166667</v>
      </c>
      <c r="I50" s="104"/>
      <c r="J50" s="105"/>
      <c r="K50" s="104">
        <v>3480133397</v>
      </c>
      <c r="L50" s="106" t="s">
        <v>1668</v>
      </c>
      <c r="M50" s="223"/>
    </row>
    <row r="51" spans="1:13" ht="15.75" thickBot="1">
      <c r="A51" s="220"/>
      <c r="B51" s="103" t="s">
        <v>1669</v>
      </c>
      <c r="C51" s="104"/>
      <c r="D51" s="104"/>
      <c r="E51" s="105"/>
      <c r="F51" s="104"/>
      <c r="G51" s="104"/>
      <c r="H51" s="104"/>
      <c r="I51" s="104"/>
      <c r="J51" s="105"/>
      <c r="K51" s="104"/>
      <c r="L51" s="106" t="s">
        <v>1670</v>
      </c>
      <c r="M51" s="223"/>
    </row>
    <row r="52" spans="1:13" ht="15.75" thickBot="1">
      <c r="A52" s="220"/>
      <c r="B52" s="103" t="s">
        <v>1671</v>
      </c>
      <c r="C52" s="104"/>
      <c r="D52" s="104"/>
      <c r="E52" s="105"/>
      <c r="F52" s="104"/>
      <c r="G52" s="104"/>
      <c r="H52" s="104"/>
      <c r="I52" s="104"/>
      <c r="J52" s="105"/>
      <c r="K52" s="104"/>
      <c r="L52" s="106" t="s">
        <v>1672</v>
      </c>
      <c r="M52" s="223"/>
    </row>
    <row r="53" spans="1:13" ht="15.75" thickBot="1">
      <c r="A53" s="220"/>
      <c r="B53" s="103" t="s">
        <v>1673</v>
      </c>
      <c r="C53" s="104"/>
      <c r="D53" s="104"/>
      <c r="E53" s="105"/>
      <c r="F53" s="104"/>
      <c r="G53" s="104"/>
      <c r="H53" s="104"/>
      <c r="I53" s="104"/>
      <c r="J53" s="105"/>
      <c r="K53" s="104"/>
      <c r="L53" s="106" t="s">
        <v>1674</v>
      </c>
      <c r="M53" s="223"/>
    </row>
    <row r="54" spans="1:13" ht="15.75" thickBot="1">
      <c r="A54" s="220"/>
      <c r="B54" s="103" t="s">
        <v>1675</v>
      </c>
      <c r="C54" s="104"/>
      <c r="D54" s="104"/>
      <c r="E54" s="105"/>
      <c r="F54" s="104"/>
      <c r="G54" s="104"/>
      <c r="H54" s="104"/>
      <c r="I54" s="104"/>
      <c r="J54" s="105"/>
      <c r="K54" s="104"/>
      <c r="L54" s="106" t="s">
        <v>1676</v>
      </c>
      <c r="M54" s="223"/>
    </row>
    <row r="55" spans="1:13" ht="15.75" thickBot="1">
      <c r="A55" s="220"/>
      <c r="B55" s="103" t="s">
        <v>1677</v>
      </c>
      <c r="C55" s="104"/>
      <c r="D55" s="104"/>
      <c r="E55" s="105"/>
      <c r="F55" s="104"/>
      <c r="G55" s="104"/>
      <c r="H55" s="104"/>
      <c r="I55" s="104"/>
      <c r="J55" s="105"/>
      <c r="K55" s="104"/>
      <c r="L55" s="106" t="s">
        <v>1678</v>
      </c>
      <c r="M55" s="223"/>
    </row>
    <row r="56" spans="1:13" ht="15.75" thickBot="1">
      <c r="A56" s="220"/>
      <c r="B56" s="103" t="s">
        <v>1679</v>
      </c>
      <c r="C56" s="104"/>
      <c r="D56" s="104"/>
      <c r="E56" s="105"/>
      <c r="F56" s="104"/>
      <c r="G56" s="104"/>
      <c r="H56" s="104"/>
      <c r="I56" s="104"/>
      <c r="J56" s="105"/>
      <c r="K56" s="104"/>
      <c r="L56" s="106" t="s">
        <v>1680</v>
      </c>
      <c r="M56" s="223"/>
    </row>
    <row r="57" spans="1:13" ht="15.75" thickBot="1">
      <c r="A57" s="220"/>
      <c r="B57" s="103" t="s">
        <v>1681</v>
      </c>
      <c r="C57" s="104">
        <v>3192535076</v>
      </c>
      <c r="D57" s="104">
        <v>847103645</v>
      </c>
      <c r="E57" s="105"/>
      <c r="F57" s="104"/>
      <c r="G57" s="104"/>
      <c r="H57" s="104"/>
      <c r="I57" s="104"/>
      <c r="J57" s="105"/>
      <c r="K57" s="104">
        <v>4039638721</v>
      </c>
      <c r="L57" s="106" t="s">
        <v>1682</v>
      </c>
      <c r="M57" s="223"/>
    </row>
    <row r="58" spans="1:13" ht="15.75" thickBot="1">
      <c r="A58" s="220"/>
      <c r="B58" s="103" t="s">
        <v>1683</v>
      </c>
      <c r="C58" s="104">
        <v>92780528100</v>
      </c>
      <c r="D58" s="104">
        <v>30113019423</v>
      </c>
      <c r="E58" s="105">
        <v>259180985</v>
      </c>
      <c r="F58" s="104"/>
      <c r="G58" s="104"/>
      <c r="H58" s="104">
        <v>77150874</v>
      </c>
      <c r="I58" s="104"/>
      <c r="J58" s="105"/>
      <c r="K58" s="104">
        <v>122711517412</v>
      </c>
      <c r="L58" s="106" t="s">
        <v>1684</v>
      </c>
      <c r="M58" s="223"/>
    </row>
    <row r="59" spans="1:13" ht="15.75" thickBot="1">
      <c r="A59" s="220"/>
      <c r="B59" s="103" t="s">
        <v>1685</v>
      </c>
      <c r="C59" s="104"/>
      <c r="D59" s="104"/>
      <c r="E59" s="105"/>
      <c r="F59" s="104"/>
      <c r="G59" s="104"/>
      <c r="H59" s="104"/>
      <c r="I59" s="104"/>
      <c r="J59" s="105"/>
      <c r="K59" s="104"/>
      <c r="L59" s="106" t="s">
        <v>1686</v>
      </c>
      <c r="M59" s="223"/>
    </row>
    <row r="60" spans="1:13" ht="15.75" thickBot="1">
      <c r="A60" s="220"/>
      <c r="B60" s="103" t="s">
        <v>1687</v>
      </c>
      <c r="C60" s="104"/>
      <c r="D60" s="104"/>
      <c r="E60" s="105"/>
      <c r="F60" s="104"/>
      <c r="G60" s="104"/>
      <c r="H60" s="104"/>
      <c r="I60" s="104"/>
      <c r="J60" s="105"/>
      <c r="K60" s="104"/>
      <c r="L60" s="106" t="s">
        <v>1688</v>
      </c>
      <c r="M60" s="223"/>
    </row>
    <row r="61" spans="1:13" ht="15.75" thickBot="1">
      <c r="A61" s="220"/>
      <c r="B61" s="103" t="s">
        <v>1689</v>
      </c>
      <c r="C61" s="104"/>
      <c r="D61" s="104"/>
      <c r="E61" s="105"/>
      <c r="F61" s="104"/>
      <c r="G61" s="104"/>
      <c r="H61" s="104"/>
      <c r="I61" s="104"/>
      <c r="J61" s="105"/>
      <c r="K61" s="104"/>
      <c r="L61" s="106" t="s">
        <v>1690</v>
      </c>
      <c r="M61" s="223"/>
    </row>
    <row r="62" spans="1:13" ht="15.75" thickBot="1">
      <c r="A62" s="220"/>
      <c r="B62" s="103" t="s">
        <v>1691</v>
      </c>
      <c r="C62" s="104"/>
      <c r="D62" s="104"/>
      <c r="E62" s="105"/>
      <c r="F62" s="104"/>
      <c r="G62" s="104"/>
      <c r="H62" s="104"/>
      <c r="I62" s="104"/>
      <c r="J62" s="105"/>
      <c r="K62" s="104"/>
      <c r="L62" s="106" t="s">
        <v>1692</v>
      </c>
      <c r="M62" s="223"/>
    </row>
    <row r="63" spans="1:13" ht="15.75" thickBot="1">
      <c r="A63" s="220"/>
      <c r="B63" s="103" t="s">
        <v>1693</v>
      </c>
      <c r="C63" s="104"/>
      <c r="D63" s="104"/>
      <c r="E63" s="105"/>
      <c r="F63" s="104"/>
      <c r="G63" s="104"/>
      <c r="H63" s="104"/>
      <c r="I63" s="104"/>
      <c r="J63" s="105"/>
      <c r="K63" s="104"/>
      <c r="L63" s="106" t="s">
        <v>1694</v>
      </c>
      <c r="M63" s="223"/>
    </row>
    <row r="64" spans="1:13" ht="15.75" thickBot="1">
      <c r="A64" s="220"/>
      <c r="B64" s="103" t="s">
        <v>1695</v>
      </c>
      <c r="C64" s="104"/>
      <c r="D64" s="104"/>
      <c r="E64" s="105"/>
      <c r="F64" s="104"/>
      <c r="G64" s="104"/>
      <c r="H64" s="104"/>
      <c r="I64" s="104"/>
      <c r="J64" s="105"/>
      <c r="K64" s="104"/>
      <c r="L64" s="106" t="s">
        <v>1696</v>
      </c>
      <c r="M64" s="223"/>
    </row>
    <row r="65" spans="1:13" ht="15.75" thickBot="1">
      <c r="A65" s="220"/>
      <c r="B65" s="103" t="s">
        <v>1697</v>
      </c>
      <c r="C65" s="104"/>
      <c r="D65" s="104"/>
      <c r="E65" s="105"/>
      <c r="F65" s="104"/>
      <c r="G65" s="104"/>
      <c r="H65" s="104"/>
      <c r="I65" s="104"/>
      <c r="J65" s="105"/>
      <c r="K65" s="104"/>
      <c r="L65" s="106" t="s">
        <v>1698</v>
      </c>
      <c r="M65" s="223"/>
    </row>
    <row r="66" spans="1:13" ht="15.75" thickBot="1">
      <c r="A66" s="220"/>
      <c r="B66" s="103" t="s">
        <v>1699</v>
      </c>
      <c r="C66" s="104"/>
      <c r="D66" s="104"/>
      <c r="E66" s="105"/>
      <c r="F66" s="104"/>
      <c r="G66" s="104"/>
      <c r="H66" s="104"/>
      <c r="I66" s="104"/>
      <c r="J66" s="105"/>
      <c r="K66" s="104"/>
      <c r="L66" s="106" t="s">
        <v>1700</v>
      </c>
      <c r="M66" s="223"/>
    </row>
    <row r="67" spans="1:13" ht="15.75" thickBot="1">
      <c r="A67" s="220"/>
      <c r="B67" s="103" t="s">
        <v>1701</v>
      </c>
      <c r="C67" s="104"/>
      <c r="D67" s="104"/>
      <c r="E67" s="105"/>
      <c r="F67" s="104"/>
      <c r="G67" s="104"/>
      <c r="H67" s="104"/>
      <c r="I67" s="104"/>
      <c r="J67" s="105"/>
      <c r="K67" s="104"/>
      <c r="L67" s="106" t="s">
        <v>1702</v>
      </c>
      <c r="M67" s="223"/>
    </row>
    <row r="68" spans="1:13" ht="15.75" thickBot="1">
      <c r="A68" s="220"/>
      <c r="B68" s="103" t="s">
        <v>1703</v>
      </c>
      <c r="C68" s="104"/>
      <c r="D68" s="104"/>
      <c r="E68" s="105"/>
      <c r="F68" s="104"/>
      <c r="G68" s="104"/>
      <c r="H68" s="104"/>
      <c r="I68" s="104"/>
      <c r="J68" s="105"/>
      <c r="K68" s="104"/>
      <c r="L68" s="106" t="s">
        <v>1704</v>
      </c>
      <c r="M68" s="223"/>
    </row>
    <row r="69" spans="1:13" ht="15.75" thickBot="1">
      <c r="A69" s="220"/>
      <c r="B69" s="103" t="s">
        <v>1705</v>
      </c>
      <c r="C69" s="104"/>
      <c r="D69" s="104"/>
      <c r="E69" s="105"/>
      <c r="F69" s="104"/>
      <c r="G69" s="104"/>
      <c r="H69" s="104"/>
      <c r="I69" s="104"/>
      <c r="J69" s="105"/>
      <c r="K69" s="104"/>
      <c r="L69" s="106" t="s">
        <v>1706</v>
      </c>
      <c r="M69" s="223"/>
    </row>
    <row r="70" spans="1:13" ht="15.75" thickBot="1">
      <c r="A70" s="220"/>
      <c r="B70" s="103" t="s">
        <v>1707</v>
      </c>
      <c r="C70" s="104"/>
      <c r="D70" s="104"/>
      <c r="E70" s="105"/>
      <c r="F70" s="104"/>
      <c r="G70" s="104"/>
      <c r="H70" s="104"/>
      <c r="I70" s="104"/>
      <c r="J70" s="105"/>
      <c r="K70" s="104"/>
      <c r="L70" s="106" t="s">
        <v>1708</v>
      </c>
      <c r="M70" s="223"/>
    </row>
    <row r="71" spans="1:13" ht="15.75" thickBot="1">
      <c r="A71" s="220"/>
      <c r="B71" s="103" t="s">
        <v>1709</v>
      </c>
      <c r="C71" s="104"/>
      <c r="D71" s="104"/>
      <c r="E71" s="105"/>
      <c r="F71" s="104"/>
      <c r="G71" s="104"/>
      <c r="H71" s="104"/>
      <c r="I71" s="104"/>
      <c r="J71" s="105"/>
      <c r="K71" s="104"/>
      <c r="L71" s="106" t="s">
        <v>1710</v>
      </c>
      <c r="M71" s="223"/>
    </row>
    <row r="72" spans="1:13" ht="15.75" thickBot="1">
      <c r="A72" s="220"/>
      <c r="B72" s="103" t="s">
        <v>625</v>
      </c>
      <c r="C72" s="104"/>
      <c r="D72" s="104"/>
      <c r="E72" s="105"/>
      <c r="F72" s="104"/>
      <c r="G72" s="104"/>
      <c r="H72" s="104"/>
      <c r="I72" s="104"/>
      <c r="J72" s="105"/>
      <c r="K72" s="104"/>
      <c r="L72" s="106" t="s">
        <v>626</v>
      </c>
      <c r="M72" s="223"/>
    </row>
    <row r="73" spans="1:13" ht="15.75" thickBot="1">
      <c r="A73" s="220"/>
      <c r="B73" s="103" t="s">
        <v>1711</v>
      </c>
      <c r="C73" s="104"/>
      <c r="D73" s="104"/>
      <c r="E73" s="105"/>
      <c r="F73" s="104"/>
      <c r="G73" s="104"/>
      <c r="H73" s="104"/>
      <c r="I73" s="104"/>
      <c r="J73" s="105"/>
      <c r="K73" s="104"/>
      <c r="L73" s="106" t="s">
        <v>1712</v>
      </c>
      <c r="M73" s="223"/>
    </row>
    <row r="74" spans="1:13" ht="15.75" thickBot="1">
      <c r="A74" s="220"/>
      <c r="B74" s="103" t="s">
        <v>1713</v>
      </c>
      <c r="C74" s="104"/>
      <c r="D74" s="104"/>
      <c r="E74" s="105"/>
      <c r="F74" s="104"/>
      <c r="G74" s="104"/>
      <c r="H74" s="104"/>
      <c r="I74" s="104"/>
      <c r="J74" s="105"/>
      <c r="K74" s="104"/>
      <c r="L74" s="106" t="s">
        <v>1714</v>
      </c>
      <c r="M74" s="223"/>
    </row>
    <row r="75" spans="1:13" ht="15.75" thickBot="1">
      <c r="A75" s="220"/>
      <c r="B75" s="103" t="s">
        <v>1715</v>
      </c>
      <c r="C75" s="104"/>
      <c r="D75" s="104"/>
      <c r="E75" s="105"/>
      <c r="F75" s="104"/>
      <c r="G75" s="104"/>
      <c r="H75" s="104"/>
      <c r="I75" s="104"/>
      <c r="J75" s="105"/>
      <c r="K75" s="104"/>
      <c r="L75" s="106" t="s">
        <v>1716</v>
      </c>
      <c r="M75" s="223"/>
    </row>
    <row r="76" spans="1:13" ht="15.75" thickBot="1">
      <c r="A76" s="220"/>
      <c r="B76" s="103" t="s">
        <v>1717</v>
      </c>
      <c r="C76" s="104"/>
      <c r="D76" s="104"/>
      <c r="E76" s="105"/>
      <c r="F76" s="104"/>
      <c r="G76" s="104"/>
      <c r="H76" s="104"/>
      <c r="I76" s="104"/>
      <c r="J76" s="105"/>
      <c r="K76" s="104"/>
      <c r="L76" s="106" t="s">
        <v>1718</v>
      </c>
      <c r="M76" s="223"/>
    </row>
    <row r="77" spans="1:13" ht="15.75" thickBot="1">
      <c r="A77" s="220"/>
      <c r="B77" s="103" t="s">
        <v>1719</v>
      </c>
      <c r="C77" s="104"/>
      <c r="D77" s="104"/>
      <c r="E77" s="105"/>
      <c r="F77" s="104"/>
      <c r="G77" s="104"/>
      <c r="H77" s="104"/>
      <c r="I77" s="104"/>
      <c r="J77" s="105"/>
      <c r="K77" s="104"/>
      <c r="L77" s="106" t="s">
        <v>1720</v>
      </c>
      <c r="M77" s="223"/>
    </row>
    <row r="78" spans="1:13" ht="15.75" thickBot="1">
      <c r="A78" s="220"/>
      <c r="B78" s="103" t="s">
        <v>1721</v>
      </c>
      <c r="C78" s="104"/>
      <c r="D78" s="104"/>
      <c r="E78" s="105"/>
      <c r="F78" s="104"/>
      <c r="G78" s="104"/>
      <c r="H78" s="104"/>
      <c r="I78" s="104"/>
      <c r="J78" s="105"/>
      <c r="K78" s="104"/>
      <c r="L78" s="106" t="s">
        <v>1722</v>
      </c>
      <c r="M78" s="223"/>
    </row>
    <row r="79" spans="1:13" ht="15.75" thickBot="1">
      <c r="A79" s="220"/>
      <c r="B79" s="103" t="s">
        <v>1723</v>
      </c>
      <c r="C79" s="104"/>
      <c r="D79" s="104"/>
      <c r="E79" s="105"/>
      <c r="F79" s="104"/>
      <c r="G79" s="104"/>
      <c r="H79" s="104"/>
      <c r="I79" s="104"/>
      <c r="J79" s="105"/>
      <c r="K79" s="104"/>
      <c r="L79" s="106" t="s">
        <v>1724</v>
      </c>
      <c r="M79" s="223"/>
    </row>
    <row r="80" spans="1:13" ht="15.75" thickBot="1">
      <c r="A80" s="220"/>
      <c r="B80" s="103" t="s">
        <v>1725</v>
      </c>
      <c r="C80" s="104"/>
      <c r="D80" s="104"/>
      <c r="E80" s="105"/>
      <c r="F80" s="104"/>
      <c r="G80" s="104"/>
      <c r="H80" s="104"/>
      <c r="I80" s="104"/>
      <c r="J80" s="105"/>
      <c r="K80" s="104"/>
      <c r="L80" s="106" t="s">
        <v>1726</v>
      </c>
      <c r="M80" s="223"/>
    </row>
    <row r="81" spans="1:13" ht="15.75" thickBot="1">
      <c r="A81" s="221"/>
      <c r="B81" s="103" t="s">
        <v>623</v>
      </c>
      <c r="C81" s="104">
        <v>92780528100</v>
      </c>
      <c r="D81" s="104">
        <v>30113019423</v>
      </c>
      <c r="E81" s="105">
        <v>259180985</v>
      </c>
      <c r="F81" s="104"/>
      <c r="G81" s="104"/>
      <c r="H81" s="104">
        <v>77150874</v>
      </c>
      <c r="I81" s="104"/>
      <c r="J81" s="105"/>
      <c r="K81" s="104">
        <v>122711517412</v>
      </c>
      <c r="L81" s="106" t="s">
        <v>624</v>
      </c>
      <c r="M81" s="224"/>
    </row>
    <row r="82" spans="1:13" ht="17.45" customHeight="1">
      <c r="A82" s="225" t="s">
        <v>623</v>
      </c>
      <c r="B82" s="225"/>
      <c r="C82" s="225"/>
      <c r="D82" s="225"/>
      <c r="E82" s="225"/>
      <c r="F82" s="225"/>
      <c r="G82" s="226" t="s">
        <v>624</v>
      </c>
      <c r="H82" s="226"/>
      <c r="I82" s="226"/>
      <c r="J82" s="226"/>
      <c r="K82" s="226"/>
      <c r="L82" s="226"/>
      <c r="M82" s="226"/>
    </row>
    <row r="83" spans="1:13">
      <c r="A83" s="227"/>
      <c r="B83" s="227"/>
      <c r="C83" s="228" t="s">
        <v>1645</v>
      </c>
      <c r="D83" s="228"/>
      <c r="E83" s="228"/>
      <c r="F83" s="228"/>
      <c r="G83" s="228"/>
      <c r="H83" s="228"/>
      <c r="I83" s="228"/>
      <c r="J83" s="228"/>
      <c r="K83" s="228"/>
      <c r="L83" s="227"/>
      <c r="M83" s="227"/>
    </row>
    <row r="84" spans="1:13" ht="23.25">
      <c r="A84" s="227"/>
      <c r="B84" s="227"/>
      <c r="C84" s="102" t="s">
        <v>623</v>
      </c>
      <c r="D84" s="102" t="s">
        <v>1646</v>
      </c>
      <c r="E84" s="102" t="s">
        <v>1647</v>
      </c>
      <c r="F84" s="102" t="s">
        <v>1648</v>
      </c>
      <c r="G84" s="102" t="s">
        <v>1649</v>
      </c>
      <c r="H84" s="102" t="s">
        <v>1650</v>
      </c>
      <c r="I84" s="102" t="s">
        <v>1651</v>
      </c>
      <c r="J84" s="102" t="s">
        <v>1652</v>
      </c>
      <c r="K84" s="102" t="s">
        <v>623</v>
      </c>
      <c r="L84" s="227"/>
      <c r="M84" s="227"/>
    </row>
    <row r="85" spans="1:13" ht="15.75" thickBot="1">
      <c r="A85" s="103" t="s">
        <v>1729</v>
      </c>
      <c r="B85" s="103" t="s">
        <v>623</v>
      </c>
      <c r="C85" s="104">
        <v>309378361994</v>
      </c>
      <c r="D85" s="104"/>
      <c r="E85" s="105"/>
      <c r="F85" s="104"/>
      <c r="G85" s="104"/>
      <c r="H85" s="104"/>
      <c r="I85" s="104"/>
      <c r="J85" s="105"/>
      <c r="K85" s="104">
        <v>306856968480</v>
      </c>
      <c r="L85" s="106" t="s">
        <v>624</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7479F68-24B0-4C39-A1B4-EF98477600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6B176-AFEB-4131-BB2D-F226BEED824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35" t="s">
        <v>623</v>
      </c>
      <c r="B3" s="235"/>
      <c r="C3" s="235"/>
      <c r="D3" s="235"/>
      <c r="E3" s="235"/>
      <c r="F3" s="235"/>
      <c r="G3" s="236" t="s">
        <v>624</v>
      </c>
      <c r="H3" s="236"/>
      <c r="I3" s="236"/>
      <c r="J3" s="236"/>
      <c r="K3" s="236"/>
      <c r="L3" s="236"/>
      <c r="M3" s="236"/>
    </row>
    <row r="4" spans="1:13">
      <c r="A4" s="237"/>
      <c r="B4" s="237"/>
      <c r="C4" s="238" t="s">
        <v>1645</v>
      </c>
      <c r="D4" s="238"/>
      <c r="E4" s="238"/>
      <c r="F4" s="238"/>
      <c r="G4" s="238"/>
      <c r="H4" s="238"/>
      <c r="I4" s="238"/>
      <c r="J4" s="238"/>
      <c r="K4" s="238"/>
      <c r="L4" s="237"/>
      <c r="M4" s="237"/>
    </row>
    <row r="5" spans="1:13" ht="23.25">
      <c r="A5" s="237"/>
      <c r="B5" s="237"/>
      <c r="C5" s="109" t="s">
        <v>623</v>
      </c>
      <c r="D5" s="109" t="s">
        <v>1646</v>
      </c>
      <c r="E5" s="109" t="s">
        <v>1647</v>
      </c>
      <c r="F5" s="109" t="s">
        <v>1648</v>
      </c>
      <c r="G5" s="109" t="s">
        <v>1649</v>
      </c>
      <c r="H5" s="109" t="s">
        <v>1650</v>
      </c>
      <c r="I5" s="109" t="s">
        <v>1651</v>
      </c>
      <c r="J5" s="109" t="s">
        <v>1652</v>
      </c>
      <c r="K5" s="109" t="s">
        <v>623</v>
      </c>
      <c r="L5" s="237"/>
      <c r="M5" s="237"/>
    </row>
    <row r="6" spans="1:13" ht="15.75" thickBot="1">
      <c r="A6" s="231" t="s">
        <v>1653</v>
      </c>
      <c r="B6" s="110" t="s">
        <v>1654</v>
      </c>
      <c r="C6" s="111">
        <v>10104620000</v>
      </c>
      <c r="D6" s="111"/>
      <c r="E6" s="112"/>
      <c r="F6" s="111"/>
      <c r="G6" s="111"/>
      <c r="H6" s="111"/>
      <c r="I6" s="111"/>
      <c r="J6" s="112"/>
      <c r="K6" s="111">
        <v>10104620000</v>
      </c>
      <c r="L6" s="113" t="s">
        <v>1655</v>
      </c>
      <c r="M6" s="233" t="s">
        <v>1656</v>
      </c>
    </row>
    <row r="7" spans="1:13" ht="15.75" thickBot="1">
      <c r="A7" s="231"/>
      <c r="B7" s="110" t="s">
        <v>1657</v>
      </c>
      <c r="C7" s="111">
        <v>83711856849</v>
      </c>
      <c r="D7" s="111"/>
      <c r="E7" s="112"/>
      <c r="F7" s="111">
        <v>5475011149</v>
      </c>
      <c r="G7" s="111"/>
      <c r="H7" s="111"/>
      <c r="I7" s="111"/>
      <c r="J7" s="112"/>
      <c r="K7" s="111">
        <v>89186867998</v>
      </c>
      <c r="L7" s="113" t="s">
        <v>1658</v>
      </c>
      <c r="M7" s="233"/>
    </row>
    <row r="8" spans="1:13" ht="15.75" thickBot="1">
      <c r="A8" s="231"/>
      <c r="B8" s="110" t="s">
        <v>1659</v>
      </c>
      <c r="C8" s="111">
        <v>265204425657</v>
      </c>
      <c r="D8" s="111">
        <v>1371356874</v>
      </c>
      <c r="E8" s="112">
        <v>97856826</v>
      </c>
      <c r="F8" s="111">
        <v>7462938442</v>
      </c>
      <c r="G8" s="111"/>
      <c r="H8" s="111"/>
      <c r="I8" s="111"/>
      <c r="J8" s="112"/>
      <c r="K8" s="111">
        <v>273940864147</v>
      </c>
      <c r="L8" s="113" t="s">
        <v>1660</v>
      </c>
      <c r="M8" s="233"/>
    </row>
    <row r="9" spans="1:13" ht="15.75" thickBot="1">
      <c r="A9" s="231"/>
      <c r="B9" s="110" t="s">
        <v>1661</v>
      </c>
      <c r="C9" s="111">
        <v>3614352301</v>
      </c>
      <c r="D9" s="111"/>
      <c r="E9" s="112">
        <v>197000000</v>
      </c>
      <c r="F9" s="111"/>
      <c r="G9" s="111"/>
      <c r="H9" s="111"/>
      <c r="I9" s="111"/>
      <c r="J9" s="112"/>
      <c r="K9" s="111">
        <v>3417352301</v>
      </c>
      <c r="L9" s="113" t="s">
        <v>1662</v>
      </c>
      <c r="M9" s="233"/>
    </row>
    <row r="10" spans="1:13" ht="15.75" thickBot="1">
      <c r="A10" s="231"/>
      <c r="B10" s="110" t="s">
        <v>1663</v>
      </c>
      <c r="C10" s="111"/>
      <c r="D10" s="111"/>
      <c r="E10" s="112"/>
      <c r="F10" s="111"/>
      <c r="G10" s="111"/>
      <c r="H10" s="111"/>
      <c r="I10" s="111"/>
      <c r="J10" s="112"/>
      <c r="K10" s="111"/>
      <c r="L10" s="113" t="s">
        <v>1664</v>
      </c>
      <c r="M10" s="233"/>
    </row>
    <row r="11" spans="1:13" ht="15.75" thickBot="1">
      <c r="A11" s="231"/>
      <c r="B11" s="110" t="s">
        <v>1665</v>
      </c>
      <c r="C11" s="111">
        <v>3972269845</v>
      </c>
      <c r="D11" s="111">
        <v>353692500</v>
      </c>
      <c r="E11" s="112">
        <v>255194615</v>
      </c>
      <c r="F11" s="111"/>
      <c r="G11" s="111"/>
      <c r="H11" s="111">
        <v>5250000</v>
      </c>
      <c r="I11" s="111"/>
      <c r="J11" s="112"/>
      <c r="K11" s="111">
        <v>4076017730</v>
      </c>
      <c r="L11" s="113" t="s">
        <v>1666</v>
      </c>
      <c r="M11" s="233"/>
    </row>
    <row r="12" spans="1:13" ht="15.75" thickBot="1">
      <c r="A12" s="231"/>
      <c r="B12" s="110" t="s">
        <v>1667</v>
      </c>
      <c r="C12" s="111">
        <v>3959435426</v>
      </c>
      <c r="D12" s="111"/>
      <c r="E12" s="112"/>
      <c r="F12" s="111"/>
      <c r="G12" s="111"/>
      <c r="H12" s="111"/>
      <c r="I12" s="111"/>
      <c r="J12" s="112"/>
      <c r="K12" s="111">
        <v>3959435426</v>
      </c>
      <c r="L12" s="113" t="s">
        <v>1668</v>
      </c>
      <c r="M12" s="233"/>
    </row>
    <row r="13" spans="1:13" ht="15.75" thickBot="1">
      <c r="A13" s="231"/>
      <c r="B13" s="110" t="s">
        <v>1669</v>
      </c>
      <c r="C13" s="111"/>
      <c r="D13" s="111"/>
      <c r="E13" s="112"/>
      <c r="F13" s="111"/>
      <c r="G13" s="111"/>
      <c r="H13" s="111"/>
      <c r="I13" s="111"/>
      <c r="J13" s="112"/>
      <c r="K13" s="111"/>
      <c r="L13" s="113" t="s">
        <v>1670</v>
      </c>
      <c r="M13" s="233"/>
    </row>
    <row r="14" spans="1:13" ht="15.75" thickBot="1">
      <c r="A14" s="231"/>
      <c r="B14" s="110" t="s">
        <v>1671</v>
      </c>
      <c r="C14" s="111"/>
      <c r="D14" s="111"/>
      <c r="E14" s="112"/>
      <c r="F14" s="111"/>
      <c r="G14" s="111"/>
      <c r="H14" s="111"/>
      <c r="I14" s="111"/>
      <c r="J14" s="112"/>
      <c r="K14" s="111"/>
      <c r="L14" s="113" t="s">
        <v>1672</v>
      </c>
      <c r="M14" s="233"/>
    </row>
    <row r="15" spans="1:13" ht="15.75" thickBot="1">
      <c r="A15" s="231"/>
      <c r="B15" s="110" t="s">
        <v>1673</v>
      </c>
      <c r="C15" s="111"/>
      <c r="D15" s="111"/>
      <c r="E15" s="112"/>
      <c r="F15" s="111"/>
      <c r="G15" s="111"/>
      <c r="H15" s="111"/>
      <c r="I15" s="111"/>
      <c r="J15" s="112"/>
      <c r="K15" s="111"/>
      <c r="L15" s="113" t="s">
        <v>1674</v>
      </c>
      <c r="M15" s="233"/>
    </row>
    <row r="16" spans="1:13" ht="15.75" thickBot="1">
      <c r="A16" s="231"/>
      <c r="B16" s="110" t="s">
        <v>1675</v>
      </c>
      <c r="C16" s="111"/>
      <c r="D16" s="111"/>
      <c r="E16" s="112"/>
      <c r="F16" s="111"/>
      <c r="G16" s="111"/>
      <c r="H16" s="111"/>
      <c r="I16" s="111"/>
      <c r="J16" s="112"/>
      <c r="K16" s="111"/>
      <c r="L16" s="113" t="s">
        <v>1676</v>
      </c>
      <c r="M16" s="233"/>
    </row>
    <row r="17" spans="1:13" ht="15.75" thickBot="1">
      <c r="A17" s="231"/>
      <c r="B17" s="110" t="s">
        <v>1677</v>
      </c>
      <c r="C17" s="111"/>
      <c r="D17" s="111"/>
      <c r="E17" s="112"/>
      <c r="F17" s="111"/>
      <c r="G17" s="111"/>
      <c r="H17" s="111"/>
      <c r="I17" s="111"/>
      <c r="J17" s="112"/>
      <c r="K17" s="111"/>
      <c r="L17" s="113" t="s">
        <v>1678</v>
      </c>
      <c r="M17" s="233"/>
    </row>
    <row r="18" spans="1:13" ht="15.75" thickBot="1">
      <c r="A18" s="231"/>
      <c r="B18" s="110" t="s">
        <v>1679</v>
      </c>
      <c r="C18" s="111"/>
      <c r="D18" s="111"/>
      <c r="E18" s="112"/>
      <c r="F18" s="111"/>
      <c r="G18" s="111"/>
      <c r="H18" s="111"/>
      <c r="I18" s="111"/>
      <c r="J18" s="112"/>
      <c r="K18" s="111"/>
      <c r="L18" s="113" t="s">
        <v>1680</v>
      </c>
      <c r="M18" s="233"/>
    </row>
    <row r="19" spans="1:13" ht="15.75" thickBot="1">
      <c r="A19" s="231"/>
      <c r="B19" s="110" t="s">
        <v>1681</v>
      </c>
      <c r="C19" s="111">
        <v>14827259096</v>
      </c>
      <c r="D19" s="111">
        <v>65532436</v>
      </c>
      <c r="E19" s="112"/>
      <c r="F19" s="111">
        <v>358534679</v>
      </c>
      <c r="G19" s="111"/>
      <c r="H19" s="111"/>
      <c r="I19" s="111"/>
      <c r="J19" s="112"/>
      <c r="K19" s="111">
        <v>15251326211</v>
      </c>
      <c r="L19" s="113" t="s">
        <v>1682</v>
      </c>
      <c r="M19" s="233"/>
    </row>
    <row r="20" spans="1:13" ht="15.75" thickBot="1">
      <c r="A20" s="231"/>
      <c r="B20" s="110" t="s">
        <v>1683</v>
      </c>
      <c r="C20" s="111">
        <v>385394219174</v>
      </c>
      <c r="D20" s="111">
        <v>1790581810</v>
      </c>
      <c r="E20" s="112">
        <v>550051441</v>
      </c>
      <c r="F20" s="111">
        <v>13296484270</v>
      </c>
      <c r="G20" s="111"/>
      <c r="H20" s="111">
        <v>5250000</v>
      </c>
      <c r="I20" s="111"/>
      <c r="J20" s="112"/>
      <c r="K20" s="111">
        <v>399936483813</v>
      </c>
      <c r="L20" s="113" t="s">
        <v>1684</v>
      </c>
      <c r="M20" s="233"/>
    </row>
    <row r="21" spans="1:13" ht="15.75" thickBot="1">
      <c r="A21" s="231"/>
      <c r="B21" s="110" t="s">
        <v>1685</v>
      </c>
      <c r="C21" s="111"/>
      <c r="D21" s="111"/>
      <c r="E21" s="112"/>
      <c r="F21" s="111"/>
      <c r="G21" s="111"/>
      <c r="H21" s="111"/>
      <c r="I21" s="111"/>
      <c r="J21" s="112"/>
      <c r="K21" s="111"/>
      <c r="L21" s="113" t="s">
        <v>1686</v>
      </c>
      <c r="M21" s="233"/>
    </row>
    <row r="22" spans="1:13" ht="15.75" thickBot="1">
      <c r="A22" s="231"/>
      <c r="B22" s="110" t="s">
        <v>1687</v>
      </c>
      <c r="C22" s="111"/>
      <c r="D22" s="111"/>
      <c r="E22" s="112"/>
      <c r="F22" s="111"/>
      <c r="G22" s="111"/>
      <c r="H22" s="111"/>
      <c r="I22" s="111"/>
      <c r="J22" s="112"/>
      <c r="K22" s="111"/>
      <c r="L22" s="113" t="s">
        <v>1688</v>
      </c>
      <c r="M22" s="233"/>
    </row>
    <row r="23" spans="1:13" ht="15.75" thickBot="1">
      <c r="A23" s="231"/>
      <c r="B23" s="110" t="s">
        <v>1689</v>
      </c>
      <c r="C23" s="111"/>
      <c r="D23" s="111"/>
      <c r="E23" s="112"/>
      <c r="F23" s="111"/>
      <c r="G23" s="111"/>
      <c r="H23" s="111"/>
      <c r="I23" s="111"/>
      <c r="J23" s="112"/>
      <c r="K23" s="111"/>
      <c r="L23" s="113" t="s">
        <v>1690</v>
      </c>
      <c r="M23" s="233"/>
    </row>
    <row r="24" spans="1:13" ht="15.75" thickBot="1">
      <c r="A24" s="231"/>
      <c r="B24" s="110" t="s">
        <v>1691</v>
      </c>
      <c r="C24" s="111"/>
      <c r="D24" s="111"/>
      <c r="E24" s="112"/>
      <c r="F24" s="111"/>
      <c r="G24" s="111"/>
      <c r="H24" s="111"/>
      <c r="I24" s="111"/>
      <c r="J24" s="112"/>
      <c r="K24" s="111"/>
      <c r="L24" s="113" t="s">
        <v>1692</v>
      </c>
      <c r="M24" s="233"/>
    </row>
    <row r="25" spans="1:13" ht="15.75" thickBot="1">
      <c r="A25" s="231"/>
      <c r="B25" s="110" t="s">
        <v>1693</v>
      </c>
      <c r="C25" s="111"/>
      <c r="D25" s="111"/>
      <c r="E25" s="112"/>
      <c r="F25" s="111"/>
      <c r="G25" s="111"/>
      <c r="H25" s="111"/>
      <c r="I25" s="111"/>
      <c r="J25" s="112"/>
      <c r="K25" s="111"/>
      <c r="L25" s="113" t="s">
        <v>1694</v>
      </c>
      <c r="M25" s="233"/>
    </row>
    <row r="26" spans="1:13" ht="15.75" thickBot="1">
      <c r="A26" s="231"/>
      <c r="B26" s="110" t="s">
        <v>1695</v>
      </c>
      <c r="C26" s="111"/>
      <c r="D26" s="111"/>
      <c r="E26" s="112"/>
      <c r="F26" s="111"/>
      <c r="G26" s="111"/>
      <c r="H26" s="111"/>
      <c r="I26" s="111"/>
      <c r="J26" s="112"/>
      <c r="K26" s="111"/>
      <c r="L26" s="113" t="s">
        <v>1696</v>
      </c>
      <c r="M26" s="233"/>
    </row>
    <row r="27" spans="1:13" ht="15.75" thickBot="1">
      <c r="A27" s="231"/>
      <c r="B27" s="110" t="s">
        <v>1697</v>
      </c>
      <c r="C27" s="111"/>
      <c r="D27" s="111"/>
      <c r="E27" s="112"/>
      <c r="F27" s="111"/>
      <c r="G27" s="111"/>
      <c r="H27" s="111"/>
      <c r="I27" s="111"/>
      <c r="J27" s="112"/>
      <c r="K27" s="111"/>
      <c r="L27" s="113" t="s">
        <v>1698</v>
      </c>
      <c r="M27" s="233"/>
    </row>
    <row r="28" spans="1:13" ht="15.75" thickBot="1">
      <c r="A28" s="231"/>
      <c r="B28" s="110" t="s">
        <v>1699</v>
      </c>
      <c r="C28" s="111"/>
      <c r="D28" s="111"/>
      <c r="E28" s="112"/>
      <c r="F28" s="111"/>
      <c r="G28" s="111"/>
      <c r="H28" s="111"/>
      <c r="I28" s="111"/>
      <c r="J28" s="112"/>
      <c r="K28" s="111"/>
      <c r="L28" s="113" t="s">
        <v>1700</v>
      </c>
      <c r="M28" s="233"/>
    </row>
    <row r="29" spans="1:13" ht="15.75" thickBot="1">
      <c r="A29" s="231"/>
      <c r="B29" s="110" t="s">
        <v>1701</v>
      </c>
      <c r="C29" s="111"/>
      <c r="D29" s="111"/>
      <c r="E29" s="112"/>
      <c r="F29" s="111"/>
      <c r="G29" s="111"/>
      <c r="H29" s="111"/>
      <c r="I29" s="111"/>
      <c r="J29" s="112"/>
      <c r="K29" s="111"/>
      <c r="L29" s="113" t="s">
        <v>1702</v>
      </c>
      <c r="M29" s="233"/>
    </row>
    <row r="30" spans="1:13" ht="15.75" thickBot="1">
      <c r="A30" s="231"/>
      <c r="B30" s="110" t="s">
        <v>1703</v>
      </c>
      <c r="C30" s="111"/>
      <c r="D30" s="111"/>
      <c r="E30" s="112"/>
      <c r="F30" s="111"/>
      <c r="G30" s="111"/>
      <c r="H30" s="111"/>
      <c r="I30" s="111"/>
      <c r="J30" s="112"/>
      <c r="K30" s="111"/>
      <c r="L30" s="113" t="s">
        <v>1704</v>
      </c>
      <c r="M30" s="233"/>
    </row>
    <row r="31" spans="1:13" ht="15.75" thickBot="1">
      <c r="A31" s="231"/>
      <c r="B31" s="110" t="s">
        <v>1705</v>
      </c>
      <c r="C31" s="111"/>
      <c r="D31" s="111"/>
      <c r="E31" s="112"/>
      <c r="F31" s="111"/>
      <c r="G31" s="111"/>
      <c r="H31" s="111"/>
      <c r="I31" s="111"/>
      <c r="J31" s="112"/>
      <c r="K31" s="111"/>
      <c r="L31" s="113" t="s">
        <v>1706</v>
      </c>
      <c r="M31" s="233"/>
    </row>
    <row r="32" spans="1:13" ht="15.75" thickBot="1">
      <c r="A32" s="231"/>
      <c r="B32" s="110" t="s">
        <v>1707</v>
      </c>
      <c r="C32" s="111"/>
      <c r="D32" s="111"/>
      <c r="E32" s="112"/>
      <c r="F32" s="111"/>
      <c r="G32" s="111"/>
      <c r="H32" s="111"/>
      <c r="I32" s="111"/>
      <c r="J32" s="112"/>
      <c r="K32" s="111"/>
      <c r="L32" s="113" t="s">
        <v>1708</v>
      </c>
      <c r="M32" s="233"/>
    </row>
    <row r="33" spans="1:13" ht="15.75" thickBot="1">
      <c r="A33" s="231"/>
      <c r="B33" s="110" t="s">
        <v>1709</v>
      </c>
      <c r="C33" s="111"/>
      <c r="D33" s="111"/>
      <c r="E33" s="112"/>
      <c r="F33" s="111"/>
      <c r="G33" s="111"/>
      <c r="H33" s="111"/>
      <c r="I33" s="111"/>
      <c r="J33" s="112"/>
      <c r="K33" s="111"/>
      <c r="L33" s="113" t="s">
        <v>1710</v>
      </c>
      <c r="M33" s="233"/>
    </row>
    <row r="34" spans="1:13" ht="15.75" thickBot="1">
      <c r="A34" s="231"/>
      <c r="B34" s="110" t="s">
        <v>625</v>
      </c>
      <c r="C34" s="111"/>
      <c r="D34" s="111"/>
      <c r="E34" s="112"/>
      <c r="F34" s="111"/>
      <c r="G34" s="111"/>
      <c r="H34" s="111"/>
      <c r="I34" s="111"/>
      <c r="J34" s="112"/>
      <c r="K34" s="111"/>
      <c r="L34" s="113" t="s">
        <v>626</v>
      </c>
      <c r="M34" s="233"/>
    </row>
    <row r="35" spans="1:13" ht="15.75" thickBot="1">
      <c r="A35" s="231"/>
      <c r="B35" s="110" t="s">
        <v>1711</v>
      </c>
      <c r="C35" s="111"/>
      <c r="D35" s="111"/>
      <c r="E35" s="112"/>
      <c r="F35" s="111"/>
      <c r="G35" s="111"/>
      <c r="H35" s="111"/>
      <c r="I35" s="111"/>
      <c r="J35" s="112"/>
      <c r="K35" s="111"/>
      <c r="L35" s="113" t="s">
        <v>1712</v>
      </c>
      <c r="M35" s="233"/>
    </row>
    <row r="36" spans="1:13" ht="15.75" thickBot="1">
      <c r="A36" s="231"/>
      <c r="B36" s="110" t="s">
        <v>1713</v>
      </c>
      <c r="C36" s="111"/>
      <c r="D36" s="111"/>
      <c r="E36" s="112"/>
      <c r="F36" s="111"/>
      <c r="G36" s="111"/>
      <c r="H36" s="111"/>
      <c r="I36" s="111"/>
      <c r="J36" s="112"/>
      <c r="K36" s="111"/>
      <c r="L36" s="113" t="s">
        <v>1714</v>
      </c>
      <c r="M36" s="233"/>
    </row>
    <row r="37" spans="1:13" ht="15.75" thickBot="1">
      <c r="A37" s="231"/>
      <c r="B37" s="110" t="s">
        <v>1715</v>
      </c>
      <c r="C37" s="111"/>
      <c r="D37" s="111"/>
      <c r="E37" s="112"/>
      <c r="F37" s="111"/>
      <c r="G37" s="111"/>
      <c r="H37" s="111"/>
      <c r="I37" s="111"/>
      <c r="J37" s="112"/>
      <c r="K37" s="111"/>
      <c r="L37" s="113" t="s">
        <v>1716</v>
      </c>
      <c r="M37" s="233"/>
    </row>
    <row r="38" spans="1:13" ht="15.75" thickBot="1">
      <c r="A38" s="231"/>
      <c r="B38" s="110" t="s">
        <v>1717</v>
      </c>
      <c r="C38" s="111"/>
      <c r="D38" s="111"/>
      <c r="E38" s="112"/>
      <c r="F38" s="111"/>
      <c r="G38" s="111"/>
      <c r="H38" s="111"/>
      <c r="I38" s="111"/>
      <c r="J38" s="112"/>
      <c r="K38" s="111"/>
      <c r="L38" s="113" t="s">
        <v>1718</v>
      </c>
      <c r="M38" s="233"/>
    </row>
    <row r="39" spans="1:13" ht="15.75" thickBot="1">
      <c r="A39" s="231"/>
      <c r="B39" s="110" t="s">
        <v>1719</v>
      </c>
      <c r="C39" s="111"/>
      <c r="D39" s="111"/>
      <c r="E39" s="112"/>
      <c r="F39" s="111"/>
      <c r="G39" s="111"/>
      <c r="H39" s="111"/>
      <c r="I39" s="111"/>
      <c r="J39" s="112"/>
      <c r="K39" s="111"/>
      <c r="L39" s="113" t="s">
        <v>1720</v>
      </c>
      <c r="M39" s="233"/>
    </row>
    <row r="40" spans="1:13" ht="15.75" thickBot="1">
      <c r="A40" s="231"/>
      <c r="B40" s="110" t="s">
        <v>1721</v>
      </c>
      <c r="C40" s="111"/>
      <c r="D40" s="111"/>
      <c r="E40" s="112"/>
      <c r="F40" s="111"/>
      <c r="G40" s="111"/>
      <c r="H40" s="111"/>
      <c r="I40" s="111"/>
      <c r="J40" s="112"/>
      <c r="K40" s="111"/>
      <c r="L40" s="113" t="s">
        <v>1722</v>
      </c>
      <c r="M40" s="233"/>
    </row>
    <row r="41" spans="1:13" ht="15.75" thickBot="1">
      <c r="A41" s="231"/>
      <c r="B41" s="110" t="s">
        <v>1723</v>
      </c>
      <c r="C41" s="111">
        <v>3238253537</v>
      </c>
      <c r="D41" s="111">
        <v>12280637014</v>
      </c>
      <c r="E41" s="112"/>
      <c r="F41" s="111">
        <v>-13296484270</v>
      </c>
      <c r="G41" s="111"/>
      <c r="H41" s="111"/>
      <c r="I41" s="111"/>
      <c r="J41" s="112"/>
      <c r="K41" s="111">
        <v>2222406281</v>
      </c>
      <c r="L41" s="113" t="s">
        <v>1724</v>
      </c>
      <c r="M41" s="233"/>
    </row>
    <row r="42" spans="1:13" ht="15.75" thickBot="1">
      <c r="A42" s="231"/>
      <c r="B42" s="110" t="s">
        <v>1725</v>
      </c>
      <c r="C42" s="111">
        <v>3238253537</v>
      </c>
      <c r="D42" s="111">
        <v>12280637014</v>
      </c>
      <c r="E42" s="112"/>
      <c r="F42" s="111">
        <v>-13296484270</v>
      </c>
      <c r="G42" s="111"/>
      <c r="H42" s="111"/>
      <c r="I42" s="111"/>
      <c r="J42" s="112"/>
      <c r="K42" s="111">
        <v>2222406281</v>
      </c>
      <c r="L42" s="113" t="s">
        <v>1726</v>
      </c>
      <c r="M42" s="233"/>
    </row>
    <row r="43" spans="1:13" ht="15.75" thickBot="1">
      <c r="A43" s="232"/>
      <c r="B43" s="110" t="s">
        <v>623</v>
      </c>
      <c r="C43" s="111">
        <v>388632472711</v>
      </c>
      <c r="D43" s="111">
        <v>14071218824</v>
      </c>
      <c r="E43" s="112">
        <v>550051441</v>
      </c>
      <c r="F43" s="111">
        <v>0</v>
      </c>
      <c r="G43" s="111"/>
      <c r="H43" s="111">
        <v>5250000</v>
      </c>
      <c r="I43" s="111"/>
      <c r="J43" s="112"/>
      <c r="K43" s="111">
        <v>402158890094</v>
      </c>
      <c r="L43" s="113" t="s">
        <v>624</v>
      </c>
      <c r="M43" s="234"/>
    </row>
    <row r="44" spans="1:13" ht="15.75" thickBot="1">
      <c r="A44" s="239" t="s">
        <v>1727</v>
      </c>
      <c r="B44" s="110" t="s">
        <v>1654</v>
      </c>
      <c r="C44" s="111"/>
      <c r="D44" s="111"/>
      <c r="E44" s="112"/>
      <c r="F44" s="111"/>
      <c r="G44" s="111"/>
      <c r="H44" s="111"/>
      <c r="I44" s="111"/>
      <c r="J44" s="112"/>
      <c r="K44" s="111"/>
      <c r="L44" s="113" t="s">
        <v>1655</v>
      </c>
      <c r="M44" s="240" t="s">
        <v>1728</v>
      </c>
    </row>
    <row r="45" spans="1:13" ht="15.75" thickBot="1">
      <c r="A45" s="231"/>
      <c r="B45" s="110" t="s">
        <v>1657</v>
      </c>
      <c r="C45" s="111">
        <v>7083141239</v>
      </c>
      <c r="D45" s="111">
        <v>7175291859</v>
      </c>
      <c r="E45" s="112"/>
      <c r="F45" s="111"/>
      <c r="G45" s="111"/>
      <c r="H45" s="111"/>
      <c r="I45" s="111"/>
      <c r="J45" s="112"/>
      <c r="K45" s="111">
        <v>14258433098</v>
      </c>
      <c r="L45" s="113" t="s">
        <v>1658</v>
      </c>
      <c r="M45" s="233"/>
    </row>
    <row r="46" spans="1:13" ht="15.75" thickBot="1">
      <c r="A46" s="231"/>
      <c r="B46" s="110" t="s">
        <v>1659</v>
      </c>
      <c r="C46" s="111">
        <v>46819105401</v>
      </c>
      <c r="D46" s="111">
        <v>20556040926</v>
      </c>
      <c r="E46" s="112">
        <v>97856826</v>
      </c>
      <c r="F46" s="111"/>
      <c r="G46" s="111"/>
      <c r="H46" s="111"/>
      <c r="I46" s="111"/>
      <c r="J46" s="112"/>
      <c r="K46" s="111">
        <v>67277289501</v>
      </c>
      <c r="L46" s="113" t="s">
        <v>1660</v>
      </c>
      <c r="M46" s="233"/>
    </row>
    <row r="47" spans="1:13" ht="15.75" thickBot="1">
      <c r="A47" s="231"/>
      <c r="B47" s="110" t="s">
        <v>1661</v>
      </c>
      <c r="C47" s="111">
        <v>1406201561</v>
      </c>
      <c r="D47" s="111">
        <v>543674444</v>
      </c>
      <c r="E47" s="112">
        <v>82789473</v>
      </c>
      <c r="F47" s="111"/>
      <c r="G47" s="111"/>
      <c r="H47" s="111"/>
      <c r="I47" s="111"/>
      <c r="J47" s="112"/>
      <c r="K47" s="111">
        <v>1867086532</v>
      </c>
      <c r="L47" s="113" t="s">
        <v>1662</v>
      </c>
      <c r="M47" s="233"/>
    </row>
    <row r="48" spans="1:13" ht="15.75" thickBot="1">
      <c r="A48" s="231"/>
      <c r="B48" s="110" t="s">
        <v>1663</v>
      </c>
      <c r="C48" s="111"/>
      <c r="D48" s="111"/>
      <c r="E48" s="112"/>
      <c r="F48" s="111"/>
      <c r="G48" s="111"/>
      <c r="H48" s="111"/>
      <c r="I48" s="111"/>
      <c r="J48" s="112"/>
      <c r="K48" s="111"/>
      <c r="L48" s="113" t="s">
        <v>1664</v>
      </c>
      <c r="M48" s="233"/>
    </row>
    <row r="49" spans="1:13" ht="15.75" thickBot="1">
      <c r="A49" s="231"/>
      <c r="B49" s="110" t="s">
        <v>1665</v>
      </c>
      <c r="C49" s="111">
        <v>2570083751</v>
      </c>
      <c r="D49" s="111">
        <v>603705830</v>
      </c>
      <c r="E49" s="112">
        <v>254831148</v>
      </c>
      <c r="F49" s="111"/>
      <c r="G49" s="111"/>
      <c r="H49" s="111"/>
      <c r="I49" s="111"/>
      <c r="J49" s="112"/>
      <c r="K49" s="111">
        <v>2918958433</v>
      </c>
      <c r="L49" s="113" t="s">
        <v>1666</v>
      </c>
      <c r="M49" s="233"/>
    </row>
    <row r="50" spans="1:13" ht="15.75" thickBot="1">
      <c r="A50" s="231"/>
      <c r="B50" s="110" t="s">
        <v>1667</v>
      </c>
      <c r="C50" s="111">
        <v>3008774868</v>
      </c>
      <c r="D50" s="111">
        <v>257450592</v>
      </c>
      <c r="E50" s="112"/>
      <c r="F50" s="111"/>
      <c r="G50" s="111"/>
      <c r="H50" s="111"/>
      <c r="I50" s="111"/>
      <c r="J50" s="112"/>
      <c r="K50" s="111">
        <v>3266225460</v>
      </c>
      <c r="L50" s="113" t="s">
        <v>1668</v>
      </c>
      <c r="M50" s="233"/>
    </row>
    <row r="51" spans="1:13" ht="15.75" thickBot="1">
      <c r="A51" s="231"/>
      <c r="B51" s="110" t="s">
        <v>1669</v>
      </c>
      <c r="C51" s="111"/>
      <c r="D51" s="111"/>
      <c r="E51" s="112"/>
      <c r="F51" s="111"/>
      <c r="G51" s="111"/>
      <c r="H51" s="111"/>
      <c r="I51" s="111"/>
      <c r="J51" s="112"/>
      <c r="K51" s="111"/>
      <c r="L51" s="113" t="s">
        <v>1670</v>
      </c>
      <c r="M51" s="233"/>
    </row>
    <row r="52" spans="1:13" ht="15.75" thickBot="1">
      <c r="A52" s="231"/>
      <c r="B52" s="110" t="s">
        <v>1671</v>
      </c>
      <c r="C52" s="111"/>
      <c r="D52" s="111"/>
      <c r="E52" s="112"/>
      <c r="F52" s="111"/>
      <c r="G52" s="111"/>
      <c r="H52" s="111"/>
      <c r="I52" s="111"/>
      <c r="J52" s="112"/>
      <c r="K52" s="111"/>
      <c r="L52" s="113" t="s">
        <v>1672</v>
      </c>
      <c r="M52" s="233"/>
    </row>
    <row r="53" spans="1:13" ht="15.75" thickBot="1">
      <c r="A53" s="231"/>
      <c r="B53" s="110" t="s">
        <v>1673</v>
      </c>
      <c r="C53" s="111"/>
      <c r="D53" s="111"/>
      <c r="E53" s="112"/>
      <c r="F53" s="111"/>
      <c r="G53" s="111"/>
      <c r="H53" s="111"/>
      <c r="I53" s="111"/>
      <c r="J53" s="112"/>
      <c r="K53" s="111"/>
      <c r="L53" s="113" t="s">
        <v>1674</v>
      </c>
      <c r="M53" s="233"/>
    </row>
    <row r="54" spans="1:13" ht="15.75" thickBot="1">
      <c r="A54" s="231"/>
      <c r="B54" s="110" t="s">
        <v>1675</v>
      </c>
      <c r="C54" s="111"/>
      <c r="D54" s="111"/>
      <c r="E54" s="112"/>
      <c r="F54" s="111"/>
      <c r="G54" s="111"/>
      <c r="H54" s="111"/>
      <c r="I54" s="111"/>
      <c r="J54" s="112"/>
      <c r="K54" s="111"/>
      <c r="L54" s="113" t="s">
        <v>1676</v>
      </c>
      <c r="M54" s="233"/>
    </row>
    <row r="55" spans="1:13" ht="15.75" thickBot="1">
      <c r="A55" s="231"/>
      <c r="B55" s="110" t="s">
        <v>1677</v>
      </c>
      <c r="C55" s="111"/>
      <c r="D55" s="111"/>
      <c r="E55" s="112"/>
      <c r="F55" s="111"/>
      <c r="G55" s="111"/>
      <c r="H55" s="111"/>
      <c r="I55" s="111"/>
      <c r="J55" s="112"/>
      <c r="K55" s="111"/>
      <c r="L55" s="113" t="s">
        <v>1678</v>
      </c>
      <c r="M55" s="233"/>
    </row>
    <row r="56" spans="1:13" ht="15.75" thickBot="1">
      <c r="A56" s="231"/>
      <c r="B56" s="110" t="s">
        <v>1679</v>
      </c>
      <c r="C56" s="111"/>
      <c r="D56" s="111"/>
      <c r="E56" s="112"/>
      <c r="F56" s="111"/>
      <c r="G56" s="111"/>
      <c r="H56" s="111"/>
      <c r="I56" s="111"/>
      <c r="J56" s="112"/>
      <c r="K56" s="111"/>
      <c r="L56" s="113" t="s">
        <v>1680</v>
      </c>
      <c r="M56" s="233"/>
    </row>
    <row r="57" spans="1:13" ht="15.75" thickBot="1">
      <c r="A57" s="231"/>
      <c r="B57" s="110" t="s">
        <v>1681</v>
      </c>
      <c r="C57" s="111">
        <v>2434781018</v>
      </c>
      <c r="D57" s="111">
        <v>757754058</v>
      </c>
      <c r="E57" s="112"/>
      <c r="F57" s="111"/>
      <c r="G57" s="111"/>
      <c r="H57" s="111"/>
      <c r="I57" s="111"/>
      <c r="J57" s="112"/>
      <c r="K57" s="111">
        <v>3192535076</v>
      </c>
      <c r="L57" s="113" t="s">
        <v>1682</v>
      </c>
      <c r="M57" s="233"/>
    </row>
    <row r="58" spans="1:13" ht="15.75" thickBot="1">
      <c r="A58" s="231"/>
      <c r="B58" s="110" t="s">
        <v>1683</v>
      </c>
      <c r="C58" s="111">
        <v>63322087838</v>
      </c>
      <c r="D58" s="111">
        <v>29893917709</v>
      </c>
      <c r="E58" s="112">
        <v>435477447</v>
      </c>
      <c r="F58" s="111"/>
      <c r="G58" s="111"/>
      <c r="H58" s="111"/>
      <c r="I58" s="111"/>
      <c r="J58" s="112"/>
      <c r="K58" s="111">
        <v>92780528100</v>
      </c>
      <c r="L58" s="113" t="s">
        <v>1684</v>
      </c>
      <c r="M58" s="233"/>
    </row>
    <row r="59" spans="1:13" ht="15.75" thickBot="1">
      <c r="A59" s="231"/>
      <c r="B59" s="110" t="s">
        <v>1685</v>
      </c>
      <c r="C59" s="111"/>
      <c r="D59" s="111"/>
      <c r="E59" s="112"/>
      <c r="F59" s="111"/>
      <c r="G59" s="111"/>
      <c r="H59" s="111"/>
      <c r="I59" s="111"/>
      <c r="J59" s="112"/>
      <c r="K59" s="111"/>
      <c r="L59" s="113" t="s">
        <v>1686</v>
      </c>
      <c r="M59" s="233"/>
    </row>
    <row r="60" spans="1:13" ht="15.75" thickBot="1">
      <c r="A60" s="231"/>
      <c r="B60" s="110" t="s">
        <v>1687</v>
      </c>
      <c r="C60" s="111"/>
      <c r="D60" s="111"/>
      <c r="E60" s="112"/>
      <c r="F60" s="111"/>
      <c r="G60" s="111"/>
      <c r="H60" s="111"/>
      <c r="I60" s="111"/>
      <c r="J60" s="112"/>
      <c r="K60" s="111"/>
      <c r="L60" s="113" t="s">
        <v>1688</v>
      </c>
      <c r="M60" s="233"/>
    </row>
    <row r="61" spans="1:13" ht="15.75" thickBot="1">
      <c r="A61" s="231"/>
      <c r="B61" s="110" t="s">
        <v>1689</v>
      </c>
      <c r="C61" s="111"/>
      <c r="D61" s="111"/>
      <c r="E61" s="112"/>
      <c r="F61" s="111"/>
      <c r="G61" s="111"/>
      <c r="H61" s="111"/>
      <c r="I61" s="111"/>
      <c r="J61" s="112"/>
      <c r="K61" s="111"/>
      <c r="L61" s="113" t="s">
        <v>1690</v>
      </c>
      <c r="M61" s="233"/>
    </row>
    <row r="62" spans="1:13" ht="15.75" thickBot="1">
      <c r="A62" s="231"/>
      <c r="B62" s="110" t="s">
        <v>1691</v>
      </c>
      <c r="C62" s="111"/>
      <c r="D62" s="111"/>
      <c r="E62" s="112"/>
      <c r="F62" s="111"/>
      <c r="G62" s="111"/>
      <c r="H62" s="111"/>
      <c r="I62" s="111"/>
      <c r="J62" s="112"/>
      <c r="K62" s="111"/>
      <c r="L62" s="113" t="s">
        <v>1692</v>
      </c>
      <c r="M62" s="233"/>
    </row>
    <row r="63" spans="1:13" ht="15.75" thickBot="1">
      <c r="A63" s="231"/>
      <c r="B63" s="110" t="s">
        <v>1693</v>
      </c>
      <c r="C63" s="111"/>
      <c r="D63" s="111"/>
      <c r="E63" s="112"/>
      <c r="F63" s="111"/>
      <c r="G63" s="111"/>
      <c r="H63" s="111"/>
      <c r="I63" s="111"/>
      <c r="J63" s="112"/>
      <c r="K63" s="111"/>
      <c r="L63" s="113" t="s">
        <v>1694</v>
      </c>
      <c r="M63" s="233"/>
    </row>
    <row r="64" spans="1:13" ht="15.75" thickBot="1">
      <c r="A64" s="231"/>
      <c r="B64" s="110" t="s">
        <v>1695</v>
      </c>
      <c r="C64" s="111"/>
      <c r="D64" s="111"/>
      <c r="E64" s="112"/>
      <c r="F64" s="111"/>
      <c r="G64" s="111"/>
      <c r="H64" s="111"/>
      <c r="I64" s="111"/>
      <c r="J64" s="112"/>
      <c r="K64" s="111"/>
      <c r="L64" s="113" t="s">
        <v>1696</v>
      </c>
      <c r="M64" s="233"/>
    </row>
    <row r="65" spans="1:13" ht="15.75" thickBot="1">
      <c r="A65" s="231"/>
      <c r="B65" s="110" t="s">
        <v>1697</v>
      </c>
      <c r="C65" s="111"/>
      <c r="D65" s="111"/>
      <c r="E65" s="112"/>
      <c r="F65" s="111"/>
      <c r="G65" s="111"/>
      <c r="H65" s="111"/>
      <c r="I65" s="111"/>
      <c r="J65" s="112"/>
      <c r="K65" s="111"/>
      <c r="L65" s="113" t="s">
        <v>1698</v>
      </c>
      <c r="M65" s="233"/>
    </row>
    <row r="66" spans="1:13" ht="15.75" thickBot="1">
      <c r="A66" s="231"/>
      <c r="B66" s="110" t="s">
        <v>1699</v>
      </c>
      <c r="C66" s="111"/>
      <c r="D66" s="111"/>
      <c r="E66" s="112"/>
      <c r="F66" s="111"/>
      <c r="G66" s="111"/>
      <c r="H66" s="111"/>
      <c r="I66" s="111"/>
      <c r="J66" s="112"/>
      <c r="K66" s="111"/>
      <c r="L66" s="113" t="s">
        <v>1700</v>
      </c>
      <c r="M66" s="233"/>
    </row>
    <row r="67" spans="1:13" ht="15.75" thickBot="1">
      <c r="A67" s="231"/>
      <c r="B67" s="110" t="s">
        <v>1701</v>
      </c>
      <c r="C67" s="111"/>
      <c r="D67" s="111"/>
      <c r="E67" s="112"/>
      <c r="F67" s="111"/>
      <c r="G67" s="111"/>
      <c r="H67" s="111"/>
      <c r="I67" s="111"/>
      <c r="J67" s="112"/>
      <c r="K67" s="111"/>
      <c r="L67" s="113" t="s">
        <v>1702</v>
      </c>
      <c r="M67" s="233"/>
    </row>
    <row r="68" spans="1:13" ht="15.75" thickBot="1">
      <c r="A68" s="231"/>
      <c r="B68" s="110" t="s">
        <v>1703</v>
      </c>
      <c r="C68" s="111"/>
      <c r="D68" s="111"/>
      <c r="E68" s="112"/>
      <c r="F68" s="111"/>
      <c r="G68" s="111"/>
      <c r="H68" s="111"/>
      <c r="I68" s="111"/>
      <c r="J68" s="112"/>
      <c r="K68" s="111"/>
      <c r="L68" s="113" t="s">
        <v>1704</v>
      </c>
      <c r="M68" s="233"/>
    </row>
    <row r="69" spans="1:13" ht="15.75" thickBot="1">
      <c r="A69" s="231"/>
      <c r="B69" s="110" t="s">
        <v>1705</v>
      </c>
      <c r="C69" s="111"/>
      <c r="D69" s="111"/>
      <c r="E69" s="112"/>
      <c r="F69" s="111"/>
      <c r="G69" s="111"/>
      <c r="H69" s="111"/>
      <c r="I69" s="111"/>
      <c r="J69" s="112"/>
      <c r="K69" s="111"/>
      <c r="L69" s="113" t="s">
        <v>1706</v>
      </c>
      <c r="M69" s="233"/>
    </row>
    <row r="70" spans="1:13" ht="15.75" thickBot="1">
      <c r="A70" s="231"/>
      <c r="B70" s="110" t="s">
        <v>1707</v>
      </c>
      <c r="C70" s="111"/>
      <c r="D70" s="111"/>
      <c r="E70" s="112"/>
      <c r="F70" s="111"/>
      <c r="G70" s="111"/>
      <c r="H70" s="111"/>
      <c r="I70" s="111"/>
      <c r="J70" s="112"/>
      <c r="K70" s="111"/>
      <c r="L70" s="113" t="s">
        <v>1708</v>
      </c>
      <c r="M70" s="233"/>
    </row>
    <row r="71" spans="1:13" ht="15.75" thickBot="1">
      <c r="A71" s="231"/>
      <c r="B71" s="110" t="s">
        <v>1709</v>
      </c>
      <c r="C71" s="111"/>
      <c r="D71" s="111"/>
      <c r="E71" s="112"/>
      <c r="F71" s="111"/>
      <c r="G71" s="111"/>
      <c r="H71" s="111"/>
      <c r="I71" s="111"/>
      <c r="J71" s="112"/>
      <c r="K71" s="111"/>
      <c r="L71" s="113" t="s">
        <v>1710</v>
      </c>
      <c r="M71" s="233"/>
    </row>
    <row r="72" spans="1:13" ht="15.75" thickBot="1">
      <c r="A72" s="231"/>
      <c r="B72" s="110" t="s">
        <v>625</v>
      </c>
      <c r="C72" s="111"/>
      <c r="D72" s="111"/>
      <c r="E72" s="112"/>
      <c r="F72" s="111"/>
      <c r="G72" s="111"/>
      <c r="H72" s="111"/>
      <c r="I72" s="111"/>
      <c r="J72" s="112"/>
      <c r="K72" s="111"/>
      <c r="L72" s="113" t="s">
        <v>626</v>
      </c>
      <c r="M72" s="233"/>
    </row>
    <row r="73" spans="1:13" ht="15.75" thickBot="1">
      <c r="A73" s="231"/>
      <c r="B73" s="110" t="s">
        <v>1711</v>
      </c>
      <c r="C73" s="111"/>
      <c r="D73" s="111"/>
      <c r="E73" s="112"/>
      <c r="F73" s="111"/>
      <c r="G73" s="111"/>
      <c r="H73" s="111"/>
      <c r="I73" s="111"/>
      <c r="J73" s="112"/>
      <c r="K73" s="111"/>
      <c r="L73" s="113" t="s">
        <v>1712</v>
      </c>
      <c r="M73" s="233"/>
    </row>
    <row r="74" spans="1:13" ht="15.75" thickBot="1">
      <c r="A74" s="231"/>
      <c r="B74" s="110" t="s">
        <v>1713</v>
      </c>
      <c r="C74" s="111"/>
      <c r="D74" s="111"/>
      <c r="E74" s="112"/>
      <c r="F74" s="111"/>
      <c r="G74" s="111"/>
      <c r="H74" s="111"/>
      <c r="I74" s="111"/>
      <c r="J74" s="112"/>
      <c r="K74" s="111"/>
      <c r="L74" s="113" t="s">
        <v>1714</v>
      </c>
      <c r="M74" s="233"/>
    </row>
    <row r="75" spans="1:13" ht="15.75" thickBot="1">
      <c r="A75" s="231"/>
      <c r="B75" s="110" t="s">
        <v>1715</v>
      </c>
      <c r="C75" s="111"/>
      <c r="D75" s="111"/>
      <c r="E75" s="112"/>
      <c r="F75" s="111"/>
      <c r="G75" s="111"/>
      <c r="H75" s="111"/>
      <c r="I75" s="111"/>
      <c r="J75" s="112"/>
      <c r="K75" s="111"/>
      <c r="L75" s="113" t="s">
        <v>1716</v>
      </c>
      <c r="M75" s="233"/>
    </row>
    <row r="76" spans="1:13" ht="15.75" thickBot="1">
      <c r="A76" s="231"/>
      <c r="B76" s="110" t="s">
        <v>1717</v>
      </c>
      <c r="C76" s="111"/>
      <c r="D76" s="111"/>
      <c r="E76" s="112"/>
      <c r="F76" s="111"/>
      <c r="G76" s="111"/>
      <c r="H76" s="111"/>
      <c r="I76" s="111"/>
      <c r="J76" s="112"/>
      <c r="K76" s="111"/>
      <c r="L76" s="113" t="s">
        <v>1718</v>
      </c>
      <c r="M76" s="233"/>
    </row>
    <row r="77" spans="1:13" ht="15.75" thickBot="1">
      <c r="A77" s="231"/>
      <c r="B77" s="110" t="s">
        <v>1719</v>
      </c>
      <c r="C77" s="111"/>
      <c r="D77" s="111"/>
      <c r="E77" s="112"/>
      <c r="F77" s="111"/>
      <c r="G77" s="111"/>
      <c r="H77" s="111"/>
      <c r="I77" s="111"/>
      <c r="J77" s="112"/>
      <c r="K77" s="111"/>
      <c r="L77" s="113" t="s">
        <v>1720</v>
      </c>
      <c r="M77" s="233"/>
    </row>
    <row r="78" spans="1:13" ht="15.75" thickBot="1">
      <c r="A78" s="231"/>
      <c r="B78" s="110" t="s">
        <v>1721</v>
      </c>
      <c r="C78" s="111"/>
      <c r="D78" s="111"/>
      <c r="E78" s="112"/>
      <c r="F78" s="111"/>
      <c r="G78" s="111"/>
      <c r="H78" s="111"/>
      <c r="I78" s="111"/>
      <c r="J78" s="112"/>
      <c r="K78" s="111"/>
      <c r="L78" s="113" t="s">
        <v>1722</v>
      </c>
      <c r="M78" s="233"/>
    </row>
    <row r="79" spans="1:13" ht="15.75" thickBot="1">
      <c r="A79" s="231"/>
      <c r="B79" s="110" t="s">
        <v>1723</v>
      </c>
      <c r="C79" s="111"/>
      <c r="D79" s="111"/>
      <c r="E79" s="112"/>
      <c r="F79" s="111"/>
      <c r="G79" s="111"/>
      <c r="H79" s="111"/>
      <c r="I79" s="111"/>
      <c r="J79" s="112"/>
      <c r="K79" s="111"/>
      <c r="L79" s="113" t="s">
        <v>1724</v>
      </c>
      <c r="M79" s="233"/>
    </row>
    <row r="80" spans="1:13" ht="15.75" thickBot="1">
      <c r="A80" s="231"/>
      <c r="B80" s="110" t="s">
        <v>1725</v>
      </c>
      <c r="C80" s="111"/>
      <c r="D80" s="111"/>
      <c r="E80" s="112"/>
      <c r="F80" s="111"/>
      <c r="G80" s="111"/>
      <c r="H80" s="111"/>
      <c r="I80" s="111"/>
      <c r="J80" s="112"/>
      <c r="K80" s="111"/>
      <c r="L80" s="113" t="s">
        <v>1726</v>
      </c>
      <c r="M80" s="233"/>
    </row>
    <row r="81" spans="1:13" ht="15.75" thickBot="1">
      <c r="A81" s="232"/>
      <c r="B81" s="110" t="s">
        <v>623</v>
      </c>
      <c r="C81" s="111">
        <v>63322087838</v>
      </c>
      <c r="D81" s="111">
        <v>29893917709</v>
      </c>
      <c r="E81" s="112">
        <v>435477447</v>
      </c>
      <c r="F81" s="111"/>
      <c r="G81" s="111"/>
      <c r="H81" s="111"/>
      <c r="I81" s="111"/>
      <c r="J81" s="112"/>
      <c r="K81" s="111">
        <v>92780528100</v>
      </c>
      <c r="L81" s="113" t="s">
        <v>624</v>
      </c>
      <c r="M81" s="234"/>
    </row>
    <row r="82" spans="1:13" ht="17.45" customHeight="1">
      <c r="A82" s="241" t="s">
        <v>623</v>
      </c>
      <c r="B82" s="241"/>
      <c r="C82" s="241"/>
      <c r="D82" s="241"/>
      <c r="E82" s="241"/>
      <c r="F82" s="241"/>
      <c r="G82" s="242" t="s">
        <v>624</v>
      </c>
      <c r="H82" s="242"/>
      <c r="I82" s="242"/>
      <c r="J82" s="242"/>
      <c r="K82" s="242"/>
      <c r="L82" s="242"/>
      <c r="M82" s="242"/>
    </row>
    <row r="83" spans="1:13">
      <c r="A83" s="237"/>
      <c r="B83" s="237"/>
      <c r="C83" s="238" t="s">
        <v>1645</v>
      </c>
      <c r="D83" s="238"/>
      <c r="E83" s="238"/>
      <c r="F83" s="238"/>
      <c r="G83" s="238"/>
      <c r="H83" s="238"/>
      <c r="I83" s="238"/>
      <c r="J83" s="238"/>
      <c r="K83" s="238"/>
      <c r="L83" s="237"/>
      <c r="M83" s="237"/>
    </row>
    <row r="84" spans="1:13" ht="23.25">
      <c r="A84" s="237"/>
      <c r="B84" s="237"/>
      <c r="C84" s="109" t="s">
        <v>623</v>
      </c>
      <c r="D84" s="109" t="s">
        <v>1646</v>
      </c>
      <c r="E84" s="109" t="s">
        <v>1647</v>
      </c>
      <c r="F84" s="109" t="s">
        <v>1648</v>
      </c>
      <c r="G84" s="109" t="s">
        <v>1649</v>
      </c>
      <c r="H84" s="109" t="s">
        <v>1650</v>
      </c>
      <c r="I84" s="109" t="s">
        <v>1651</v>
      </c>
      <c r="J84" s="109" t="s">
        <v>1652</v>
      </c>
      <c r="K84" s="109" t="s">
        <v>623</v>
      </c>
      <c r="L84" s="237"/>
      <c r="M84" s="237"/>
    </row>
    <row r="85" spans="1:13" ht="15.75" thickBot="1">
      <c r="A85" s="110" t="s">
        <v>1729</v>
      </c>
      <c r="B85" s="110" t="s">
        <v>623</v>
      </c>
      <c r="C85" s="111">
        <v>325310384873</v>
      </c>
      <c r="D85" s="111"/>
      <c r="E85" s="112"/>
      <c r="F85" s="111"/>
      <c r="G85" s="111"/>
      <c r="H85" s="111"/>
      <c r="I85" s="111"/>
      <c r="J85" s="112"/>
      <c r="K85" s="111">
        <v>309378361994</v>
      </c>
      <c r="L85" s="113" t="s">
        <v>624</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DEE60E9-A533-429E-B8FA-DBC8728911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06D52-75EA-47A1-A8EB-5FCF868968A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43" t="s">
        <v>1734</v>
      </c>
      <c r="C3" s="243"/>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9DCCA76-78BB-4602-BC8A-CBD97B757B6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1EB7F-504B-457F-AF3B-3CC64C9898E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248" t="s">
        <v>625</v>
      </c>
      <c r="B3" s="248"/>
      <c r="C3" s="248"/>
      <c r="D3" s="248"/>
      <c r="E3" s="248"/>
      <c r="F3" s="248"/>
      <c r="G3" s="249" t="s">
        <v>626</v>
      </c>
      <c r="H3" s="249"/>
      <c r="I3" s="249"/>
      <c r="J3" s="249"/>
      <c r="K3" s="249"/>
      <c r="L3" s="249"/>
      <c r="M3" s="249"/>
    </row>
    <row r="4" spans="1:13">
      <c r="A4" s="250"/>
      <c r="B4" s="250"/>
      <c r="C4" s="251" t="s">
        <v>1739</v>
      </c>
      <c r="D4" s="251"/>
      <c r="E4" s="251"/>
      <c r="F4" s="251"/>
      <c r="G4" s="251"/>
      <c r="H4" s="251"/>
      <c r="I4" s="251"/>
      <c r="J4" s="251"/>
      <c r="K4" s="251"/>
      <c r="L4" s="250"/>
      <c r="M4" s="250"/>
    </row>
    <row r="5" spans="1:13" ht="23.25">
      <c r="A5" s="250"/>
      <c r="B5" s="250"/>
      <c r="C5" s="126" t="s">
        <v>625</v>
      </c>
      <c r="D5" s="126" t="s">
        <v>1740</v>
      </c>
      <c r="E5" s="126" t="s">
        <v>1741</v>
      </c>
      <c r="F5" s="126" t="s">
        <v>1742</v>
      </c>
      <c r="G5" s="126" t="s">
        <v>1743</v>
      </c>
      <c r="H5" s="126" t="s">
        <v>1744</v>
      </c>
      <c r="I5" s="126" t="s">
        <v>1745</v>
      </c>
      <c r="J5" s="126" t="s">
        <v>1746</v>
      </c>
      <c r="K5" s="126" t="s">
        <v>625</v>
      </c>
      <c r="L5" s="250"/>
      <c r="M5" s="250"/>
    </row>
    <row r="6" spans="1:13" ht="15.75" thickBot="1">
      <c r="A6" s="244" t="s">
        <v>1653</v>
      </c>
      <c r="B6" s="127" t="s">
        <v>1685</v>
      </c>
      <c r="C6" s="128"/>
      <c r="D6" s="128"/>
      <c r="E6" s="129"/>
      <c r="F6" s="128"/>
      <c r="G6" s="128"/>
      <c r="H6" s="128"/>
      <c r="I6" s="128"/>
      <c r="J6" s="129"/>
      <c r="K6" s="128"/>
      <c r="L6" s="130" t="s">
        <v>1686</v>
      </c>
      <c r="M6" s="246" t="s">
        <v>1656</v>
      </c>
    </row>
    <row r="7" spans="1:13" ht="15.75" thickBot="1">
      <c r="A7" s="244"/>
      <c r="B7" s="127" t="s">
        <v>1687</v>
      </c>
      <c r="C7" s="128"/>
      <c r="D7" s="128"/>
      <c r="E7" s="129"/>
      <c r="F7" s="128"/>
      <c r="G7" s="128"/>
      <c r="H7" s="128"/>
      <c r="I7" s="128"/>
      <c r="J7" s="129"/>
      <c r="K7" s="128"/>
      <c r="L7" s="130" t="s">
        <v>1688</v>
      </c>
      <c r="M7" s="246"/>
    </row>
    <row r="8" spans="1:13" ht="15.75" thickBot="1">
      <c r="A8" s="244"/>
      <c r="B8" s="127" t="s">
        <v>1689</v>
      </c>
      <c r="C8" s="128"/>
      <c r="D8" s="128"/>
      <c r="E8" s="129"/>
      <c r="F8" s="128"/>
      <c r="G8" s="128"/>
      <c r="H8" s="128"/>
      <c r="I8" s="128"/>
      <c r="J8" s="129"/>
      <c r="K8" s="128"/>
      <c r="L8" s="130" t="s">
        <v>1690</v>
      </c>
      <c r="M8" s="246"/>
    </row>
    <row r="9" spans="1:13" ht="15.75" thickBot="1">
      <c r="A9" s="244"/>
      <c r="B9" s="127" t="s">
        <v>1691</v>
      </c>
      <c r="C9" s="128">
        <v>1315193771</v>
      </c>
      <c r="D9" s="128">
        <v>962264586</v>
      </c>
      <c r="E9" s="129"/>
      <c r="F9" s="128"/>
      <c r="G9" s="128"/>
      <c r="H9" s="128"/>
      <c r="I9" s="128"/>
      <c r="J9" s="129"/>
      <c r="K9" s="128">
        <v>2277458357</v>
      </c>
      <c r="L9" s="130" t="s">
        <v>1692</v>
      </c>
      <c r="M9" s="246"/>
    </row>
    <row r="10" spans="1:13" ht="15.75" thickBot="1">
      <c r="A10" s="244"/>
      <c r="B10" s="127" t="s">
        <v>1697</v>
      </c>
      <c r="C10" s="128"/>
      <c r="D10" s="128"/>
      <c r="E10" s="129"/>
      <c r="F10" s="128"/>
      <c r="G10" s="128"/>
      <c r="H10" s="128"/>
      <c r="I10" s="128"/>
      <c r="J10" s="129"/>
      <c r="K10" s="128"/>
      <c r="L10" s="130" t="s">
        <v>1698</v>
      </c>
      <c r="M10" s="246"/>
    </row>
    <row r="11" spans="1:13" ht="15.75" thickBot="1">
      <c r="A11" s="244"/>
      <c r="B11" s="127" t="s">
        <v>1699</v>
      </c>
      <c r="C11" s="128"/>
      <c r="D11" s="128"/>
      <c r="E11" s="129"/>
      <c r="F11" s="128"/>
      <c r="G11" s="128"/>
      <c r="H11" s="128"/>
      <c r="I11" s="128"/>
      <c r="J11" s="129"/>
      <c r="K11" s="128"/>
      <c r="L11" s="130" t="s">
        <v>1700</v>
      </c>
      <c r="M11" s="246"/>
    </row>
    <row r="12" spans="1:13" ht="15.75" thickBot="1">
      <c r="A12" s="244"/>
      <c r="B12" s="127" t="s">
        <v>1709</v>
      </c>
      <c r="C12" s="128"/>
      <c r="D12" s="128"/>
      <c r="E12" s="129"/>
      <c r="F12" s="128"/>
      <c r="G12" s="128"/>
      <c r="H12" s="128"/>
      <c r="I12" s="128"/>
      <c r="J12" s="129"/>
      <c r="K12" s="128"/>
      <c r="L12" s="130" t="s">
        <v>1710</v>
      </c>
      <c r="M12" s="246"/>
    </row>
    <row r="13" spans="1:13" ht="15.75" thickBot="1">
      <c r="A13" s="245"/>
      <c r="B13" s="127" t="s">
        <v>625</v>
      </c>
      <c r="C13" s="128">
        <v>1315193771</v>
      </c>
      <c r="D13" s="128">
        <v>962264586</v>
      </c>
      <c r="E13" s="129"/>
      <c r="F13" s="128"/>
      <c r="G13" s="128"/>
      <c r="H13" s="128"/>
      <c r="I13" s="128"/>
      <c r="J13" s="129"/>
      <c r="K13" s="128">
        <v>2277458357</v>
      </c>
      <c r="L13" s="130" t="s">
        <v>626</v>
      </c>
      <c r="M13" s="247"/>
    </row>
    <row r="14" spans="1:13" ht="15.75" thickBot="1">
      <c r="A14" s="252" t="s">
        <v>1727</v>
      </c>
      <c r="B14" s="127" t="s">
        <v>1685</v>
      </c>
      <c r="C14" s="128"/>
      <c r="D14" s="128"/>
      <c r="E14" s="129"/>
      <c r="F14" s="128"/>
      <c r="G14" s="128"/>
      <c r="H14" s="128"/>
      <c r="I14" s="128"/>
      <c r="J14" s="129"/>
      <c r="K14" s="128"/>
      <c r="L14" s="130" t="s">
        <v>1686</v>
      </c>
      <c r="M14" s="253" t="s">
        <v>1728</v>
      </c>
    </row>
    <row r="15" spans="1:13" ht="15.75" thickBot="1">
      <c r="A15" s="244"/>
      <c r="B15" s="127" t="s">
        <v>1687</v>
      </c>
      <c r="C15" s="128"/>
      <c r="D15" s="128"/>
      <c r="E15" s="129"/>
      <c r="F15" s="128"/>
      <c r="G15" s="128"/>
      <c r="H15" s="128"/>
      <c r="I15" s="128"/>
      <c r="J15" s="129"/>
      <c r="K15" s="128"/>
      <c r="L15" s="130" t="s">
        <v>1688</v>
      </c>
      <c r="M15" s="246"/>
    </row>
    <row r="16" spans="1:13" ht="15.75" thickBot="1">
      <c r="A16" s="244"/>
      <c r="B16" s="127" t="s">
        <v>1689</v>
      </c>
      <c r="C16" s="128"/>
      <c r="D16" s="128"/>
      <c r="E16" s="129"/>
      <c r="F16" s="128"/>
      <c r="G16" s="128"/>
      <c r="H16" s="128"/>
      <c r="I16" s="128"/>
      <c r="J16" s="129"/>
      <c r="K16" s="128"/>
      <c r="L16" s="130" t="s">
        <v>1690</v>
      </c>
      <c r="M16" s="246"/>
    </row>
    <row r="17" spans="1:13" ht="15.75" thickBot="1">
      <c r="A17" s="244"/>
      <c r="B17" s="127" t="s">
        <v>1691</v>
      </c>
      <c r="C17" s="128">
        <v>190312267</v>
      </c>
      <c r="D17" s="128">
        <v>484276776</v>
      </c>
      <c r="E17" s="129"/>
      <c r="F17" s="128"/>
      <c r="G17" s="128"/>
      <c r="H17" s="128">
        <v>173320103</v>
      </c>
      <c r="I17" s="128"/>
      <c r="J17" s="129"/>
      <c r="K17" s="128">
        <v>847909146</v>
      </c>
      <c r="L17" s="130" t="s">
        <v>1692</v>
      </c>
      <c r="M17" s="246"/>
    </row>
    <row r="18" spans="1:13" ht="15.75" thickBot="1">
      <c r="A18" s="244"/>
      <c r="B18" s="127" t="s">
        <v>1697</v>
      </c>
      <c r="C18" s="128"/>
      <c r="D18" s="128"/>
      <c r="E18" s="129"/>
      <c r="F18" s="128"/>
      <c r="G18" s="128"/>
      <c r="H18" s="128"/>
      <c r="I18" s="128"/>
      <c r="J18" s="129"/>
      <c r="K18" s="128"/>
      <c r="L18" s="130" t="s">
        <v>1698</v>
      </c>
      <c r="M18" s="246"/>
    </row>
    <row r="19" spans="1:13" ht="15.75" thickBot="1">
      <c r="A19" s="244"/>
      <c r="B19" s="127" t="s">
        <v>1699</v>
      </c>
      <c r="C19" s="128"/>
      <c r="D19" s="128"/>
      <c r="E19" s="129"/>
      <c r="F19" s="128"/>
      <c r="G19" s="128"/>
      <c r="H19" s="128"/>
      <c r="I19" s="128"/>
      <c r="J19" s="129"/>
      <c r="K19" s="128"/>
      <c r="L19" s="130" t="s">
        <v>1700</v>
      </c>
      <c r="M19" s="246"/>
    </row>
    <row r="20" spans="1:13" ht="15.75" thickBot="1">
      <c r="A20" s="244"/>
      <c r="B20" s="127" t="s">
        <v>1709</v>
      </c>
      <c r="C20" s="128"/>
      <c r="D20" s="128"/>
      <c r="E20" s="129"/>
      <c r="F20" s="128"/>
      <c r="G20" s="128"/>
      <c r="H20" s="128"/>
      <c r="I20" s="128"/>
      <c r="J20" s="129"/>
      <c r="K20" s="128"/>
      <c r="L20" s="130" t="s">
        <v>1710</v>
      </c>
      <c r="M20" s="246"/>
    </row>
    <row r="21" spans="1:13" ht="15.75" thickBot="1">
      <c r="A21" s="245"/>
      <c r="B21" s="127" t="s">
        <v>625</v>
      </c>
      <c r="C21" s="128">
        <v>190312267</v>
      </c>
      <c r="D21" s="128">
        <v>484276776</v>
      </c>
      <c r="E21" s="129"/>
      <c r="F21" s="128"/>
      <c r="G21" s="128"/>
      <c r="H21" s="128">
        <v>173320103</v>
      </c>
      <c r="I21" s="128"/>
      <c r="J21" s="129"/>
      <c r="K21" s="128">
        <v>847909146</v>
      </c>
      <c r="L21" s="130" t="s">
        <v>626</v>
      </c>
      <c r="M21" s="247"/>
    </row>
    <row r="22" spans="1:13" ht="17.45" customHeight="1">
      <c r="A22" s="254" t="s">
        <v>625</v>
      </c>
      <c r="B22" s="254"/>
      <c r="C22" s="254"/>
      <c r="D22" s="254"/>
      <c r="E22" s="254"/>
      <c r="F22" s="254"/>
      <c r="G22" s="255" t="s">
        <v>626</v>
      </c>
      <c r="H22" s="255"/>
      <c r="I22" s="255"/>
      <c r="J22" s="255"/>
      <c r="K22" s="255"/>
      <c r="L22" s="255"/>
      <c r="M22" s="255"/>
    </row>
    <row r="23" spans="1:13">
      <c r="A23" s="250"/>
      <c r="B23" s="250"/>
      <c r="C23" s="251" t="s">
        <v>1739</v>
      </c>
      <c r="D23" s="251"/>
      <c r="E23" s="251"/>
      <c r="F23" s="251"/>
      <c r="G23" s="251"/>
      <c r="H23" s="251"/>
      <c r="I23" s="251"/>
      <c r="J23" s="251"/>
      <c r="K23" s="251"/>
      <c r="L23" s="250"/>
      <c r="M23" s="250"/>
    </row>
    <row r="24" spans="1:13" ht="23.25">
      <c r="A24" s="250"/>
      <c r="B24" s="250"/>
      <c r="C24" s="126" t="s">
        <v>625</v>
      </c>
      <c r="D24" s="126" t="s">
        <v>1740</v>
      </c>
      <c r="E24" s="126" t="s">
        <v>1741</v>
      </c>
      <c r="F24" s="126" t="s">
        <v>1742</v>
      </c>
      <c r="G24" s="126" t="s">
        <v>1743</v>
      </c>
      <c r="H24" s="126" t="s">
        <v>1744</v>
      </c>
      <c r="I24" s="126" t="s">
        <v>1745</v>
      </c>
      <c r="J24" s="126" t="s">
        <v>1746</v>
      </c>
      <c r="K24" s="126" t="s">
        <v>625</v>
      </c>
      <c r="L24" s="250"/>
      <c r="M24" s="250"/>
    </row>
    <row r="25" spans="1:13" ht="15.75" thickBot="1">
      <c r="A25" s="127" t="s">
        <v>1729</v>
      </c>
      <c r="B25" s="127" t="s">
        <v>625</v>
      </c>
      <c r="C25" s="128">
        <v>1124881504</v>
      </c>
      <c r="D25" s="128"/>
      <c r="E25" s="129"/>
      <c r="F25" s="128"/>
      <c r="G25" s="128"/>
      <c r="H25" s="128"/>
      <c r="I25" s="128"/>
      <c r="J25" s="129"/>
      <c r="K25" s="128">
        <v>1429549211</v>
      </c>
      <c r="L25" s="130" t="s">
        <v>626</v>
      </c>
      <c r="M25" s="13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4D3E07B-FFB2-4A8D-9A6F-35D5041FCD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44B0A-269C-41AF-92EF-58B3D471CBF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266" t="s">
        <v>625</v>
      </c>
      <c r="B3" s="266"/>
      <c r="C3" s="266"/>
      <c r="D3" s="266"/>
      <c r="E3" s="266"/>
      <c r="F3" s="266"/>
      <c r="G3" s="267" t="s">
        <v>626</v>
      </c>
      <c r="H3" s="267"/>
      <c r="I3" s="267"/>
      <c r="J3" s="267"/>
      <c r="K3" s="267"/>
      <c r="L3" s="267"/>
      <c r="M3" s="267"/>
    </row>
    <row r="4" spans="1:13">
      <c r="A4" s="264"/>
      <c r="B4" s="264"/>
      <c r="C4" s="265" t="s">
        <v>1739</v>
      </c>
      <c r="D4" s="265"/>
      <c r="E4" s="265"/>
      <c r="F4" s="265"/>
      <c r="G4" s="265"/>
      <c r="H4" s="265"/>
      <c r="I4" s="265"/>
      <c r="J4" s="265"/>
      <c r="K4" s="265"/>
      <c r="L4" s="264"/>
      <c r="M4" s="264"/>
    </row>
    <row r="5" spans="1:13" ht="23.25">
      <c r="A5" s="264"/>
      <c r="B5" s="264"/>
      <c r="C5" s="133" t="s">
        <v>625</v>
      </c>
      <c r="D5" s="133" t="s">
        <v>1740</v>
      </c>
      <c r="E5" s="133" t="s">
        <v>1741</v>
      </c>
      <c r="F5" s="133" t="s">
        <v>1742</v>
      </c>
      <c r="G5" s="133" t="s">
        <v>1743</v>
      </c>
      <c r="H5" s="133" t="s">
        <v>1744</v>
      </c>
      <c r="I5" s="133" t="s">
        <v>1745</v>
      </c>
      <c r="J5" s="133" t="s">
        <v>1746</v>
      </c>
      <c r="K5" s="133" t="s">
        <v>625</v>
      </c>
      <c r="L5" s="264"/>
      <c r="M5" s="264"/>
    </row>
    <row r="6" spans="1:13" ht="15.75" thickBot="1">
      <c r="A6" s="257" t="s">
        <v>1653</v>
      </c>
      <c r="B6" s="134" t="s">
        <v>1685</v>
      </c>
      <c r="C6" s="135"/>
      <c r="D6" s="135"/>
      <c r="E6" s="136"/>
      <c r="F6" s="135"/>
      <c r="G6" s="135"/>
      <c r="H6" s="135"/>
      <c r="I6" s="135"/>
      <c r="J6" s="136"/>
      <c r="K6" s="135"/>
      <c r="L6" s="137" t="s">
        <v>1686</v>
      </c>
      <c r="M6" s="260" t="s">
        <v>1656</v>
      </c>
    </row>
    <row r="7" spans="1:13" ht="15.75" thickBot="1">
      <c r="A7" s="257"/>
      <c r="B7" s="134" t="s">
        <v>1687</v>
      </c>
      <c r="C7" s="135"/>
      <c r="D7" s="135"/>
      <c r="E7" s="136"/>
      <c r="F7" s="135"/>
      <c r="G7" s="135"/>
      <c r="H7" s="135"/>
      <c r="I7" s="135"/>
      <c r="J7" s="136"/>
      <c r="K7" s="135"/>
      <c r="L7" s="137" t="s">
        <v>1688</v>
      </c>
      <c r="M7" s="260"/>
    </row>
    <row r="8" spans="1:13" ht="15.75" thickBot="1">
      <c r="A8" s="257"/>
      <c r="B8" s="134" t="s">
        <v>1689</v>
      </c>
      <c r="C8" s="135"/>
      <c r="D8" s="135"/>
      <c r="E8" s="136"/>
      <c r="F8" s="135"/>
      <c r="G8" s="135"/>
      <c r="H8" s="135"/>
      <c r="I8" s="135"/>
      <c r="J8" s="136"/>
      <c r="K8" s="135"/>
      <c r="L8" s="137" t="s">
        <v>1690</v>
      </c>
      <c r="M8" s="260"/>
    </row>
    <row r="9" spans="1:13" ht="15.75" thickBot="1">
      <c r="A9" s="257"/>
      <c r="B9" s="134" t="s">
        <v>1691</v>
      </c>
      <c r="C9" s="135">
        <v>1055555554</v>
      </c>
      <c r="D9" s="135">
        <v>968553553</v>
      </c>
      <c r="E9" s="136">
        <v>1055555554</v>
      </c>
      <c r="F9" s="135"/>
      <c r="G9" s="135"/>
      <c r="H9" s="135">
        <v>346640218</v>
      </c>
      <c r="I9" s="135"/>
      <c r="J9" s="136"/>
      <c r="K9" s="135">
        <v>1315193771</v>
      </c>
      <c r="L9" s="137" t="s">
        <v>1692</v>
      </c>
      <c r="M9" s="260"/>
    </row>
    <row r="10" spans="1:13" ht="15.75" thickBot="1">
      <c r="A10" s="257"/>
      <c r="B10" s="134" t="s">
        <v>1697</v>
      </c>
      <c r="C10" s="135"/>
      <c r="D10" s="135"/>
      <c r="E10" s="136"/>
      <c r="F10" s="135"/>
      <c r="G10" s="135"/>
      <c r="H10" s="135"/>
      <c r="I10" s="135"/>
      <c r="J10" s="136"/>
      <c r="K10" s="135"/>
      <c r="L10" s="137" t="s">
        <v>1698</v>
      </c>
      <c r="M10" s="260"/>
    </row>
    <row r="11" spans="1:13" ht="15.75" thickBot="1">
      <c r="A11" s="257"/>
      <c r="B11" s="134" t="s">
        <v>1699</v>
      </c>
      <c r="C11" s="135"/>
      <c r="D11" s="135"/>
      <c r="E11" s="136"/>
      <c r="F11" s="135"/>
      <c r="G11" s="135"/>
      <c r="H11" s="135"/>
      <c r="I11" s="135"/>
      <c r="J11" s="136"/>
      <c r="K11" s="135"/>
      <c r="L11" s="137" t="s">
        <v>1700</v>
      </c>
      <c r="M11" s="260"/>
    </row>
    <row r="12" spans="1:13" ht="15.75" thickBot="1">
      <c r="A12" s="257"/>
      <c r="B12" s="134" t="s">
        <v>1709</v>
      </c>
      <c r="C12" s="135"/>
      <c r="D12" s="135"/>
      <c r="E12" s="136"/>
      <c r="F12" s="135"/>
      <c r="G12" s="135"/>
      <c r="H12" s="135"/>
      <c r="I12" s="135"/>
      <c r="J12" s="136"/>
      <c r="K12" s="135"/>
      <c r="L12" s="137" t="s">
        <v>1710</v>
      </c>
      <c r="M12" s="260"/>
    </row>
    <row r="13" spans="1:13" ht="15.75" thickBot="1">
      <c r="A13" s="258"/>
      <c r="B13" s="134" t="s">
        <v>625</v>
      </c>
      <c r="C13" s="135">
        <v>1055555554</v>
      </c>
      <c r="D13" s="135">
        <v>968553553</v>
      </c>
      <c r="E13" s="136">
        <v>1055555554</v>
      </c>
      <c r="F13" s="135"/>
      <c r="G13" s="135"/>
      <c r="H13" s="135">
        <v>346640218</v>
      </c>
      <c r="I13" s="135"/>
      <c r="J13" s="136"/>
      <c r="K13" s="135">
        <v>1315193771</v>
      </c>
      <c r="L13" s="137" t="s">
        <v>626</v>
      </c>
      <c r="M13" s="261"/>
    </row>
    <row r="14" spans="1:13" ht="15.75" thickBot="1">
      <c r="A14" s="256" t="s">
        <v>1727</v>
      </c>
      <c r="B14" s="134" t="s">
        <v>1685</v>
      </c>
      <c r="C14" s="135"/>
      <c r="D14" s="135"/>
      <c r="E14" s="136"/>
      <c r="F14" s="135"/>
      <c r="G14" s="135"/>
      <c r="H14" s="135"/>
      <c r="I14" s="135"/>
      <c r="J14" s="136"/>
      <c r="K14" s="135"/>
      <c r="L14" s="137" t="s">
        <v>1686</v>
      </c>
      <c r="M14" s="259" t="s">
        <v>1728</v>
      </c>
    </row>
    <row r="15" spans="1:13" ht="15.75" thickBot="1">
      <c r="A15" s="257"/>
      <c r="B15" s="134" t="s">
        <v>1687</v>
      </c>
      <c r="C15" s="135"/>
      <c r="D15" s="135"/>
      <c r="E15" s="136"/>
      <c r="F15" s="135"/>
      <c r="G15" s="135"/>
      <c r="H15" s="135"/>
      <c r="I15" s="135"/>
      <c r="J15" s="136"/>
      <c r="K15" s="135"/>
      <c r="L15" s="137" t="s">
        <v>1688</v>
      </c>
      <c r="M15" s="260"/>
    </row>
    <row r="16" spans="1:13" ht="15.75" thickBot="1">
      <c r="A16" s="257"/>
      <c r="B16" s="134" t="s">
        <v>1689</v>
      </c>
      <c r="C16" s="135"/>
      <c r="D16" s="135"/>
      <c r="E16" s="136"/>
      <c r="F16" s="135"/>
      <c r="G16" s="135"/>
      <c r="H16" s="135"/>
      <c r="I16" s="135"/>
      <c r="J16" s="136"/>
      <c r="K16" s="135"/>
      <c r="L16" s="137" t="s">
        <v>1690</v>
      </c>
      <c r="M16" s="260"/>
    </row>
    <row r="17" spans="1:13" ht="15.75" thickBot="1">
      <c r="A17" s="257"/>
      <c r="B17" s="134" t="s">
        <v>1691</v>
      </c>
      <c r="C17" s="135">
        <v>703703698</v>
      </c>
      <c r="D17" s="135">
        <v>513277438</v>
      </c>
      <c r="E17" s="136">
        <v>1055555554</v>
      </c>
      <c r="F17" s="135"/>
      <c r="G17" s="135"/>
      <c r="H17" s="135">
        <v>28886685</v>
      </c>
      <c r="I17" s="135"/>
      <c r="J17" s="136"/>
      <c r="K17" s="135">
        <v>190312267</v>
      </c>
      <c r="L17" s="137" t="s">
        <v>1692</v>
      </c>
      <c r="M17" s="260"/>
    </row>
    <row r="18" spans="1:13" ht="15.75" thickBot="1">
      <c r="A18" s="257"/>
      <c r="B18" s="134" t="s">
        <v>1697</v>
      </c>
      <c r="C18" s="135"/>
      <c r="D18" s="135"/>
      <c r="E18" s="136"/>
      <c r="F18" s="135"/>
      <c r="G18" s="135"/>
      <c r="H18" s="135"/>
      <c r="I18" s="135"/>
      <c r="J18" s="136"/>
      <c r="K18" s="135"/>
      <c r="L18" s="137" t="s">
        <v>1698</v>
      </c>
      <c r="M18" s="260"/>
    </row>
    <row r="19" spans="1:13" ht="15.75" thickBot="1">
      <c r="A19" s="257"/>
      <c r="B19" s="134" t="s">
        <v>1699</v>
      </c>
      <c r="C19" s="135"/>
      <c r="D19" s="135"/>
      <c r="E19" s="136"/>
      <c r="F19" s="135"/>
      <c r="G19" s="135"/>
      <c r="H19" s="135"/>
      <c r="I19" s="135"/>
      <c r="J19" s="136"/>
      <c r="K19" s="135"/>
      <c r="L19" s="137" t="s">
        <v>1700</v>
      </c>
      <c r="M19" s="260"/>
    </row>
    <row r="20" spans="1:13" ht="15.75" thickBot="1">
      <c r="A20" s="257"/>
      <c r="B20" s="134" t="s">
        <v>1709</v>
      </c>
      <c r="C20" s="135"/>
      <c r="D20" s="135"/>
      <c r="E20" s="136"/>
      <c r="F20" s="135"/>
      <c r="G20" s="135"/>
      <c r="H20" s="135"/>
      <c r="I20" s="135"/>
      <c r="J20" s="136"/>
      <c r="K20" s="135"/>
      <c r="L20" s="137" t="s">
        <v>1710</v>
      </c>
      <c r="M20" s="260"/>
    </row>
    <row r="21" spans="1:13" ht="15.75" thickBot="1">
      <c r="A21" s="258"/>
      <c r="B21" s="134" t="s">
        <v>625</v>
      </c>
      <c r="C21" s="135">
        <v>703703698</v>
      </c>
      <c r="D21" s="135">
        <v>513277438</v>
      </c>
      <c r="E21" s="136">
        <v>1055555554</v>
      </c>
      <c r="F21" s="135"/>
      <c r="G21" s="135"/>
      <c r="H21" s="135">
        <v>28886685</v>
      </c>
      <c r="I21" s="135"/>
      <c r="J21" s="136"/>
      <c r="K21" s="135">
        <v>190312267</v>
      </c>
      <c r="L21" s="137" t="s">
        <v>626</v>
      </c>
      <c r="M21" s="261"/>
    </row>
    <row r="22" spans="1:13" ht="17.45" customHeight="1">
      <c r="A22" s="262" t="s">
        <v>625</v>
      </c>
      <c r="B22" s="262"/>
      <c r="C22" s="262"/>
      <c r="D22" s="262"/>
      <c r="E22" s="262"/>
      <c r="F22" s="262"/>
      <c r="G22" s="263" t="s">
        <v>626</v>
      </c>
      <c r="H22" s="263"/>
      <c r="I22" s="263"/>
      <c r="J22" s="263"/>
      <c r="K22" s="263"/>
      <c r="L22" s="263"/>
      <c r="M22" s="263"/>
    </row>
    <row r="23" spans="1:13">
      <c r="A23" s="264"/>
      <c r="B23" s="264"/>
      <c r="C23" s="265" t="s">
        <v>1739</v>
      </c>
      <c r="D23" s="265"/>
      <c r="E23" s="265"/>
      <c r="F23" s="265"/>
      <c r="G23" s="265"/>
      <c r="H23" s="265"/>
      <c r="I23" s="265"/>
      <c r="J23" s="265"/>
      <c r="K23" s="265"/>
      <c r="L23" s="264"/>
      <c r="M23" s="264"/>
    </row>
    <row r="24" spans="1:13" ht="23.25">
      <c r="A24" s="264"/>
      <c r="B24" s="264"/>
      <c r="C24" s="133" t="s">
        <v>625</v>
      </c>
      <c r="D24" s="133" t="s">
        <v>1740</v>
      </c>
      <c r="E24" s="133" t="s">
        <v>1741</v>
      </c>
      <c r="F24" s="133" t="s">
        <v>1742</v>
      </c>
      <c r="G24" s="133" t="s">
        <v>1743</v>
      </c>
      <c r="H24" s="133" t="s">
        <v>1744</v>
      </c>
      <c r="I24" s="133" t="s">
        <v>1745</v>
      </c>
      <c r="J24" s="133" t="s">
        <v>1746</v>
      </c>
      <c r="K24" s="133" t="s">
        <v>625</v>
      </c>
      <c r="L24" s="264"/>
      <c r="M24" s="264"/>
    </row>
    <row r="25" spans="1:13" ht="15.75" thickBot="1">
      <c r="A25" s="134" t="s">
        <v>1729</v>
      </c>
      <c r="B25" s="134" t="s">
        <v>625</v>
      </c>
      <c r="C25" s="135">
        <v>351851856</v>
      </c>
      <c r="D25" s="135"/>
      <c r="E25" s="136"/>
      <c r="F25" s="135"/>
      <c r="G25" s="135"/>
      <c r="H25" s="135"/>
      <c r="I25" s="135"/>
      <c r="J25" s="136"/>
      <c r="K25" s="135">
        <v>1124881504</v>
      </c>
      <c r="L25" s="137" t="s">
        <v>626</v>
      </c>
      <c r="M25" s="137"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42E1592-908E-45D5-BDEB-7DA46F3F79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6AF81-E437-48A8-9155-948030DEE1C9}">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1748</v>
      </c>
    </row>
    <row r="3" spans="1:8" ht="17.45" customHeight="1">
      <c r="A3" s="269" t="s">
        <v>102</v>
      </c>
      <c r="B3" s="269"/>
      <c r="C3" s="269"/>
      <c r="D3" s="269"/>
      <c r="E3" s="270" t="s">
        <v>105</v>
      </c>
      <c r="F3" s="270"/>
      <c r="G3" s="270"/>
      <c r="H3" s="270"/>
    </row>
    <row r="4" spans="1:8" ht="34.9" customHeight="1">
      <c r="A4" s="269" t="s">
        <v>1749</v>
      </c>
      <c r="B4" s="269"/>
      <c r="C4" s="270" t="s">
        <v>1750</v>
      </c>
      <c r="D4" s="270"/>
      <c r="E4" s="269" t="s">
        <v>1749</v>
      </c>
      <c r="F4" s="269"/>
      <c r="G4" s="270" t="s">
        <v>1750</v>
      </c>
      <c r="H4" s="270"/>
    </row>
    <row r="5" spans="1:8">
      <c r="A5" s="268"/>
      <c r="B5" s="140" t="s">
        <v>1751</v>
      </c>
      <c r="C5" s="140" t="s">
        <v>963</v>
      </c>
      <c r="D5" s="268"/>
      <c r="E5" s="268"/>
      <c r="F5" s="140" t="s">
        <v>1751</v>
      </c>
      <c r="G5" s="140" t="s">
        <v>963</v>
      </c>
      <c r="H5" s="268"/>
    </row>
    <row r="6" spans="1:8">
      <c r="A6" s="268"/>
      <c r="B6" s="141" t="s">
        <v>1752</v>
      </c>
      <c r="C6" s="141" t="s">
        <v>964</v>
      </c>
      <c r="D6" s="268"/>
      <c r="E6" s="268"/>
      <c r="F6" s="141" t="s">
        <v>1752</v>
      </c>
      <c r="G6" s="141" t="s">
        <v>964</v>
      </c>
      <c r="H6" s="268"/>
    </row>
    <row r="7" spans="1:8" ht="24.75" thickBot="1">
      <c r="A7" s="142" t="s">
        <v>1753</v>
      </c>
      <c r="B7" s="143" t="s">
        <v>1754</v>
      </c>
      <c r="C7" s="144">
        <v>0</v>
      </c>
      <c r="D7" s="145" t="s">
        <v>1755</v>
      </c>
      <c r="E7" s="142" t="s">
        <v>1753</v>
      </c>
      <c r="F7" s="143" t="s">
        <v>1754</v>
      </c>
      <c r="G7" s="144">
        <v>183304414753</v>
      </c>
      <c r="H7" s="145" t="s">
        <v>1755</v>
      </c>
    </row>
    <row r="8" spans="1:8" ht="24.75" thickBot="1">
      <c r="A8" s="142" t="s">
        <v>1756</v>
      </c>
      <c r="B8" s="143" t="s">
        <v>1757</v>
      </c>
      <c r="C8" s="144">
        <v>0</v>
      </c>
      <c r="D8" s="145" t="s">
        <v>1758</v>
      </c>
      <c r="E8" s="142" t="s">
        <v>1756</v>
      </c>
      <c r="F8" s="143" t="s">
        <v>1757</v>
      </c>
      <c r="G8" s="144">
        <v>26391647429</v>
      </c>
      <c r="H8" s="145" t="s">
        <v>1758</v>
      </c>
    </row>
    <row r="9" spans="1:8" ht="15.75" thickBot="1">
      <c r="A9" s="142" t="s">
        <v>1759</v>
      </c>
      <c r="B9" s="143"/>
      <c r="C9" s="144"/>
      <c r="D9" s="145" t="s">
        <v>1760</v>
      </c>
      <c r="E9" s="142" t="s">
        <v>1759</v>
      </c>
      <c r="F9" s="143"/>
      <c r="G9" s="144"/>
      <c r="H9" s="145" t="s">
        <v>1760</v>
      </c>
    </row>
    <row r="10" spans="1:8" ht="15.75" thickBot="1">
      <c r="A10" s="142" t="s">
        <v>1761</v>
      </c>
      <c r="B10" s="143"/>
      <c r="C10" s="144"/>
      <c r="D10" s="145" t="s">
        <v>1762</v>
      </c>
      <c r="E10" s="142" t="s">
        <v>1761</v>
      </c>
      <c r="F10" s="143"/>
      <c r="G10" s="144"/>
      <c r="H10" s="145" t="s">
        <v>1762</v>
      </c>
    </row>
    <row r="11" spans="1:8" ht="15.75" thickBot="1">
      <c r="A11" s="142" t="s">
        <v>1763</v>
      </c>
      <c r="B11" s="143"/>
      <c r="C11" s="144"/>
      <c r="D11" s="145" t="s">
        <v>1764</v>
      </c>
      <c r="E11" s="142" t="s">
        <v>1763</v>
      </c>
      <c r="F11" s="143"/>
      <c r="G11" s="144"/>
      <c r="H11" s="145" t="s">
        <v>1764</v>
      </c>
    </row>
    <row r="12" spans="1:8" ht="15.75" thickBot="1">
      <c r="A12" s="142" t="s">
        <v>1765</v>
      </c>
      <c r="B12" s="143"/>
      <c r="C12" s="144"/>
      <c r="D12" s="145" t="s">
        <v>1766</v>
      </c>
      <c r="E12" s="142" t="s">
        <v>1765</v>
      </c>
      <c r="F12" s="143"/>
      <c r="G12" s="144"/>
      <c r="H12" s="145" t="s">
        <v>1766</v>
      </c>
    </row>
    <row r="13" spans="1:8" ht="15.75" thickBot="1">
      <c r="A13" s="142" t="s">
        <v>1767</v>
      </c>
      <c r="B13" s="143"/>
      <c r="C13" s="144"/>
      <c r="D13" s="145" t="s">
        <v>1768</v>
      </c>
      <c r="E13" s="142" t="s">
        <v>1767</v>
      </c>
      <c r="F13" s="143"/>
      <c r="G13" s="144"/>
      <c r="H13" s="145" t="s">
        <v>1768</v>
      </c>
    </row>
    <row r="14" spans="1:8" ht="15.75" thickBot="1">
      <c r="A14" s="142" t="s">
        <v>1769</v>
      </c>
      <c r="B14" s="143"/>
      <c r="C14" s="144"/>
      <c r="D14" s="145" t="s">
        <v>1770</v>
      </c>
      <c r="E14" s="142" t="s">
        <v>1769</v>
      </c>
      <c r="F14" s="143"/>
      <c r="G14" s="144"/>
      <c r="H14" s="145" t="s">
        <v>1770</v>
      </c>
    </row>
    <row r="15" spans="1:8" ht="15.75" thickBot="1">
      <c r="A15" s="142" t="s">
        <v>1771</v>
      </c>
      <c r="B15" s="143"/>
      <c r="C15" s="144"/>
      <c r="D15" s="145" t="s">
        <v>1772</v>
      </c>
      <c r="E15" s="142" t="s">
        <v>1771</v>
      </c>
      <c r="F15" s="143"/>
      <c r="G15" s="144"/>
      <c r="H15" s="145" t="s">
        <v>1772</v>
      </c>
    </row>
    <row r="16" spans="1:8" ht="15.75" thickBot="1">
      <c r="A16" s="142" t="s">
        <v>1773</v>
      </c>
      <c r="B16" s="143"/>
      <c r="C16" s="144"/>
      <c r="D16" s="145" t="s">
        <v>1774</v>
      </c>
      <c r="E16" s="142" t="s">
        <v>1773</v>
      </c>
      <c r="F16" s="143"/>
      <c r="G16" s="144"/>
      <c r="H16" s="145" t="s">
        <v>1774</v>
      </c>
    </row>
    <row r="17" spans="1:8" ht="15.75" thickBot="1">
      <c r="A17" s="142" t="s">
        <v>1775</v>
      </c>
      <c r="B17" s="143"/>
      <c r="C17" s="144"/>
      <c r="D17" s="145" t="s">
        <v>1776</v>
      </c>
      <c r="E17" s="142" t="s">
        <v>1775</v>
      </c>
      <c r="F17" s="143"/>
      <c r="G17" s="144"/>
      <c r="H17" s="145" t="s">
        <v>1776</v>
      </c>
    </row>
    <row r="18" spans="1:8" ht="15.75" thickBot="1">
      <c r="A18" s="142" t="s">
        <v>1777</v>
      </c>
      <c r="B18" s="143"/>
      <c r="C18" s="144">
        <v>0</v>
      </c>
      <c r="D18" s="145" t="s">
        <v>1778</v>
      </c>
      <c r="E18" s="142" t="s">
        <v>1777</v>
      </c>
      <c r="F18" s="143"/>
      <c r="G18" s="144">
        <v>209696062182</v>
      </c>
      <c r="H18" s="145" t="s">
        <v>1778</v>
      </c>
    </row>
    <row r="19" spans="1:8" ht="15.75" thickBot="1">
      <c r="A19" s="142" t="s">
        <v>1779</v>
      </c>
      <c r="B19" s="143"/>
      <c r="C19" s="144"/>
      <c r="D19" s="145" t="s">
        <v>1780</v>
      </c>
      <c r="E19" s="142" t="s">
        <v>1779</v>
      </c>
      <c r="F19" s="143"/>
      <c r="G19" s="144"/>
      <c r="H19" s="145" t="s">
        <v>1780</v>
      </c>
    </row>
    <row r="20" spans="1:8" ht="15.75" thickBot="1">
      <c r="A20" s="142" t="s">
        <v>1781</v>
      </c>
      <c r="B20" s="143"/>
      <c r="C20" s="144"/>
      <c r="D20" s="145" t="s">
        <v>1782</v>
      </c>
      <c r="E20" s="142" t="s">
        <v>1781</v>
      </c>
      <c r="F20" s="143"/>
      <c r="G20" s="144"/>
      <c r="H20" s="145" t="s">
        <v>1782</v>
      </c>
    </row>
    <row r="21" spans="1:8" ht="15.75" thickBot="1">
      <c r="A21" s="142" t="s">
        <v>1783</v>
      </c>
      <c r="B21" s="143"/>
      <c r="C21" s="144"/>
      <c r="D21" s="145" t="s">
        <v>1784</v>
      </c>
      <c r="E21" s="142" t="s">
        <v>1783</v>
      </c>
      <c r="F21" s="143"/>
      <c r="G21" s="144"/>
      <c r="H21" s="145" t="s">
        <v>1784</v>
      </c>
    </row>
    <row r="22" spans="1:8" ht="15.75" thickBot="1">
      <c r="A22" s="142" t="s">
        <v>1785</v>
      </c>
      <c r="B22" s="143"/>
      <c r="C22" s="144"/>
      <c r="D22" s="145" t="s">
        <v>1786</v>
      </c>
      <c r="E22" s="142" t="s">
        <v>1785</v>
      </c>
      <c r="F22" s="143"/>
      <c r="G22" s="144"/>
      <c r="H22" s="145" t="s">
        <v>1786</v>
      </c>
    </row>
    <row r="23" spans="1:8" ht="15.75" thickBot="1">
      <c r="A23" s="142" t="s">
        <v>1787</v>
      </c>
      <c r="B23" s="143"/>
      <c r="C23" s="144"/>
      <c r="D23" s="145" t="s">
        <v>1788</v>
      </c>
      <c r="E23" s="142" t="s">
        <v>1787</v>
      </c>
      <c r="F23" s="143"/>
      <c r="G23" s="144"/>
      <c r="H23" s="145" t="s">
        <v>1788</v>
      </c>
    </row>
    <row r="24" spans="1:8" ht="15.75" thickBot="1">
      <c r="A24" s="142" t="s">
        <v>1789</v>
      </c>
      <c r="B24" s="143"/>
      <c r="C24" s="144"/>
      <c r="D24" s="145" t="s">
        <v>1790</v>
      </c>
      <c r="E24" s="142" t="s">
        <v>1789</v>
      </c>
      <c r="F24" s="143"/>
      <c r="G24" s="144"/>
      <c r="H24" s="145" t="s">
        <v>1790</v>
      </c>
    </row>
    <row r="25" spans="1:8" ht="15.75" thickBot="1">
      <c r="A25" s="142" t="s">
        <v>1791</v>
      </c>
      <c r="B25" s="143"/>
      <c r="C25" s="144"/>
      <c r="D25" s="145" t="s">
        <v>1792</v>
      </c>
      <c r="E25" s="142" t="s">
        <v>1791</v>
      </c>
      <c r="F25" s="143"/>
      <c r="G25" s="144"/>
      <c r="H25" s="145" t="s">
        <v>1792</v>
      </c>
    </row>
    <row r="26" spans="1:8" ht="15.75" thickBot="1">
      <c r="A26" s="142" t="s">
        <v>1793</v>
      </c>
      <c r="B26" s="143"/>
      <c r="C26" s="144"/>
      <c r="D26" s="145" t="s">
        <v>1794</v>
      </c>
      <c r="E26" s="142" t="s">
        <v>1793</v>
      </c>
      <c r="F26" s="143"/>
      <c r="G26" s="144"/>
      <c r="H26" s="145" t="s">
        <v>1794</v>
      </c>
    </row>
    <row r="27" spans="1:8" ht="15.75" thickBot="1">
      <c r="A27" s="142" t="s">
        <v>1795</v>
      </c>
      <c r="B27" s="143"/>
      <c r="C27" s="144"/>
      <c r="D27" s="145" t="s">
        <v>1796</v>
      </c>
      <c r="E27" s="142" t="s">
        <v>1795</v>
      </c>
      <c r="F27" s="143"/>
      <c r="G27" s="144"/>
      <c r="H27" s="145" t="s">
        <v>1796</v>
      </c>
    </row>
    <row r="28" spans="1:8" ht="15.75" thickBot="1">
      <c r="A28" s="142" t="s">
        <v>1797</v>
      </c>
      <c r="B28" s="143"/>
      <c r="C28" s="144"/>
      <c r="D28" s="145" t="s">
        <v>1798</v>
      </c>
      <c r="E28" s="142" t="s">
        <v>1797</v>
      </c>
      <c r="F28" s="143"/>
      <c r="G28" s="144"/>
      <c r="H28" s="145" t="s">
        <v>1798</v>
      </c>
    </row>
    <row r="29" spans="1:8" ht="15.75" thickBot="1">
      <c r="A29" s="142" t="s">
        <v>1799</v>
      </c>
      <c r="B29" s="143"/>
      <c r="C29" s="144">
        <v>208635900710</v>
      </c>
      <c r="D29" s="145" t="s">
        <v>1800</v>
      </c>
      <c r="E29" s="142" t="s">
        <v>1799</v>
      </c>
      <c r="F29" s="143"/>
      <c r="G29" s="144">
        <v>40624593158</v>
      </c>
      <c r="H29" s="145" t="s">
        <v>1800</v>
      </c>
    </row>
    <row r="30" spans="1:8" ht="15.75" thickBot="1">
      <c r="A30" s="142" t="s">
        <v>1801</v>
      </c>
      <c r="B30" s="143"/>
      <c r="C30" s="144">
        <v>208635900710</v>
      </c>
      <c r="D30" s="145" t="s">
        <v>1802</v>
      </c>
      <c r="E30" s="142" t="s">
        <v>1801</v>
      </c>
      <c r="F30" s="143"/>
      <c r="G30" s="144">
        <v>40624593158</v>
      </c>
      <c r="H30" s="145" t="s">
        <v>1802</v>
      </c>
    </row>
    <row r="31" spans="1:8" ht="15.75" thickBot="1">
      <c r="A31" s="142" t="s">
        <v>1803</v>
      </c>
      <c r="B31" s="143"/>
      <c r="C31" s="144">
        <v>208635900710</v>
      </c>
      <c r="D31" s="145" t="s">
        <v>1804</v>
      </c>
      <c r="E31" s="142" t="s">
        <v>1803</v>
      </c>
      <c r="F31" s="143"/>
      <c r="G31" s="144">
        <v>250320655340</v>
      </c>
      <c r="H31" s="14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BE0794B-DAB4-4D57-9AB6-92863A132402}">
      <formula1>-9.99999999999999E+33</formula1>
      <formula2>9.99999999999999E+33</formula2>
    </dataValidation>
    <dataValidation type="textLength" operator="greaterThan" allowBlank="1" showErrorMessage="1" errorTitle="Invalid Data Type" error="Please input data in String Data Type" sqref="B7:B31 F7:F31" xr:uid="{05A51D4B-E8B6-42C1-ACDE-7DBF9B18EF5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2710F-9FB7-4EBB-AE30-277A7D695C1C}">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1805</v>
      </c>
    </row>
    <row r="3" spans="1:8" ht="17.45" customHeight="1">
      <c r="A3" s="272" t="s">
        <v>102</v>
      </c>
      <c r="B3" s="272"/>
      <c r="C3" s="272"/>
      <c r="D3" s="272"/>
      <c r="E3" s="273" t="s">
        <v>105</v>
      </c>
      <c r="F3" s="273"/>
      <c r="G3" s="273"/>
      <c r="H3" s="273"/>
    </row>
    <row r="4" spans="1:8" ht="17.45" customHeight="1">
      <c r="A4" s="272" t="s">
        <v>1806</v>
      </c>
      <c r="B4" s="272"/>
      <c r="C4" s="273" t="s">
        <v>1807</v>
      </c>
      <c r="D4" s="273"/>
      <c r="E4" s="272" t="s">
        <v>1806</v>
      </c>
      <c r="F4" s="272"/>
      <c r="G4" s="273" t="s">
        <v>1807</v>
      </c>
      <c r="H4" s="273"/>
    </row>
    <row r="5" spans="1:8">
      <c r="A5" s="271"/>
      <c r="B5" s="148" t="s">
        <v>1808</v>
      </c>
      <c r="C5" s="148" t="s">
        <v>963</v>
      </c>
      <c r="D5" s="271"/>
      <c r="E5" s="271"/>
      <c r="F5" s="148" t="s">
        <v>1808</v>
      </c>
      <c r="G5" s="148" t="s">
        <v>963</v>
      </c>
      <c r="H5" s="271"/>
    </row>
    <row r="6" spans="1:8">
      <c r="A6" s="271"/>
      <c r="B6" s="149" t="s">
        <v>1809</v>
      </c>
      <c r="C6" s="149" t="s">
        <v>964</v>
      </c>
      <c r="D6" s="271"/>
      <c r="E6" s="271"/>
      <c r="F6" s="149" t="s">
        <v>1809</v>
      </c>
      <c r="G6" s="149" t="s">
        <v>964</v>
      </c>
      <c r="H6" s="271"/>
    </row>
    <row r="7" spans="1:8" ht="15.75" thickBot="1">
      <c r="A7" s="150" t="s">
        <v>1810</v>
      </c>
      <c r="B7" s="151"/>
      <c r="C7" s="152"/>
      <c r="D7" s="153" t="s">
        <v>1811</v>
      </c>
      <c r="E7" s="150" t="s">
        <v>1810</v>
      </c>
      <c r="F7" s="151"/>
      <c r="G7" s="152"/>
      <c r="H7" s="153" t="s">
        <v>1811</v>
      </c>
    </row>
    <row r="8" spans="1:8" ht="15.75" thickBot="1">
      <c r="A8" s="150" t="s">
        <v>1812</v>
      </c>
      <c r="B8" s="151"/>
      <c r="C8" s="152"/>
      <c r="D8" s="153" t="s">
        <v>1813</v>
      </c>
      <c r="E8" s="150" t="s">
        <v>1812</v>
      </c>
      <c r="F8" s="151"/>
      <c r="G8" s="152"/>
      <c r="H8" s="153" t="s">
        <v>1813</v>
      </c>
    </row>
    <row r="9" spans="1:8" ht="15.75" thickBot="1">
      <c r="A9" s="150" t="s">
        <v>1814</v>
      </c>
      <c r="B9" s="151"/>
      <c r="C9" s="152"/>
      <c r="D9" s="153" t="s">
        <v>1815</v>
      </c>
      <c r="E9" s="150" t="s">
        <v>1814</v>
      </c>
      <c r="F9" s="151"/>
      <c r="G9" s="152"/>
      <c r="H9" s="153" t="s">
        <v>1815</v>
      </c>
    </row>
    <row r="10" spans="1:8" ht="15.75" thickBot="1">
      <c r="A10" s="150" t="s">
        <v>1816</v>
      </c>
      <c r="B10" s="151"/>
      <c r="C10" s="152"/>
      <c r="D10" s="153" t="s">
        <v>1817</v>
      </c>
      <c r="E10" s="150" t="s">
        <v>1816</v>
      </c>
      <c r="F10" s="151"/>
      <c r="G10" s="152"/>
      <c r="H10" s="153" t="s">
        <v>1817</v>
      </c>
    </row>
    <row r="11" spans="1:8" ht="15.75" thickBot="1">
      <c r="A11" s="150" t="s">
        <v>1818</v>
      </c>
      <c r="B11" s="151"/>
      <c r="C11" s="152"/>
      <c r="D11" s="153" t="s">
        <v>1819</v>
      </c>
      <c r="E11" s="150" t="s">
        <v>1818</v>
      </c>
      <c r="F11" s="151"/>
      <c r="G11" s="152"/>
      <c r="H11" s="153" t="s">
        <v>1819</v>
      </c>
    </row>
    <row r="12" spans="1:8" ht="15.75" thickBot="1">
      <c r="A12" s="150" t="s">
        <v>1820</v>
      </c>
      <c r="B12" s="151"/>
      <c r="C12" s="152"/>
      <c r="D12" s="153" t="s">
        <v>1821</v>
      </c>
      <c r="E12" s="150" t="s">
        <v>1820</v>
      </c>
      <c r="F12" s="151"/>
      <c r="G12" s="152"/>
      <c r="H12" s="153" t="s">
        <v>1821</v>
      </c>
    </row>
    <row r="13" spans="1:8" ht="15.75" thickBot="1">
      <c r="A13" s="150" t="s">
        <v>1822</v>
      </c>
      <c r="B13" s="151"/>
      <c r="C13" s="152"/>
      <c r="D13" s="153" t="s">
        <v>1823</v>
      </c>
      <c r="E13" s="150" t="s">
        <v>1822</v>
      </c>
      <c r="F13" s="151"/>
      <c r="G13" s="152"/>
      <c r="H13" s="153" t="s">
        <v>1823</v>
      </c>
    </row>
    <row r="14" spans="1:8" ht="15.75" thickBot="1">
      <c r="A14" s="150" t="s">
        <v>1824</v>
      </c>
      <c r="B14" s="151"/>
      <c r="C14" s="152"/>
      <c r="D14" s="153" t="s">
        <v>1825</v>
      </c>
      <c r="E14" s="150" t="s">
        <v>1824</v>
      </c>
      <c r="F14" s="151"/>
      <c r="G14" s="152"/>
      <c r="H14" s="153" t="s">
        <v>1825</v>
      </c>
    </row>
    <row r="15" spans="1:8" ht="15.75" thickBot="1">
      <c r="A15" s="150" t="s">
        <v>1826</v>
      </c>
      <c r="B15" s="151"/>
      <c r="C15" s="152"/>
      <c r="D15" s="153" t="s">
        <v>1827</v>
      </c>
      <c r="E15" s="150" t="s">
        <v>1826</v>
      </c>
      <c r="F15" s="151"/>
      <c r="G15" s="152"/>
      <c r="H15" s="153" t="s">
        <v>1827</v>
      </c>
    </row>
    <row r="16" spans="1:8" ht="15.75" thickBot="1">
      <c r="A16" s="150" t="s">
        <v>1828</v>
      </c>
      <c r="B16" s="151"/>
      <c r="C16" s="152"/>
      <c r="D16" s="153" t="s">
        <v>1829</v>
      </c>
      <c r="E16" s="150" t="s">
        <v>1828</v>
      </c>
      <c r="F16" s="151"/>
      <c r="G16" s="152"/>
      <c r="H16" s="153" t="s">
        <v>1829</v>
      </c>
    </row>
    <row r="17" spans="1:8" ht="15.75" thickBot="1">
      <c r="A17" s="150" t="s">
        <v>1830</v>
      </c>
      <c r="B17" s="151"/>
      <c r="C17" s="152"/>
      <c r="D17" s="153" t="s">
        <v>1831</v>
      </c>
      <c r="E17" s="150" t="s">
        <v>1830</v>
      </c>
      <c r="F17" s="151"/>
      <c r="G17" s="152"/>
      <c r="H17" s="153" t="s">
        <v>1831</v>
      </c>
    </row>
    <row r="18" spans="1:8" ht="15.75" thickBot="1">
      <c r="A18" s="150" t="s">
        <v>1832</v>
      </c>
      <c r="B18" s="151"/>
      <c r="C18" s="152"/>
      <c r="D18" s="153" t="s">
        <v>1833</v>
      </c>
      <c r="E18" s="150" t="s">
        <v>1832</v>
      </c>
      <c r="F18" s="151"/>
      <c r="G18" s="152"/>
      <c r="H18" s="153" t="s">
        <v>1833</v>
      </c>
    </row>
    <row r="19" spans="1:8" ht="15.75" thickBot="1">
      <c r="A19" s="150" t="s">
        <v>1834</v>
      </c>
      <c r="B19" s="151" t="s">
        <v>1835</v>
      </c>
      <c r="C19" s="152">
        <v>192334413419</v>
      </c>
      <c r="D19" s="153" t="s">
        <v>1836</v>
      </c>
      <c r="E19" s="150" t="s">
        <v>1834</v>
      </c>
      <c r="F19" s="151" t="s">
        <v>1835</v>
      </c>
      <c r="G19" s="152">
        <v>229452243722</v>
      </c>
      <c r="H19" s="153" t="s">
        <v>1836</v>
      </c>
    </row>
    <row r="20" spans="1:8" ht="15.75" thickBot="1">
      <c r="A20" s="150" t="s">
        <v>1837</v>
      </c>
      <c r="B20" s="151" t="s">
        <v>1838</v>
      </c>
      <c r="C20" s="152">
        <v>15077581172</v>
      </c>
      <c r="D20" s="153" t="s">
        <v>1839</v>
      </c>
      <c r="E20" s="150" t="s">
        <v>1837</v>
      </c>
      <c r="F20" s="151" t="s">
        <v>1838</v>
      </c>
      <c r="G20" s="152">
        <v>19211371546</v>
      </c>
      <c r="H20" s="153" t="s">
        <v>1839</v>
      </c>
    </row>
    <row r="21" spans="1:8" ht="15.75" thickBot="1">
      <c r="A21" s="150" t="s">
        <v>1840</v>
      </c>
      <c r="B21" s="151"/>
      <c r="C21" s="152"/>
      <c r="D21" s="153" t="s">
        <v>1841</v>
      </c>
      <c r="E21" s="150" t="s">
        <v>1840</v>
      </c>
      <c r="F21" s="151"/>
      <c r="G21" s="152"/>
      <c r="H21" s="153" t="s">
        <v>1841</v>
      </c>
    </row>
    <row r="22" spans="1:8" ht="15.75" thickBot="1">
      <c r="A22" s="150" t="s">
        <v>1842</v>
      </c>
      <c r="B22" s="151"/>
      <c r="C22" s="152"/>
      <c r="D22" s="153" t="s">
        <v>1843</v>
      </c>
      <c r="E22" s="150" t="s">
        <v>1842</v>
      </c>
      <c r="F22" s="151"/>
      <c r="G22" s="152"/>
      <c r="H22" s="153" t="s">
        <v>1843</v>
      </c>
    </row>
    <row r="23" spans="1:8" ht="15.75" thickBot="1">
      <c r="A23" s="150" t="s">
        <v>1844</v>
      </c>
      <c r="B23" s="151"/>
      <c r="C23" s="152"/>
      <c r="D23" s="153" t="s">
        <v>1845</v>
      </c>
      <c r="E23" s="150" t="s">
        <v>1844</v>
      </c>
      <c r="F23" s="151"/>
      <c r="G23" s="152"/>
      <c r="H23" s="153" t="s">
        <v>1845</v>
      </c>
    </row>
    <row r="24" spans="1:8" ht="15.75" thickBot="1">
      <c r="A24" s="150" t="s">
        <v>1846</v>
      </c>
      <c r="B24" s="151"/>
      <c r="C24" s="152"/>
      <c r="D24" s="153" t="s">
        <v>1847</v>
      </c>
      <c r="E24" s="150" t="s">
        <v>1846</v>
      </c>
      <c r="F24" s="151"/>
      <c r="G24" s="152"/>
      <c r="H24" s="153" t="s">
        <v>1847</v>
      </c>
    </row>
    <row r="25" spans="1:8" ht="15.75" thickBot="1">
      <c r="A25" s="150" t="s">
        <v>1848</v>
      </c>
      <c r="B25" s="151"/>
      <c r="C25" s="152"/>
      <c r="D25" s="153" t="s">
        <v>1849</v>
      </c>
      <c r="E25" s="150" t="s">
        <v>1848</v>
      </c>
      <c r="F25" s="151"/>
      <c r="G25" s="152"/>
      <c r="H25" s="153" t="s">
        <v>1849</v>
      </c>
    </row>
    <row r="26" spans="1:8" ht="15.75" thickBot="1">
      <c r="A26" s="150" t="s">
        <v>1850</v>
      </c>
      <c r="B26" s="151"/>
      <c r="C26" s="152"/>
      <c r="D26" s="153" t="s">
        <v>1851</v>
      </c>
      <c r="E26" s="150" t="s">
        <v>1850</v>
      </c>
      <c r="F26" s="151"/>
      <c r="G26" s="152"/>
      <c r="H26" s="153" t="s">
        <v>1851</v>
      </c>
    </row>
    <row r="27" spans="1:8" ht="15.75" thickBot="1">
      <c r="A27" s="150" t="s">
        <v>1852</v>
      </c>
      <c r="B27" s="151"/>
      <c r="C27" s="152"/>
      <c r="D27" s="153" t="s">
        <v>1853</v>
      </c>
      <c r="E27" s="150" t="s">
        <v>1852</v>
      </c>
      <c r="F27" s="151"/>
      <c r="G27" s="152"/>
      <c r="H27" s="153" t="s">
        <v>1853</v>
      </c>
    </row>
    <row r="28" spans="1:8" ht="15.75" thickBot="1">
      <c r="A28" s="150" t="s">
        <v>1854</v>
      </c>
      <c r="B28" s="151"/>
      <c r="C28" s="152"/>
      <c r="D28" s="153" t="s">
        <v>1855</v>
      </c>
      <c r="E28" s="150" t="s">
        <v>1854</v>
      </c>
      <c r="F28" s="151"/>
      <c r="G28" s="152"/>
      <c r="H28" s="153" t="s">
        <v>1855</v>
      </c>
    </row>
    <row r="29" spans="1:8" ht="15.75" thickBot="1">
      <c r="A29" s="150" t="s">
        <v>1856</v>
      </c>
      <c r="B29" s="151" t="s">
        <v>1857</v>
      </c>
      <c r="C29" s="152">
        <v>1223906119</v>
      </c>
      <c r="D29" s="153" t="s">
        <v>1858</v>
      </c>
      <c r="E29" s="150" t="s">
        <v>1856</v>
      </c>
      <c r="F29" s="151" t="s">
        <v>1857</v>
      </c>
      <c r="G29" s="152">
        <v>1657040072</v>
      </c>
      <c r="H29" s="153" t="s">
        <v>1858</v>
      </c>
    </row>
    <row r="30" spans="1:8" ht="15.75" thickBot="1">
      <c r="A30" s="150" t="s">
        <v>1859</v>
      </c>
      <c r="B30" s="151"/>
      <c r="C30" s="152">
        <v>208635900710</v>
      </c>
      <c r="D30" s="153" t="s">
        <v>1860</v>
      </c>
      <c r="E30" s="150" t="s">
        <v>1859</v>
      </c>
      <c r="F30" s="151"/>
      <c r="G30" s="152">
        <v>250320655340</v>
      </c>
      <c r="H30" s="153" t="s">
        <v>1860</v>
      </c>
    </row>
    <row r="31" spans="1:8" ht="15.75" thickBot="1">
      <c r="A31" s="150" t="s">
        <v>1861</v>
      </c>
      <c r="B31" s="151"/>
      <c r="C31" s="152">
        <v>208635900710</v>
      </c>
      <c r="D31" s="153" t="s">
        <v>1862</v>
      </c>
      <c r="E31" s="150" t="s">
        <v>1861</v>
      </c>
      <c r="F31" s="151"/>
      <c r="G31" s="152">
        <v>250320655340</v>
      </c>
      <c r="H31" s="153"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CE967C8-F09E-4CC8-B6C7-4775E4071CE2}">
      <formula1>-9.99999999999999E+33</formula1>
      <formula2>9.99999999999999E+33</formula2>
    </dataValidation>
    <dataValidation type="textLength" operator="greaterThan" allowBlank="1" showErrorMessage="1" errorTitle="Invalid Data Type" error="Please input data in String Data Type" sqref="B7:B31 F7:F31" xr:uid="{25B0AB43-781F-44B9-B156-288900D06CA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B2B4-B5AE-4DA0-926A-6025709FA89A}">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1863</v>
      </c>
    </row>
    <row r="3" spans="1:10" ht="17.45" customHeight="1">
      <c r="A3" s="274" t="s">
        <v>17</v>
      </c>
      <c r="B3" s="274"/>
      <c r="C3" s="274"/>
      <c r="D3" s="274"/>
      <c r="E3" s="274"/>
      <c r="F3" s="275" t="s">
        <v>106</v>
      </c>
      <c r="G3" s="275"/>
      <c r="H3" s="275"/>
      <c r="I3" s="275"/>
      <c r="J3" s="275"/>
    </row>
    <row r="4" spans="1:10" ht="34.9" customHeight="1">
      <c r="A4" s="274" t="s">
        <v>1864</v>
      </c>
      <c r="B4" s="274"/>
      <c r="C4" s="275" t="s">
        <v>1865</v>
      </c>
      <c r="D4" s="275"/>
      <c r="E4" s="275"/>
      <c r="F4" s="274" t="s">
        <v>1864</v>
      </c>
      <c r="G4" s="274"/>
      <c r="H4" s="275" t="s">
        <v>1865</v>
      </c>
      <c r="I4" s="275"/>
      <c r="J4" s="275"/>
    </row>
    <row r="5" spans="1:10" ht="23.25">
      <c r="A5" s="276"/>
      <c r="B5" s="276"/>
      <c r="C5" s="156" t="s">
        <v>1866</v>
      </c>
      <c r="D5" s="276"/>
      <c r="E5" s="276"/>
      <c r="F5" s="276"/>
      <c r="G5" s="276"/>
      <c r="H5" s="156" t="s">
        <v>1866</v>
      </c>
      <c r="I5" s="276"/>
      <c r="J5" s="276"/>
    </row>
    <row r="6" spans="1:10">
      <c r="A6" s="276"/>
      <c r="B6" s="276"/>
      <c r="C6" s="156" t="s">
        <v>1867</v>
      </c>
      <c r="D6" s="276"/>
      <c r="E6" s="276"/>
      <c r="F6" s="276"/>
      <c r="G6" s="276"/>
      <c r="H6" s="156" t="s">
        <v>1867</v>
      </c>
      <c r="I6" s="276"/>
      <c r="J6" s="276"/>
    </row>
    <row r="7" spans="1:10" ht="15.75" thickBot="1">
      <c r="A7" s="277" t="s">
        <v>1801</v>
      </c>
      <c r="B7" s="157" t="s">
        <v>1868</v>
      </c>
      <c r="C7" s="158">
        <v>53131816819</v>
      </c>
      <c r="D7" s="159" t="s">
        <v>1868</v>
      </c>
      <c r="E7" s="279" t="s">
        <v>1869</v>
      </c>
      <c r="F7" s="277" t="s">
        <v>1801</v>
      </c>
      <c r="G7" s="157" t="s">
        <v>1868</v>
      </c>
      <c r="H7" s="158">
        <v>22586599477</v>
      </c>
      <c r="I7" s="159" t="s">
        <v>1868</v>
      </c>
      <c r="J7" s="279" t="s">
        <v>1869</v>
      </c>
    </row>
    <row r="8" spans="1:10" ht="15.75" thickBot="1">
      <c r="A8" s="277"/>
      <c r="B8" s="157" t="s">
        <v>1870</v>
      </c>
      <c r="C8" s="158"/>
      <c r="D8" s="159" t="s">
        <v>1870</v>
      </c>
      <c r="E8" s="279"/>
      <c r="F8" s="277"/>
      <c r="G8" s="157" t="s">
        <v>1870</v>
      </c>
      <c r="H8" s="158"/>
      <c r="I8" s="159" t="s">
        <v>1870</v>
      </c>
      <c r="J8" s="279"/>
    </row>
    <row r="9" spans="1:10" ht="15.75" thickBot="1">
      <c r="A9" s="277"/>
      <c r="B9" s="157" t="s">
        <v>1871</v>
      </c>
      <c r="C9" s="158"/>
      <c r="D9" s="159" t="s">
        <v>1871</v>
      </c>
      <c r="E9" s="279"/>
      <c r="F9" s="277"/>
      <c r="G9" s="157" t="s">
        <v>1871</v>
      </c>
      <c r="H9" s="158"/>
      <c r="I9" s="159" t="s">
        <v>1871</v>
      </c>
      <c r="J9" s="279"/>
    </row>
    <row r="10" spans="1:10" ht="15.75" thickBot="1">
      <c r="A10" s="277"/>
      <c r="B10" s="157" t="s">
        <v>1872</v>
      </c>
      <c r="C10" s="158"/>
      <c r="D10" s="159" t="s">
        <v>1872</v>
      </c>
      <c r="E10" s="279"/>
      <c r="F10" s="277"/>
      <c r="G10" s="157" t="s">
        <v>1872</v>
      </c>
      <c r="H10" s="158"/>
      <c r="I10" s="159" t="s">
        <v>1872</v>
      </c>
      <c r="J10" s="279"/>
    </row>
    <row r="11" spans="1:10" ht="15.75" thickBot="1">
      <c r="A11" s="277"/>
      <c r="B11" s="157" t="s">
        <v>1873</v>
      </c>
      <c r="C11" s="158"/>
      <c r="D11" s="159" t="s">
        <v>1873</v>
      </c>
      <c r="E11" s="279"/>
      <c r="F11" s="277"/>
      <c r="G11" s="157" t="s">
        <v>1873</v>
      </c>
      <c r="H11" s="158"/>
      <c r="I11" s="159" t="s">
        <v>1873</v>
      </c>
      <c r="J11" s="279"/>
    </row>
    <row r="12" spans="1:10" ht="15.75" thickBot="1">
      <c r="A12" s="277"/>
      <c r="B12" s="157" t="s">
        <v>1874</v>
      </c>
      <c r="C12" s="158"/>
      <c r="D12" s="159" t="s">
        <v>1874</v>
      </c>
      <c r="E12" s="279"/>
      <c r="F12" s="277"/>
      <c r="G12" s="157" t="s">
        <v>1874</v>
      </c>
      <c r="H12" s="158"/>
      <c r="I12" s="159" t="s">
        <v>1874</v>
      </c>
      <c r="J12" s="279"/>
    </row>
    <row r="13" spans="1:10" ht="15.75" thickBot="1">
      <c r="A13" s="277"/>
      <c r="B13" s="157" t="s">
        <v>1875</v>
      </c>
      <c r="C13" s="158"/>
      <c r="D13" s="159" t="s">
        <v>1875</v>
      </c>
      <c r="E13" s="279"/>
      <c r="F13" s="277"/>
      <c r="G13" s="157" t="s">
        <v>1875</v>
      </c>
      <c r="H13" s="158"/>
      <c r="I13" s="159" t="s">
        <v>1875</v>
      </c>
      <c r="J13" s="279"/>
    </row>
    <row r="14" spans="1:10" ht="15.75" thickBot="1">
      <c r="A14" s="277"/>
      <c r="B14" s="157" t="s">
        <v>1876</v>
      </c>
      <c r="C14" s="158"/>
      <c r="D14" s="159" t="s">
        <v>1876</v>
      </c>
      <c r="E14" s="279"/>
      <c r="F14" s="277"/>
      <c r="G14" s="157" t="s">
        <v>1876</v>
      </c>
      <c r="H14" s="158"/>
      <c r="I14" s="159" t="s">
        <v>1876</v>
      </c>
      <c r="J14" s="279"/>
    </row>
    <row r="15" spans="1:10" ht="15.75" thickBot="1">
      <c r="A15" s="277"/>
      <c r="B15" s="157" t="s">
        <v>1877</v>
      </c>
      <c r="C15" s="158"/>
      <c r="D15" s="159" t="s">
        <v>1877</v>
      </c>
      <c r="E15" s="279"/>
      <c r="F15" s="277"/>
      <c r="G15" s="157" t="s">
        <v>1877</v>
      </c>
      <c r="H15" s="158"/>
      <c r="I15" s="159" t="s">
        <v>1877</v>
      </c>
      <c r="J15" s="279"/>
    </row>
    <row r="16" spans="1:10" ht="15.75" thickBot="1">
      <c r="A16" s="277"/>
      <c r="B16" s="157" t="s">
        <v>1878</v>
      </c>
      <c r="C16" s="158"/>
      <c r="D16" s="159" t="s">
        <v>1878</v>
      </c>
      <c r="E16" s="279"/>
      <c r="F16" s="277"/>
      <c r="G16" s="157" t="s">
        <v>1878</v>
      </c>
      <c r="H16" s="158"/>
      <c r="I16" s="159" t="s">
        <v>1878</v>
      </c>
      <c r="J16" s="279"/>
    </row>
    <row r="17" spans="1:10" ht="15.75" thickBot="1">
      <c r="A17" s="277"/>
      <c r="B17" s="157" t="s">
        <v>1879</v>
      </c>
      <c r="C17" s="158"/>
      <c r="D17" s="159" t="s">
        <v>1879</v>
      </c>
      <c r="E17" s="279"/>
      <c r="F17" s="277"/>
      <c r="G17" s="157" t="s">
        <v>1879</v>
      </c>
      <c r="H17" s="158"/>
      <c r="I17" s="159" t="s">
        <v>1879</v>
      </c>
      <c r="J17" s="279"/>
    </row>
    <row r="18" spans="1:10" ht="15.75" thickBot="1">
      <c r="A18" s="277"/>
      <c r="B18" s="157" t="s">
        <v>1880</v>
      </c>
      <c r="C18" s="158"/>
      <c r="D18" s="159" t="s">
        <v>1881</v>
      </c>
      <c r="E18" s="279"/>
      <c r="F18" s="277"/>
      <c r="G18" s="157" t="s">
        <v>1880</v>
      </c>
      <c r="H18" s="158"/>
      <c r="I18" s="159" t="s">
        <v>1881</v>
      </c>
      <c r="J18" s="279"/>
    </row>
    <row r="19" spans="1:10" ht="15.75" thickBot="1">
      <c r="A19" s="278"/>
      <c r="B19" s="157" t="s">
        <v>1882</v>
      </c>
      <c r="C19" s="158">
        <v>53131816819</v>
      </c>
      <c r="D19" s="159" t="s">
        <v>1883</v>
      </c>
      <c r="E19" s="280"/>
      <c r="F19" s="278"/>
      <c r="G19" s="157" t="s">
        <v>1882</v>
      </c>
      <c r="H19" s="158">
        <v>22586599477</v>
      </c>
      <c r="I19" s="159" t="s">
        <v>1883</v>
      </c>
      <c r="J19" s="280"/>
    </row>
    <row r="20" spans="1:10" ht="15.75" thickBot="1">
      <c r="A20" s="281" t="s">
        <v>1777</v>
      </c>
      <c r="B20" s="157" t="s">
        <v>1868</v>
      </c>
      <c r="C20" s="158"/>
      <c r="D20" s="159" t="s">
        <v>1868</v>
      </c>
      <c r="E20" s="282" t="s">
        <v>1884</v>
      </c>
      <c r="F20" s="281" t="s">
        <v>1777</v>
      </c>
      <c r="G20" s="157" t="s">
        <v>1868</v>
      </c>
      <c r="H20" s="158">
        <v>1031760644</v>
      </c>
      <c r="I20" s="159" t="s">
        <v>1868</v>
      </c>
      <c r="J20" s="282" t="s">
        <v>1884</v>
      </c>
    </row>
    <row r="21" spans="1:10" ht="15.75" thickBot="1">
      <c r="A21" s="277"/>
      <c r="B21" s="157" t="s">
        <v>1870</v>
      </c>
      <c r="C21" s="158"/>
      <c r="D21" s="159" t="s">
        <v>1870</v>
      </c>
      <c r="E21" s="279"/>
      <c r="F21" s="277"/>
      <c r="G21" s="157" t="s">
        <v>1870</v>
      </c>
      <c r="H21" s="158"/>
      <c r="I21" s="159" t="s">
        <v>1870</v>
      </c>
      <c r="J21" s="279"/>
    </row>
    <row r="22" spans="1:10" ht="15.75" thickBot="1">
      <c r="A22" s="277"/>
      <c r="B22" s="157" t="s">
        <v>1871</v>
      </c>
      <c r="C22" s="158"/>
      <c r="D22" s="159" t="s">
        <v>1871</v>
      </c>
      <c r="E22" s="279"/>
      <c r="F22" s="277"/>
      <c r="G22" s="157" t="s">
        <v>1871</v>
      </c>
      <c r="H22" s="158"/>
      <c r="I22" s="159" t="s">
        <v>1871</v>
      </c>
      <c r="J22" s="279"/>
    </row>
    <row r="23" spans="1:10" ht="15.75" thickBot="1">
      <c r="A23" s="277"/>
      <c r="B23" s="157" t="s">
        <v>1872</v>
      </c>
      <c r="C23" s="158"/>
      <c r="D23" s="159" t="s">
        <v>1872</v>
      </c>
      <c r="E23" s="279"/>
      <c r="F23" s="277"/>
      <c r="G23" s="157" t="s">
        <v>1872</v>
      </c>
      <c r="H23" s="158"/>
      <c r="I23" s="159" t="s">
        <v>1872</v>
      </c>
      <c r="J23" s="279"/>
    </row>
    <row r="24" spans="1:10" ht="15.75" thickBot="1">
      <c r="A24" s="277"/>
      <c r="B24" s="157" t="s">
        <v>1873</v>
      </c>
      <c r="C24" s="158"/>
      <c r="D24" s="159" t="s">
        <v>1873</v>
      </c>
      <c r="E24" s="279"/>
      <c r="F24" s="277"/>
      <c r="G24" s="157" t="s">
        <v>1873</v>
      </c>
      <c r="H24" s="158"/>
      <c r="I24" s="159" t="s">
        <v>1873</v>
      </c>
      <c r="J24" s="279"/>
    </row>
    <row r="25" spans="1:10" ht="15.75" thickBot="1">
      <c r="A25" s="277"/>
      <c r="B25" s="157" t="s">
        <v>1874</v>
      </c>
      <c r="C25" s="158"/>
      <c r="D25" s="159" t="s">
        <v>1874</v>
      </c>
      <c r="E25" s="279"/>
      <c r="F25" s="277"/>
      <c r="G25" s="157" t="s">
        <v>1874</v>
      </c>
      <c r="H25" s="158"/>
      <c r="I25" s="159" t="s">
        <v>1874</v>
      </c>
      <c r="J25" s="279"/>
    </row>
    <row r="26" spans="1:10" ht="15.75" thickBot="1">
      <c r="A26" s="277"/>
      <c r="B26" s="157" t="s">
        <v>1875</v>
      </c>
      <c r="C26" s="158"/>
      <c r="D26" s="159" t="s">
        <v>1875</v>
      </c>
      <c r="E26" s="279"/>
      <c r="F26" s="277"/>
      <c r="G26" s="157" t="s">
        <v>1875</v>
      </c>
      <c r="H26" s="158"/>
      <c r="I26" s="159" t="s">
        <v>1875</v>
      </c>
      <c r="J26" s="279"/>
    </row>
    <row r="27" spans="1:10" ht="15.75" thickBot="1">
      <c r="A27" s="277"/>
      <c r="B27" s="157" t="s">
        <v>1876</v>
      </c>
      <c r="C27" s="158"/>
      <c r="D27" s="159" t="s">
        <v>1876</v>
      </c>
      <c r="E27" s="279"/>
      <c r="F27" s="277"/>
      <c r="G27" s="157" t="s">
        <v>1876</v>
      </c>
      <c r="H27" s="158"/>
      <c r="I27" s="159" t="s">
        <v>1876</v>
      </c>
      <c r="J27" s="279"/>
    </row>
    <row r="28" spans="1:10" ht="15.75" thickBot="1">
      <c r="A28" s="277"/>
      <c r="B28" s="157" t="s">
        <v>1877</v>
      </c>
      <c r="C28" s="158"/>
      <c r="D28" s="159" t="s">
        <v>1877</v>
      </c>
      <c r="E28" s="279"/>
      <c r="F28" s="277"/>
      <c r="G28" s="157" t="s">
        <v>1877</v>
      </c>
      <c r="H28" s="158"/>
      <c r="I28" s="159" t="s">
        <v>1877</v>
      </c>
      <c r="J28" s="279"/>
    </row>
    <row r="29" spans="1:10" ht="15.75" thickBot="1">
      <c r="A29" s="277"/>
      <c r="B29" s="157" t="s">
        <v>1878</v>
      </c>
      <c r="C29" s="158"/>
      <c r="D29" s="159" t="s">
        <v>1878</v>
      </c>
      <c r="E29" s="279"/>
      <c r="F29" s="277"/>
      <c r="G29" s="157" t="s">
        <v>1878</v>
      </c>
      <c r="H29" s="158"/>
      <c r="I29" s="159" t="s">
        <v>1878</v>
      </c>
      <c r="J29" s="279"/>
    </row>
    <row r="30" spans="1:10" ht="15.75" thickBot="1">
      <c r="A30" s="277"/>
      <c r="B30" s="157" t="s">
        <v>1879</v>
      </c>
      <c r="C30" s="158"/>
      <c r="D30" s="159" t="s">
        <v>1879</v>
      </c>
      <c r="E30" s="279"/>
      <c r="F30" s="277"/>
      <c r="G30" s="157" t="s">
        <v>1879</v>
      </c>
      <c r="H30" s="158"/>
      <c r="I30" s="159" t="s">
        <v>1879</v>
      </c>
      <c r="J30" s="279"/>
    </row>
    <row r="31" spans="1:10" ht="15.75" thickBot="1">
      <c r="A31" s="277"/>
      <c r="B31" s="157" t="s">
        <v>1880</v>
      </c>
      <c r="C31" s="158"/>
      <c r="D31" s="159" t="s">
        <v>1881</v>
      </c>
      <c r="E31" s="279"/>
      <c r="F31" s="277"/>
      <c r="G31" s="157" t="s">
        <v>1880</v>
      </c>
      <c r="H31" s="158"/>
      <c r="I31" s="159" t="s">
        <v>1881</v>
      </c>
      <c r="J31" s="279"/>
    </row>
    <row r="32" spans="1:10" ht="15.75" thickBot="1">
      <c r="A32" s="278"/>
      <c r="B32" s="157" t="s">
        <v>1882</v>
      </c>
      <c r="C32" s="158"/>
      <c r="D32" s="159" t="s">
        <v>1883</v>
      </c>
      <c r="E32" s="280"/>
      <c r="F32" s="278"/>
      <c r="G32" s="157" t="s">
        <v>1882</v>
      </c>
      <c r="H32" s="158">
        <v>1031760644</v>
      </c>
      <c r="I32" s="159" t="s">
        <v>1883</v>
      </c>
      <c r="J32" s="280"/>
    </row>
    <row r="33" spans="1:14" ht="17.45" customHeight="1">
      <c r="A33" s="283" t="s">
        <v>17</v>
      </c>
      <c r="B33" s="283"/>
      <c r="C33" s="283"/>
      <c r="D33" s="283"/>
      <c r="E33" s="283"/>
      <c r="F33" s="283"/>
      <c r="G33" s="283"/>
      <c r="H33" s="275" t="s">
        <v>106</v>
      </c>
      <c r="I33" s="275"/>
      <c r="J33" s="275"/>
      <c r="K33" s="275"/>
      <c r="L33" s="275"/>
      <c r="M33" s="275"/>
      <c r="N33" s="275"/>
    </row>
    <row r="34" spans="1:14" ht="17.45" customHeight="1">
      <c r="A34" s="274" t="s">
        <v>1864</v>
      </c>
      <c r="B34" s="274"/>
      <c r="C34" s="274"/>
      <c r="D34" s="275" t="s">
        <v>1865</v>
      </c>
      <c r="E34" s="275"/>
      <c r="F34" s="275"/>
      <c r="G34" s="275"/>
      <c r="H34" s="274" t="s">
        <v>1864</v>
      </c>
      <c r="I34" s="274"/>
      <c r="J34" s="274"/>
      <c r="K34" s="275" t="s">
        <v>1865</v>
      </c>
      <c r="L34" s="275"/>
      <c r="M34" s="275"/>
      <c r="N34" s="275"/>
    </row>
    <row r="35" spans="1:14">
      <c r="A35" s="276"/>
      <c r="B35" s="276"/>
      <c r="C35" s="284" t="s">
        <v>1866</v>
      </c>
      <c r="D35" s="284"/>
      <c r="E35" s="284"/>
      <c r="F35" s="276"/>
      <c r="G35" s="276"/>
      <c r="H35" s="276"/>
      <c r="I35" s="276"/>
      <c r="J35" s="284" t="s">
        <v>1866</v>
      </c>
      <c r="K35" s="284"/>
      <c r="L35" s="284"/>
      <c r="M35" s="276"/>
      <c r="N35" s="276"/>
    </row>
    <row r="36" spans="1:14" ht="23.25">
      <c r="A36" s="276"/>
      <c r="B36" s="276"/>
      <c r="C36" s="156" t="s">
        <v>1867</v>
      </c>
      <c r="D36" s="156" t="s">
        <v>1885</v>
      </c>
      <c r="E36" s="156" t="s">
        <v>452</v>
      </c>
      <c r="F36" s="276"/>
      <c r="G36" s="276"/>
      <c r="H36" s="276"/>
      <c r="I36" s="276"/>
      <c r="J36" s="156" t="s">
        <v>1867</v>
      </c>
      <c r="K36" s="156" t="s">
        <v>1885</v>
      </c>
      <c r="L36" s="156" t="s">
        <v>452</v>
      </c>
      <c r="M36" s="276"/>
      <c r="N36" s="276"/>
    </row>
    <row r="37" spans="1:14" ht="15.75" thickBot="1">
      <c r="A37" s="157" t="s">
        <v>1801</v>
      </c>
      <c r="B37" s="157" t="s">
        <v>1882</v>
      </c>
      <c r="C37" s="158">
        <v>53131816819</v>
      </c>
      <c r="D37" s="160">
        <v>344722150</v>
      </c>
      <c r="E37" s="158">
        <v>52787094669</v>
      </c>
      <c r="F37" s="159" t="s">
        <v>1883</v>
      </c>
      <c r="G37" s="159" t="s">
        <v>1869</v>
      </c>
      <c r="H37" s="157" t="s">
        <v>1801</v>
      </c>
      <c r="I37" s="157" t="s">
        <v>1882</v>
      </c>
      <c r="J37" s="158">
        <v>22586599477</v>
      </c>
      <c r="K37" s="160">
        <v>35056052</v>
      </c>
      <c r="L37" s="158">
        <v>22551543425</v>
      </c>
      <c r="M37" s="159" t="s">
        <v>1883</v>
      </c>
      <c r="N37" s="159" t="s">
        <v>1869</v>
      </c>
    </row>
    <row r="38" spans="1:14" ht="17.45" customHeight="1">
      <c r="A38" s="283" t="s">
        <v>17</v>
      </c>
      <c r="B38" s="283"/>
      <c r="C38" s="283"/>
      <c r="D38" s="283"/>
      <c r="E38" s="283"/>
      <c r="F38" s="283"/>
      <c r="G38" s="283"/>
      <c r="H38" s="285" t="s">
        <v>106</v>
      </c>
      <c r="I38" s="285"/>
      <c r="J38" s="285"/>
      <c r="K38" s="285"/>
      <c r="L38" s="285"/>
      <c r="M38" s="285"/>
      <c r="N38" s="285"/>
    </row>
    <row r="39" spans="1:14" ht="17.45" customHeight="1">
      <c r="A39" s="274" t="s">
        <v>1864</v>
      </c>
      <c r="B39" s="274"/>
      <c r="C39" s="274"/>
      <c r="D39" s="275" t="s">
        <v>1865</v>
      </c>
      <c r="E39" s="275"/>
      <c r="F39" s="275"/>
      <c r="G39" s="275"/>
      <c r="H39" s="274" t="s">
        <v>1864</v>
      </c>
      <c r="I39" s="274"/>
      <c r="J39" s="274"/>
      <c r="K39" s="275" t="s">
        <v>1865</v>
      </c>
      <c r="L39" s="275"/>
      <c r="M39" s="275"/>
      <c r="N39" s="275"/>
    </row>
    <row r="40" spans="1:14">
      <c r="A40" s="276"/>
      <c r="B40" s="276"/>
      <c r="C40" s="284" t="s">
        <v>1866</v>
      </c>
      <c r="D40" s="284"/>
      <c r="E40" s="284"/>
      <c r="F40" s="276"/>
      <c r="G40" s="276"/>
      <c r="H40" s="276"/>
      <c r="I40" s="276"/>
      <c r="J40" s="284" t="s">
        <v>1866</v>
      </c>
      <c r="K40" s="284"/>
      <c r="L40" s="284"/>
      <c r="M40" s="276"/>
      <c r="N40" s="276"/>
    </row>
    <row r="41" spans="1:14" ht="23.25">
      <c r="A41" s="276"/>
      <c r="B41" s="276"/>
      <c r="C41" s="156" t="s">
        <v>1867</v>
      </c>
      <c r="D41" s="156" t="s">
        <v>1885</v>
      </c>
      <c r="E41" s="156" t="s">
        <v>452</v>
      </c>
      <c r="F41" s="276"/>
      <c r="G41" s="276"/>
      <c r="H41" s="276"/>
      <c r="I41" s="276"/>
      <c r="J41" s="156" t="s">
        <v>1867</v>
      </c>
      <c r="K41" s="156" t="s">
        <v>1885</v>
      </c>
      <c r="L41" s="156" t="s">
        <v>452</v>
      </c>
      <c r="M41" s="276"/>
      <c r="N41" s="276"/>
    </row>
    <row r="42" spans="1:14" ht="15.75" thickBot="1">
      <c r="A42" s="157" t="s">
        <v>1777</v>
      </c>
      <c r="B42" s="157" t="s">
        <v>1882</v>
      </c>
      <c r="C42" s="158"/>
      <c r="D42" s="160"/>
      <c r="E42" s="158"/>
      <c r="F42" s="159" t="s">
        <v>1883</v>
      </c>
      <c r="G42" s="159" t="s">
        <v>1884</v>
      </c>
      <c r="H42" s="157" t="s">
        <v>1777</v>
      </c>
      <c r="I42" s="157" t="s">
        <v>1882</v>
      </c>
      <c r="J42" s="158">
        <v>1031760644</v>
      </c>
      <c r="K42" s="160"/>
      <c r="L42" s="158">
        <v>1031760644</v>
      </c>
      <c r="M42" s="159" t="s">
        <v>1883</v>
      </c>
      <c r="N42" s="159" t="s">
        <v>1884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32008AC-D10F-4158-834E-5112B23576A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B29A1-747F-4AAA-A32C-A8A165A2CD37}">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1886</v>
      </c>
    </row>
    <row r="3" spans="1:10" ht="17.45" customHeight="1">
      <c r="A3" s="286" t="s">
        <v>17</v>
      </c>
      <c r="B3" s="286"/>
      <c r="C3" s="286"/>
      <c r="D3" s="286"/>
      <c r="E3" s="286"/>
      <c r="F3" s="287" t="s">
        <v>106</v>
      </c>
      <c r="G3" s="287"/>
      <c r="H3" s="287"/>
      <c r="I3" s="287"/>
      <c r="J3" s="287"/>
    </row>
    <row r="4" spans="1:10" ht="34.9" customHeight="1">
      <c r="A4" s="286" t="s">
        <v>1887</v>
      </c>
      <c r="B4" s="286"/>
      <c r="C4" s="287" t="s">
        <v>1888</v>
      </c>
      <c r="D4" s="287"/>
      <c r="E4" s="287"/>
      <c r="F4" s="286" t="s">
        <v>1887</v>
      </c>
      <c r="G4" s="286"/>
      <c r="H4" s="287" t="s">
        <v>1888</v>
      </c>
      <c r="I4" s="287"/>
      <c r="J4" s="287"/>
    </row>
    <row r="5" spans="1:10" ht="23.25">
      <c r="A5" s="288"/>
      <c r="B5" s="288"/>
      <c r="C5" s="163" t="s">
        <v>1866</v>
      </c>
      <c r="D5" s="288"/>
      <c r="E5" s="288"/>
      <c r="F5" s="288"/>
      <c r="G5" s="288"/>
      <c r="H5" s="163" t="s">
        <v>1866</v>
      </c>
      <c r="I5" s="288"/>
      <c r="J5" s="288"/>
    </row>
    <row r="6" spans="1:10">
      <c r="A6" s="288"/>
      <c r="B6" s="288"/>
      <c r="C6" s="163" t="s">
        <v>1867</v>
      </c>
      <c r="D6" s="288"/>
      <c r="E6" s="288"/>
      <c r="F6" s="288"/>
      <c r="G6" s="288"/>
      <c r="H6" s="163" t="s">
        <v>1867</v>
      </c>
      <c r="I6" s="288"/>
      <c r="J6" s="288"/>
    </row>
    <row r="7" spans="1:10" ht="15.75" thickBot="1">
      <c r="A7" s="164" t="s">
        <v>1889</v>
      </c>
      <c r="B7" s="164" t="s">
        <v>1890</v>
      </c>
      <c r="C7" s="165">
        <v>31992975780</v>
      </c>
      <c r="D7" s="166" t="s">
        <v>1891</v>
      </c>
      <c r="E7" s="166" t="s">
        <v>1892</v>
      </c>
      <c r="F7" s="164" t="s">
        <v>1889</v>
      </c>
      <c r="G7" s="164" t="s">
        <v>1890</v>
      </c>
      <c r="H7" s="165">
        <v>22006359238</v>
      </c>
      <c r="I7" s="166" t="s">
        <v>1891</v>
      </c>
      <c r="J7" s="166" t="s">
        <v>1892</v>
      </c>
    </row>
    <row r="8" spans="1:10" ht="17.45" customHeight="1">
      <c r="A8" s="294" t="s">
        <v>17</v>
      </c>
      <c r="B8" s="294"/>
      <c r="C8" s="294"/>
      <c r="D8" s="294"/>
      <c r="E8" s="294"/>
      <c r="F8" s="295" t="s">
        <v>106</v>
      </c>
      <c r="G8" s="295"/>
      <c r="H8" s="295"/>
      <c r="I8" s="295"/>
      <c r="J8" s="295"/>
    </row>
    <row r="9" spans="1:10" ht="34.9" customHeight="1">
      <c r="A9" s="286" t="s">
        <v>1887</v>
      </c>
      <c r="B9" s="286"/>
      <c r="C9" s="287" t="s">
        <v>1888</v>
      </c>
      <c r="D9" s="287"/>
      <c r="E9" s="287"/>
      <c r="F9" s="286" t="s">
        <v>1887</v>
      </c>
      <c r="G9" s="286"/>
      <c r="H9" s="287" t="s">
        <v>1888</v>
      </c>
      <c r="I9" s="287"/>
      <c r="J9" s="287"/>
    </row>
    <row r="10" spans="1:10" ht="23.25">
      <c r="A10" s="288"/>
      <c r="B10" s="288"/>
      <c r="C10" s="163" t="s">
        <v>1866</v>
      </c>
      <c r="D10" s="288"/>
      <c r="E10" s="288"/>
      <c r="F10" s="288"/>
      <c r="G10" s="288"/>
      <c r="H10" s="163" t="s">
        <v>1866</v>
      </c>
      <c r="I10" s="288"/>
      <c r="J10" s="288"/>
    </row>
    <row r="11" spans="1:10">
      <c r="A11" s="288"/>
      <c r="B11" s="288"/>
      <c r="C11" s="163" t="s">
        <v>1867</v>
      </c>
      <c r="D11" s="288"/>
      <c r="E11" s="288"/>
      <c r="F11" s="288"/>
      <c r="G11" s="288"/>
      <c r="H11" s="163" t="s">
        <v>1867</v>
      </c>
      <c r="I11" s="288"/>
      <c r="J11" s="288"/>
    </row>
    <row r="12" spans="1:10" ht="15.75" thickBot="1">
      <c r="A12" s="290" t="s">
        <v>1893</v>
      </c>
      <c r="B12" s="164" t="s">
        <v>1894</v>
      </c>
      <c r="C12" s="165">
        <v>16503561084</v>
      </c>
      <c r="D12" s="166" t="s">
        <v>1895</v>
      </c>
      <c r="E12" s="292" t="s">
        <v>1896</v>
      </c>
      <c r="F12" s="290" t="s">
        <v>1893</v>
      </c>
      <c r="G12" s="164" t="s">
        <v>1894</v>
      </c>
      <c r="H12" s="165">
        <v>1576944831</v>
      </c>
      <c r="I12" s="166" t="s">
        <v>1895</v>
      </c>
      <c r="J12" s="292" t="s">
        <v>1896</v>
      </c>
    </row>
    <row r="13" spans="1:10" ht="15.75" thickBot="1">
      <c r="A13" s="290"/>
      <c r="B13" s="164" t="s">
        <v>1897</v>
      </c>
      <c r="C13" s="165"/>
      <c r="D13" s="166" t="s">
        <v>1898</v>
      </c>
      <c r="E13" s="292"/>
      <c r="F13" s="290"/>
      <c r="G13" s="164" t="s">
        <v>1897</v>
      </c>
      <c r="H13" s="165"/>
      <c r="I13" s="166" t="s">
        <v>1898</v>
      </c>
      <c r="J13" s="292"/>
    </row>
    <row r="14" spans="1:10" ht="15.75" thickBot="1">
      <c r="A14" s="290"/>
      <c r="B14" s="164" t="s">
        <v>1899</v>
      </c>
      <c r="C14" s="165"/>
      <c r="D14" s="166" t="s">
        <v>1900</v>
      </c>
      <c r="E14" s="292"/>
      <c r="F14" s="290"/>
      <c r="G14" s="164" t="s">
        <v>1899</v>
      </c>
      <c r="H14" s="165"/>
      <c r="I14" s="166" t="s">
        <v>1900</v>
      </c>
      <c r="J14" s="292"/>
    </row>
    <row r="15" spans="1:10" ht="15.75" thickBot="1">
      <c r="A15" s="290"/>
      <c r="B15" s="164" t="s">
        <v>1901</v>
      </c>
      <c r="C15" s="165"/>
      <c r="D15" s="166" t="s">
        <v>1902</v>
      </c>
      <c r="E15" s="292"/>
      <c r="F15" s="290"/>
      <c r="G15" s="164" t="s">
        <v>1901</v>
      </c>
      <c r="H15" s="165"/>
      <c r="I15" s="166" t="s">
        <v>1902</v>
      </c>
      <c r="J15" s="292"/>
    </row>
    <row r="16" spans="1:10" ht="15.75" thickBot="1">
      <c r="A16" s="290"/>
      <c r="B16" s="164" t="s">
        <v>1903</v>
      </c>
      <c r="C16" s="165"/>
      <c r="D16" s="166" t="s">
        <v>1904</v>
      </c>
      <c r="E16" s="292"/>
      <c r="F16" s="290"/>
      <c r="G16" s="164" t="s">
        <v>1903</v>
      </c>
      <c r="H16" s="165"/>
      <c r="I16" s="166" t="s">
        <v>1904</v>
      </c>
      <c r="J16" s="292"/>
    </row>
    <row r="17" spans="1:10" ht="15.75" thickBot="1">
      <c r="A17" s="290"/>
      <c r="B17" s="164" t="s">
        <v>1905</v>
      </c>
      <c r="C17" s="165">
        <v>3939675810</v>
      </c>
      <c r="D17" s="166" t="s">
        <v>1906</v>
      </c>
      <c r="E17" s="292"/>
      <c r="F17" s="290"/>
      <c r="G17" s="164" t="s">
        <v>1905</v>
      </c>
      <c r="H17" s="165"/>
      <c r="I17" s="166" t="s">
        <v>1906</v>
      </c>
      <c r="J17" s="292"/>
    </row>
    <row r="18" spans="1:10" ht="15.75" thickBot="1">
      <c r="A18" s="290"/>
      <c r="B18" s="164" t="s">
        <v>1907</v>
      </c>
      <c r="C18" s="165">
        <v>230735000</v>
      </c>
      <c r="D18" s="166" t="s">
        <v>1908</v>
      </c>
      <c r="E18" s="292"/>
      <c r="F18" s="290"/>
      <c r="G18" s="164" t="s">
        <v>1907</v>
      </c>
      <c r="H18" s="165"/>
      <c r="I18" s="166" t="s">
        <v>1908</v>
      </c>
      <c r="J18" s="292"/>
    </row>
    <row r="19" spans="1:10" ht="15.75" thickBot="1">
      <c r="A19" s="290"/>
      <c r="B19" s="164" t="s">
        <v>1909</v>
      </c>
      <c r="C19" s="165"/>
      <c r="D19" s="166" t="s">
        <v>1910</v>
      </c>
      <c r="E19" s="292"/>
      <c r="F19" s="290"/>
      <c r="G19" s="164" t="s">
        <v>1909</v>
      </c>
      <c r="H19" s="165"/>
      <c r="I19" s="166" t="s">
        <v>1910</v>
      </c>
      <c r="J19" s="292"/>
    </row>
    <row r="20" spans="1:10" ht="15.75" thickBot="1">
      <c r="A20" s="290"/>
      <c r="B20" s="164" t="s">
        <v>1911</v>
      </c>
      <c r="C20" s="165"/>
      <c r="D20" s="166" t="s">
        <v>1912</v>
      </c>
      <c r="E20" s="292"/>
      <c r="F20" s="290"/>
      <c r="G20" s="164" t="s">
        <v>1911</v>
      </c>
      <c r="H20" s="165"/>
      <c r="I20" s="166" t="s">
        <v>1912</v>
      </c>
      <c r="J20" s="292"/>
    </row>
    <row r="21" spans="1:10" ht="15.75" thickBot="1">
      <c r="A21" s="290"/>
      <c r="B21" s="164" t="s">
        <v>1913</v>
      </c>
      <c r="C21" s="165"/>
      <c r="D21" s="166" t="s">
        <v>1914</v>
      </c>
      <c r="E21" s="292"/>
      <c r="F21" s="290"/>
      <c r="G21" s="164" t="s">
        <v>1913</v>
      </c>
      <c r="H21" s="165"/>
      <c r="I21" s="166" t="s">
        <v>1914</v>
      </c>
      <c r="J21" s="292"/>
    </row>
    <row r="22" spans="1:10" ht="15.75" thickBot="1">
      <c r="A22" s="290"/>
      <c r="B22" s="164" t="s">
        <v>1915</v>
      </c>
      <c r="C22" s="165"/>
      <c r="D22" s="166" t="s">
        <v>1916</v>
      </c>
      <c r="E22" s="292"/>
      <c r="F22" s="290"/>
      <c r="G22" s="164" t="s">
        <v>1915</v>
      </c>
      <c r="H22" s="165"/>
      <c r="I22" s="166" t="s">
        <v>1916</v>
      </c>
      <c r="J22" s="292"/>
    </row>
    <row r="23" spans="1:10" ht="15.75" thickBot="1">
      <c r="A23" s="290"/>
      <c r="B23" s="164" t="s">
        <v>1917</v>
      </c>
      <c r="C23" s="165"/>
      <c r="D23" s="166" t="s">
        <v>1918</v>
      </c>
      <c r="E23" s="292"/>
      <c r="F23" s="290"/>
      <c r="G23" s="164" t="s">
        <v>1917</v>
      </c>
      <c r="H23" s="165"/>
      <c r="I23" s="166" t="s">
        <v>1918</v>
      </c>
      <c r="J23" s="292"/>
    </row>
    <row r="24" spans="1:10" ht="15.75" thickBot="1">
      <c r="A24" s="290"/>
      <c r="B24" s="164" t="s">
        <v>1919</v>
      </c>
      <c r="C24" s="165"/>
      <c r="D24" s="166" t="s">
        <v>1920</v>
      </c>
      <c r="E24" s="292"/>
      <c r="F24" s="290"/>
      <c r="G24" s="164" t="s">
        <v>1919</v>
      </c>
      <c r="H24" s="165"/>
      <c r="I24" s="166" t="s">
        <v>1920</v>
      </c>
      <c r="J24" s="292"/>
    </row>
    <row r="25" spans="1:10" ht="15.75" thickBot="1">
      <c r="A25" s="290"/>
      <c r="B25" s="164" t="s">
        <v>1921</v>
      </c>
      <c r="C25" s="165"/>
      <c r="D25" s="166" t="s">
        <v>1922</v>
      </c>
      <c r="E25" s="292"/>
      <c r="F25" s="290"/>
      <c r="G25" s="164" t="s">
        <v>1921</v>
      </c>
      <c r="H25" s="165"/>
      <c r="I25" s="166" t="s">
        <v>1922</v>
      </c>
      <c r="J25" s="292"/>
    </row>
    <row r="26" spans="1:10" ht="15.75" thickBot="1">
      <c r="A26" s="290"/>
      <c r="B26" s="164" t="s">
        <v>1923</v>
      </c>
      <c r="C26" s="165"/>
      <c r="D26" s="166" t="s">
        <v>1924</v>
      </c>
      <c r="E26" s="292"/>
      <c r="F26" s="290"/>
      <c r="G26" s="164" t="s">
        <v>1923</v>
      </c>
      <c r="H26" s="165"/>
      <c r="I26" s="166" t="s">
        <v>1924</v>
      </c>
      <c r="J26" s="292"/>
    </row>
    <row r="27" spans="1:10" ht="15.75" thickBot="1">
      <c r="A27" s="290"/>
      <c r="B27" s="164" t="s">
        <v>1925</v>
      </c>
      <c r="C27" s="165"/>
      <c r="D27" s="166" t="s">
        <v>1926</v>
      </c>
      <c r="E27" s="292"/>
      <c r="F27" s="290"/>
      <c r="G27" s="164" t="s">
        <v>1925</v>
      </c>
      <c r="H27" s="165"/>
      <c r="I27" s="166" t="s">
        <v>1926</v>
      </c>
      <c r="J27" s="292"/>
    </row>
    <row r="28" spans="1:10" ht="15.75" thickBot="1">
      <c r="A28" s="290"/>
      <c r="B28" s="164" t="s">
        <v>1927</v>
      </c>
      <c r="C28" s="165"/>
      <c r="D28" s="166" t="s">
        <v>1928</v>
      </c>
      <c r="E28" s="292"/>
      <c r="F28" s="290"/>
      <c r="G28" s="164" t="s">
        <v>1927</v>
      </c>
      <c r="H28" s="165"/>
      <c r="I28" s="166" t="s">
        <v>1928</v>
      </c>
      <c r="J28" s="292"/>
    </row>
    <row r="29" spans="1:10" ht="15.75" thickBot="1">
      <c r="A29" s="290"/>
      <c r="B29" s="164" t="s">
        <v>1929</v>
      </c>
      <c r="C29" s="165"/>
      <c r="D29" s="166" t="s">
        <v>1930</v>
      </c>
      <c r="E29" s="292"/>
      <c r="F29" s="290"/>
      <c r="G29" s="164" t="s">
        <v>1929</v>
      </c>
      <c r="H29" s="165"/>
      <c r="I29" s="166" t="s">
        <v>1930</v>
      </c>
      <c r="J29" s="292"/>
    </row>
    <row r="30" spans="1:10" ht="15.75" thickBot="1">
      <c r="A30" s="290"/>
      <c r="B30" s="164" t="s">
        <v>1931</v>
      </c>
      <c r="C30" s="165"/>
      <c r="D30" s="166" t="s">
        <v>1932</v>
      </c>
      <c r="E30" s="292"/>
      <c r="F30" s="290"/>
      <c r="G30" s="164" t="s">
        <v>1931</v>
      </c>
      <c r="H30" s="165"/>
      <c r="I30" s="166" t="s">
        <v>1932</v>
      </c>
      <c r="J30" s="292"/>
    </row>
    <row r="31" spans="1:10" ht="15.75" thickBot="1">
      <c r="A31" s="290"/>
      <c r="B31" s="164" t="s">
        <v>1933</v>
      </c>
      <c r="C31" s="165"/>
      <c r="D31" s="166" t="s">
        <v>1934</v>
      </c>
      <c r="E31" s="292"/>
      <c r="F31" s="290"/>
      <c r="G31" s="164" t="s">
        <v>1933</v>
      </c>
      <c r="H31" s="165"/>
      <c r="I31" s="166" t="s">
        <v>1934</v>
      </c>
      <c r="J31" s="292"/>
    </row>
    <row r="32" spans="1:10" ht="15.75" thickBot="1">
      <c r="A32" s="290"/>
      <c r="B32" s="164" t="s">
        <v>1935</v>
      </c>
      <c r="C32" s="165"/>
      <c r="D32" s="166" t="s">
        <v>1936</v>
      </c>
      <c r="E32" s="292"/>
      <c r="F32" s="290"/>
      <c r="G32" s="164" t="s">
        <v>1935</v>
      </c>
      <c r="H32" s="165"/>
      <c r="I32" s="166" t="s">
        <v>1936</v>
      </c>
      <c r="J32" s="292"/>
    </row>
    <row r="33" spans="1:14" ht="15.75" thickBot="1">
      <c r="A33" s="290"/>
      <c r="B33" s="164" t="s">
        <v>1937</v>
      </c>
      <c r="C33" s="165"/>
      <c r="D33" s="166" t="s">
        <v>1938</v>
      </c>
      <c r="E33" s="292"/>
      <c r="F33" s="290"/>
      <c r="G33" s="164" t="s">
        <v>1937</v>
      </c>
      <c r="H33" s="165"/>
      <c r="I33" s="166" t="s">
        <v>1938</v>
      </c>
      <c r="J33" s="292"/>
    </row>
    <row r="34" spans="1:14" ht="15.75" thickBot="1">
      <c r="A34" s="290"/>
      <c r="B34" s="164" t="s">
        <v>1939</v>
      </c>
      <c r="C34" s="165">
        <v>464869145</v>
      </c>
      <c r="D34" s="166" t="s">
        <v>1940</v>
      </c>
      <c r="E34" s="292"/>
      <c r="F34" s="290"/>
      <c r="G34" s="164" t="s">
        <v>1939</v>
      </c>
      <c r="H34" s="165">
        <v>35056052</v>
      </c>
      <c r="I34" s="166" t="s">
        <v>1940</v>
      </c>
      <c r="J34" s="292"/>
    </row>
    <row r="35" spans="1:14" ht="15.75" thickBot="1">
      <c r="A35" s="290"/>
      <c r="B35" s="164" t="s">
        <v>1941</v>
      </c>
      <c r="C35" s="165"/>
      <c r="D35" s="166" t="s">
        <v>1942</v>
      </c>
      <c r="E35" s="292"/>
      <c r="F35" s="290"/>
      <c r="G35" s="164" t="s">
        <v>1941</v>
      </c>
      <c r="H35" s="165"/>
      <c r="I35" s="166" t="s">
        <v>1942</v>
      </c>
      <c r="J35" s="292"/>
    </row>
    <row r="36" spans="1:14" ht="15.75" thickBot="1">
      <c r="A36" s="290"/>
      <c r="B36" s="164" t="s">
        <v>1943</v>
      </c>
      <c r="C36" s="165"/>
      <c r="D36" s="166" t="s">
        <v>1944</v>
      </c>
      <c r="E36" s="292"/>
      <c r="F36" s="290"/>
      <c r="G36" s="164" t="s">
        <v>1943</v>
      </c>
      <c r="H36" s="165"/>
      <c r="I36" s="166" t="s">
        <v>1944</v>
      </c>
      <c r="J36" s="292"/>
    </row>
    <row r="37" spans="1:14" ht="15.75" thickBot="1">
      <c r="A37" s="290"/>
      <c r="B37" s="164" t="s">
        <v>1945</v>
      </c>
      <c r="C37" s="165"/>
      <c r="D37" s="166" t="s">
        <v>1946</v>
      </c>
      <c r="E37" s="292"/>
      <c r="F37" s="290"/>
      <c r="G37" s="164" t="s">
        <v>1945</v>
      </c>
      <c r="H37" s="165"/>
      <c r="I37" s="166" t="s">
        <v>1946</v>
      </c>
      <c r="J37" s="292"/>
    </row>
    <row r="38" spans="1:14" ht="15.75" thickBot="1">
      <c r="A38" s="290"/>
      <c r="B38" s="164" t="s">
        <v>1947</v>
      </c>
      <c r="C38" s="165"/>
      <c r="D38" s="166" t="s">
        <v>1948</v>
      </c>
      <c r="E38" s="292"/>
      <c r="F38" s="290"/>
      <c r="G38" s="164" t="s">
        <v>1947</v>
      </c>
      <c r="H38" s="165"/>
      <c r="I38" s="166" t="s">
        <v>1948</v>
      </c>
      <c r="J38" s="292"/>
    </row>
    <row r="39" spans="1:14" ht="15.75" thickBot="1">
      <c r="A39" s="290"/>
      <c r="B39" s="164" t="s">
        <v>1949</v>
      </c>
      <c r="C39" s="165"/>
      <c r="D39" s="166" t="s">
        <v>1950</v>
      </c>
      <c r="E39" s="292"/>
      <c r="F39" s="290"/>
      <c r="G39" s="164" t="s">
        <v>1949</v>
      </c>
      <c r="H39" s="165"/>
      <c r="I39" s="166" t="s">
        <v>1950</v>
      </c>
      <c r="J39" s="292"/>
    </row>
    <row r="40" spans="1:14" ht="15.75" thickBot="1">
      <c r="A40" s="290"/>
      <c r="B40" s="164" t="s">
        <v>1951</v>
      </c>
      <c r="C40" s="165"/>
      <c r="D40" s="166" t="s">
        <v>1952</v>
      </c>
      <c r="E40" s="292"/>
      <c r="F40" s="290"/>
      <c r="G40" s="164" t="s">
        <v>1951</v>
      </c>
      <c r="H40" s="165"/>
      <c r="I40" s="166" t="s">
        <v>1952</v>
      </c>
      <c r="J40" s="292"/>
    </row>
    <row r="41" spans="1:14" ht="15.75" thickBot="1">
      <c r="A41" s="290"/>
      <c r="B41" s="164" t="s">
        <v>1953</v>
      </c>
      <c r="C41" s="165"/>
      <c r="D41" s="166" t="s">
        <v>1954</v>
      </c>
      <c r="E41" s="292"/>
      <c r="F41" s="290"/>
      <c r="G41" s="164" t="s">
        <v>1953</v>
      </c>
      <c r="H41" s="165"/>
      <c r="I41" s="166" t="s">
        <v>1954</v>
      </c>
      <c r="J41" s="292"/>
    </row>
    <row r="42" spans="1:14" ht="15.75" thickBot="1">
      <c r="A42" s="291"/>
      <c r="B42" s="164" t="s">
        <v>1890</v>
      </c>
      <c r="C42" s="165">
        <v>21138841039</v>
      </c>
      <c r="D42" s="166" t="s">
        <v>1891</v>
      </c>
      <c r="E42" s="293"/>
      <c r="F42" s="291"/>
      <c r="G42" s="164" t="s">
        <v>1890</v>
      </c>
      <c r="H42" s="165">
        <v>1612000883</v>
      </c>
      <c r="I42" s="166" t="s">
        <v>1891</v>
      </c>
      <c r="J42" s="293"/>
    </row>
    <row r="43" spans="1:14" ht="17.45" customHeight="1">
      <c r="A43" s="294" t="s">
        <v>17</v>
      </c>
      <c r="B43" s="294"/>
      <c r="C43" s="294"/>
      <c r="D43" s="294"/>
      <c r="E43" s="294"/>
      <c r="F43" s="294"/>
      <c r="G43" s="294"/>
      <c r="H43" s="287" t="s">
        <v>106</v>
      </c>
      <c r="I43" s="287"/>
      <c r="J43" s="287"/>
      <c r="K43" s="287"/>
      <c r="L43" s="287"/>
      <c r="M43" s="287"/>
      <c r="N43" s="287"/>
    </row>
    <row r="44" spans="1:14" ht="17.45" customHeight="1">
      <c r="A44" s="286" t="s">
        <v>1887</v>
      </c>
      <c r="B44" s="286"/>
      <c r="C44" s="286"/>
      <c r="D44" s="287" t="s">
        <v>1888</v>
      </c>
      <c r="E44" s="287"/>
      <c r="F44" s="287"/>
      <c r="G44" s="287"/>
      <c r="H44" s="286" t="s">
        <v>1887</v>
      </c>
      <c r="I44" s="286"/>
      <c r="J44" s="286"/>
      <c r="K44" s="287" t="s">
        <v>1888</v>
      </c>
      <c r="L44" s="287"/>
      <c r="M44" s="287"/>
      <c r="N44" s="287"/>
    </row>
    <row r="45" spans="1:14">
      <c r="A45" s="288"/>
      <c r="B45" s="288"/>
      <c r="C45" s="289" t="s">
        <v>1866</v>
      </c>
      <c r="D45" s="289"/>
      <c r="E45" s="289"/>
      <c r="F45" s="288"/>
      <c r="G45" s="288"/>
      <c r="H45" s="288"/>
      <c r="I45" s="288"/>
      <c r="J45" s="289" t="s">
        <v>1866</v>
      </c>
      <c r="K45" s="289"/>
      <c r="L45" s="289"/>
      <c r="M45" s="288"/>
      <c r="N45" s="288"/>
    </row>
    <row r="46" spans="1:14" ht="23.25">
      <c r="A46" s="288"/>
      <c r="B46" s="288"/>
      <c r="C46" s="163" t="s">
        <v>1867</v>
      </c>
      <c r="D46" s="163" t="s">
        <v>1885</v>
      </c>
      <c r="E46" s="163" t="s">
        <v>452</v>
      </c>
      <c r="F46" s="288"/>
      <c r="G46" s="288"/>
      <c r="H46" s="288"/>
      <c r="I46" s="288"/>
      <c r="J46" s="163" t="s">
        <v>1867</v>
      </c>
      <c r="K46" s="163" t="s">
        <v>1885</v>
      </c>
      <c r="L46" s="163" t="s">
        <v>452</v>
      </c>
      <c r="M46" s="288"/>
      <c r="N46" s="288"/>
    </row>
    <row r="47" spans="1:14" ht="15.75" thickBot="1">
      <c r="A47" s="164" t="s">
        <v>1955</v>
      </c>
      <c r="B47" s="164" t="s">
        <v>1890</v>
      </c>
      <c r="C47" s="165">
        <v>53131816819</v>
      </c>
      <c r="D47" s="165">
        <v>344722150</v>
      </c>
      <c r="E47" s="165">
        <v>52787094669</v>
      </c>
      <c r="F47" s="166" t="s">
        <v>1891</v>
      </c>
      <c r="G47" s="166" t="s">
        <v>1956</v>
      </c>
      <c r="H47" s="164" t="s">
        <v>1955</v>
      </c>
      <c r="I47" s="164" t="s">
        <v>1890</v>
      </c>
      <c r="J47" s="165">
        <v>23618360121</v>
      </c>
      <c r="K47" s="165">
        <v>35056052</v>
      </c>
      <c r="L47" s="165">
        <v>23583304069</v>
      </c>
      <c r="M47" s="166" t="s">
        <v>1891</v>
      </c>
      <c r="N47" s="166" t="s">
        <v>1956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0EF0902-CC6A-48FA-AD07-C7278AC309E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4D6E3-8F5E-4E2C-BA4E-D228F1D2BB0C}">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296" t="s">
        <v>1957</v>
      </c>
      <c r="B1" s="297"/>
      <c r="C1" s="297"/>
      <c r="D1" s="297"/>
    </row>
    <row r="3" spans="1:4" ht="17.45" customHeight="1">
      <c r="A3" s="296" t="s">
        <v>1958</v>
      </c>
      <c r="B3" s="296"/>
      <c r="C3" s="298" t="s">
        <v>1959</v>
      </c>
      <c r="D3" s="298"/>
    </row>
    <row r="4" spans="1:4">
      <c r="A4" s="168"/>
      <c r="B4" s="169" t="s">
        <v>17</v>
      </c>
      <c r="C4" s="169" t="s">
        <v>103</v>
      </c>
    </row>
    <row r="5" spans="1:4" ht="15.75" thickBot="1">
      <c r="A5" s="170" t="s">
        <v>1958</v>
      </c>
      <c r="B5" s="171"/>
      <c r="C5" s="171"/>
      <c r="D5" s="172" t="s">
        <v>1959</v>
      </c>
    </row>
    <row r="6" spans="1:4" ht="15.75" thickBot="1">
      <c r="A6" s="173" t="s">
        <v>1960</v>
      </c>
      <c r="B6" s="174">
        <v>35056052</v>
      </c>
      <c r="C6" s="174">
        <v>35056052</v>
      </c>
      <c r="D6" s="172" t="s">
        <v>1961</v>
      </c>
    </row>
    <row r="7" spans="1:4" ht="15.75" thickBot="1">
      <c r="A7" s="173" t="s">
        <v>1962</v>
      </c>
      <c r="B7" s="174">
        <v>309666098</v>
      </c>
      <c r="C7" s="174">
        <v>0</v>
      </c>
      <c r="D7" s="172" t="s">
        <v>1963</v>
      </c>
    </row>
    <row r="8" spans="1:4" ht="26.25" thickBot="1">
      <c r="A8" s="173" t="s">
        <v>1964</v>
      </c>
      <c r="B8" s="175"/>
      <c r="C8" s="175"/>
      <c r="D8" s="172" t="s">
        <v>1965</v>
      </c>
    </row>
    <row r="9" spans="1:4" ht="26.25" thickBot="1">
      <c r="A9" s="173" t="s">
        <v>1966</v>
      </c>
      <c r="B9" s="175"/>
      <c r="C9" s="175"/>
      <c r="D9" s="172" t="s">
        <v>1967</v>
      </c>
    </row>
    <row r="10" spans="1:4" ht="15.75" thickBot="1">
      <c r="A10" s="173" t="s">
        <v>1968</v>
      </c>
      <c r="B10" s="174">
        <v>344722150</v>
      </c>
      <c r="C10" s="174">
        <v>35056052</v>
      </c>
      <c r="D10" s="172" t="s">
        <v>1969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6CC604E-EBC1-4CBA-AEE2-58A97BD84D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E1938-C5D8-482D-AD1D-126AE3769C71}">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1970</v>
      </c>
    </row>
    <row r="3" spans="1:4" ht="17.45" customHeight="1">
      <c r="A3" s="299" t="s">
        <v>1971</v>
      </c>
      <c r="B3" s="299"/>
      <c r="C3" s="300" t="s">
        <v>1972</v>
      </c>
      <c r="D3" s="300"/>
    </row>
    <row r="4" spans="1:4">
      <c r="A4" s="178"/>
      <c r="B4" s="179" t="s">
        <v>17</v>
      </c>
      <c r="C4" s="179" t="s">
        <v>104</v>
      </c>
    </row>
    <row r="5" spans="1:4" ht="15.75" thickBot="1">
      <c r="A5" s="180" t="s">
        <v>1971</v>
      </c>
      <c r="B5" s="181"/>
      <c r="C5" s="181"/>
      <c r="D5" s="182" t="s">
        <v>1972</v>
      </c>
    </row>
    <row r="6" spans="1:4" ht="15.75" thickBot="1">
      <c r="A6" s="183" t="s">
        <v>1973</v>
      </c>
      <c r="B6" s="181"/>
      <c r="C6" s="181"/>
      <c r="D6" s="182" t="s">
        <v>1974</v>
      </c>
    </row>
    <row r="7" spans="1:4" ht="15.75" thickBot="1">
      <c r="A7" s="184" t="s">
        <v>1975</v>
      </c>
      <c r="B7" s="181"/>
      <c r="C7" s="181"/>
      <c r="D7" s="182" t="s">
        <v>1976</v>
      </c>
    </row>
    <row r="8" spans="1:4" ht="15.75" thickBot="1">
      <c r="A8" s="185" t="s">
        <v>1977</v>
      </c>
      <c r="B8" s="186"/>
      <c r="C8" s="186"/>
      <c r="D8" s="182" t="s">
        <v>1978</v>
      </c>
    </row>
    <row r="9" spans="1:4" ht="15.75" thickBot="1">
      <c r="A9" s="185" t="s">
        <v>1979</v>
      </c>
      <c r="B9" s="186"/>
      <c r="C9" s="186"/>
      <c r="D9" s="182" t="s">
        <v>1980</v>
      </c>
    </row>
    <row r="10" spans="1:4" ht="15.75" thickBot="1">
      <c r="A10" s="185" t="s">
        <v>1981</v>
      </c>
      <c r="B10" s="186"/>
      <c r="C10" s="186"/>
      <c r="D10" s="182" t="s">
        <v>1982</v>
      </c>
    </row>
    <row r="11" spans="1:4" ht="15.75" thickBot="1">
      <c r="A11" s="185" t="s">
        <v>1983</v>
      </c>
      <c r="B11" s="186"/>
      <c r="C11" s="186"/>
      <c r="D11" s="182" t="s">
        <v>1984</v>
      </c>
    </row>
    <row r="12" spans="1:4" ht="15.75" thickBot="1">
      <c r="A12" s="185" t="s">
        <v>1985</v>
      </c>
      <c r="B12" s="186"/>
      <c r="C12" s="186"/>
      <c r="D12" s="182" t="s">
        <v>1986</v>
      </c>
    </row>
    <row r="13" spans="1:4" ht="15.75" thickBot="1">
      <c r="A13" s="185" t="s">
        <v>1987</v>
      </c>
      <c r="B13" s="186"/>
      <c r="C13" s="186"/>
      <c r="D13" s="182" t="s">
        <v>1988</v>
      </c>
    </row>
    <row r="14" spans="1:4" ht="26.25" thickBot="1">
      <c r="A14" s="185" t="s">
        <v>1989</v>
      </c>
      <c r="B14" s="187"/>
      <c r="C14" s="187"/>
      <c r="D14" s="182" t="s">
        <v>1990</v>
      </c>
    </row>
    <row r="15" spans="1:4" ht="15.75" thickBot="1">
      <c r="A15" s="185" t="s">
        <v>1973</v>
      </c>
      <c r="B15" s="186"/>
      <c r="C15" s="186"/>
      <c r="D15" s="182" t="s">
        <v>1991</v>
      </c>
    </row>
    <row r="16" spans="1:4" ht="15.75" thickBot="1">
      <c r="A16" s="185" t="s">
        <v>496</v>
      </c>
      <c r="B16" s="186"/>
      <c r="C16" s="186"/>
      <c r="D16" s="182" t="s">
        <v>1992</v>
      </c>
    </row>
    <row r="17" spans="1:4" ht="15.75" thickBot="1">
      <c r="A17" s="185" t="s">
        <v>594</v>
      </c>
      <c r="B17" s="186"/>
      <c r="C17" s="186"/>
      <c r="D17" s="182" t="s">
        <v>1993</v>
      </c>
    </row>
    <row r="18" spans="1:4" ht="15.75" thickBot="1">
      <c r="A18" s="183" t="s">
        <v>1994</v>
      </c>
      <c r="B18" s="181"/>
      <c r="C18" s="181"/>
      <c r="D18" s="182" t="s">
        <v>1995</v>
      </c>
    </row>
    <row r="19" spans="1:4" ht="15.75" thickBot="1">
      <c r="A19" s="184" t="s">
        <v>1996</v>
      </c>
      <c r="B19" s="181"/>
      <c r="C19" s="181"/>
      <c r="D19" s="182" t="s">
        <v>1997</v>
      </c>
    </row>
    <row r="20" spans="1:4" ht="15.75" thickBot="1">
      <c r="A20" s="185" t="s">
        <v>1998</v>
      </c>
      <c r="B20" s="186"/>
      <c r="C20" s="186"/>
      <c r="D20" s="182" t="s">
        <v>1999</v>
      </c>
    </row>
    <row r="21" spans="1:4" ht="26.25" thickBot="1">
      <c r="A21" s="185" t="s">
        <v>2000</v>
      </c>
      <c r="B21" s="186"/>
      <c r="C21" s="186"/>
      <c r="D21" s="182" t="s">
        <v>2001</v>
      </c>
    </row>
    <row r="22" spans="1:4" ht="26.25" thickBot="1">
      <c r="A22" s="185" t="s">
        <v>2002</v>
      </c>
      <c r="B22" s="186"/>
      <c r="C22" s="186"/>
      <c r="D22" s="182" t="s">
        <v>2003</v>
      </c>
    </row>
    <row r="23" spans="1:4" ht="15.75" thickBot="1">
      <c r="A23" s="185" t="s">
        <v>2004</v>
      </c>
      <c r="B23" s="186"/>
      <c r="C23" s="186"/>
      <c r="D23" s="182" t="s">
        <v>2005</v>
      </c>
    </row>
    <row r="24" spans="1:4" ht="15.75" thickBot="1">
      <c r="A24" s="185" t="s">
        <v>2006</v>
      </c>
      <c r="B24" s="186"/>
      <c r="C24" s="186"/>
      <c r="D24" s="182" t="s">
        <v>2007</v>
      </c>
    </row>
    <row r="25" spans="1:4" ht="15.75" thickBot="1">
      <c r="A25" s="185" t="s">
        <v>2008</v>
      </c>
      <c r="B25" s="186"/>
      <c r="C25" s="186"/>
      <c r="D25" s="182" t="s">
        <v>2009</v>
      </c>
    </row>
    <row r="26" spans="1:4" ht="15.75" thickBot="1">
      <c r="A26" s="185" t="s">
        <v>2010</v>
      </c>
      <c r="B26" s="186"/>
      <c r="C26" s="186"/>
      <c r="D26" s="182" t="s">
        <v>2011</v>
      </c>
    </row>
    <row r="27" spans="1:4" ht="26.25" thickBot="1">
      <c r="A27" s="185" t="s">
        <v>2012</v>
      </c>
      <c r="B27" s="187"/>
      <c r="C27" s="187"/>
      <c r="D27" s="182" t="s">
        <v>2013</v>
      </c>
    </row>
    <row r="28" spans="1:4" ht="15.75" thickBot="1">
      <c r="A28" s="185" t="s">
        <v>1994</v>
      </c>
      <c r="B28" s="186"/>
      <c r="C28" s="186"/>
      <c r="D28" s="182" t="s">
        <v>2014</v>
      </c>
    </row>
    <row r="29" spans="1:4" ht="15.75" thickBot="1">
      <c r="A29" s="185" t="s">
        <v>498</v>
      </c>
      <c r="B29" s="186"/>
      <c r="C29" s="186"/>
      <c r="D29" s="182" t="s">
        <v>499</v>
      </c>
    </row>
    <row r="30" spans="1:4" ht="15.75" thickBot="1">
      <c r="A30" s="185" t="s">
        <v>596</v>
      </c>
      <c r="B30" s="186"/>
      <c r="C30" s="186"/>
      <c r="D30" s="182" t="s">
        <v>597</v>
      </c>
    </row>
    <row r="31" spans="1:4" ht="15.75" thickBot="1">
      <c r="A31" s="183" t="s">
        <v>1537</v>
      </c>
      <c r="B31" s="181"/>
      <c r="C31" s="181"/>
      <c r="D31" s="182" t="s">
        <v>1539</v>
      </c>
    </row>
    <row r="32" spans="1:4" ht="15.75" thickBot="1">
      <c r="A32" s="184" t="s">
        <v>2015</v>
      </c>
      <c r="B32" s="181"/>
      <c r="C32" s="181"/>
      <c r="D32" s="182" t="s">
        <v>2016</v>
      </c>
    </row>
    <row r="33" spans="1:4" ht="15.75" thickBot="1">
      <c r="A33" s="185" t="s">
        <v>2017</v>
      </c>
      <c r="B33" s="186">
        <v>70610317448</v>
      </c>
      <c r="C33" s="186">
        <v>71804008355</v>
      </c>
      <c r="D33" s="182" t="s">
        <v>2018</v>
      </c>
    </row>
    <row r="34" spans="1:4" ht="15.75" thickBot="1">
      <c r="A34" s="185" t="s">
        <v>2019</v>
      </c>
      <c r="B34" s="186">
        <v>1091968046</v>
      </c>
      <c r="C34" s="186">
        <v>1574705647</v>
      </c>
      <c r="D34" s="182" t="s">
        <v>2020</v>
      </c>
    </row>
    <row r="35" spans="1:4" ht="15.75" thickBot="1">
      <c r="A35" s="185" t="s">
        <v>2021</v>
      </c>
      <c r="B35" s="186">
        <v>12552492256</v>
      </c>
      <c r="C35" s="186">
        <v>11526300432</v>
      </c>
      <c r="D35" s="182" t="s">
        <v>2022</v>
      </c>
    </row>
    <row r="36" spans="1:4" ht="15.75" thickBot="1">
      <c r="A36" s="185" t="s">
        <v>2023</v>
      </c>
      <c r="B36" s="186"/>
      <c r="C36" s="186"/>
      <c r="D36" s="182" t="s">
        <v>2024</v>
      </c>
    </row>
    <row r="37" spans="1:4" ht="15.75" thickBot="1">
      <c r="A37" s="185" t="s">
        <v>2025</v>
      </c>
      <c r="B37" s="186"/>
      <c r="C37" s="186"/>
      <c r="D37" s="182" t="s">
        <v>2026</v>
      </c>
    </row>
    <row r="38" spans="1:4" ht="15.75" thickBot="1">
      <c r="A38" s="185" t="s">
        <v>2027</v>
      </c>
      <c r="B38" s="186"/>
      <c r="C38" s="186"/>
      <c r="D38" s="182" t="s">
        <v>2028</v>
      </c>
    </row>
    <row r="39" spans="1:4" ht="15.75" thickBot="1">
      <c r="A39" s="185" t="s">
        <v>2029</v>
      </c>
      <c r="B39" s="186"/>
      <c r="C39" s="186"/>
      <c r="D39" s="182" t="s">
        <v>2030</v>
      </c>
    </row>
    <row r="40" spans="1:4" ht="15.75" thickBot="1">
      <c r="A40" s="185" t="s">
        <v>2031</v>
      </c>
      <c r="B40" s="186"/>
      <c r="C40" s="186"/>
      <c r="D40" s="182" t="s">
        <v>2032</v>
      </c>
    </row>
    <row r="41" spans="1:4" ht="15.75" thickBot="1">
      <c r="A41" s="185" t="s">
        <v>2033</v>
      </c>
      <c r="B41" s="186"/>
      <c r="C41" s="186"/>
      <c r="D41" s="182" t="s">
        <v>2034</v>
      </c>
    </row>
    <row r="42" spans="1:4" ht="15.75" thickBot="1">
      <c r="A42" s="185" t="s">
        <v>2035</v>
      </c>
      <c r="B42" s="186"/>
      <c r="C42" s="186"/>
      <c r="D42" s="182" t="s">
        <v>2036</v>
      </c>
    </row>
    <row r="43" spans="1:4" ht="15.75" thickBot="1">
      <c r="A43" s="185" t="s">
        <v>2037</v>
      </c>
      <c r="B43" s="186"/>
      <c r="C43" s="186"/>
      <c r="D43" s="182" t="s">
        <v>2038</v>
      </c>
    </row>
    <row r="44" spans="1:4" ht="15.75" thickBot="1">
      <c r="A44" s="185" t="s">
        <v>2039</v>
      </c>
      <c r="B44" s="186"/>
      <c r="C44" s="186"/>
      <c r="D44" s="182" t="s">
        <v>2040</v>
      </c>
    </row>
    <row r="45" spans="1:4" ht="15.75" thickBot="1">
      <c r="A45" s="185" t="s">
        <v>2041</v>
      </c>
      <c r="B45" s="186"/>
      <c r="C45" s="186"/>
      <c r="D45" s="182" t="s">
        <v>2042</v>
      </c>
    </row>
    <row r="46" spans="1:4" ht="15.75" thickBot="1">
      <c r="A46" s="185" t="s">
        <v>2043</v>
      </c>
      <c r="B46" s="186"/>
      <c r="C46" s="186"/>
      <c r="D46" s="182" t="s">
        <v>2044</v>
      </c>
    </row>
    <row r="47" spans="1:4" ht="26.25" thickBot="1">
      <c r="A47" s="185" t="s">
        <v>2045</v>
      </c>
      <c r="B47" s="186"/>
      <c r="C47" s="186"/>
      <c r="D47" s="182" t="s">
        <v>2046</v>
      </c>
    </row>
    <row r="48" spans="1:4" ht="26.25" thickBot="1">
      <c r="A48" s="185" t="s">
        <v>2047</v>
      </c>
      <c r="B48" s="186"/>
      <c r="C48" s="186"/>
      <c r="D48" s="182" t="s">
        <v>2048</v>
      </c>
    </row>
    <row r="49" spans="1:4" ht="15.75" thickBot="1">
      <c r="A49" s="185" t="s">
        <v>2049</v>
      </c>
      <c r="B49" s="186"/>
      <c r="C49" s="186"/>
      <c r="D49" s="182" t="s">
        <v>2050</v>
      </c>
    </row>
    <row r="50" spans="1:4" ht="15.75" thickBot="1">
      <c r="A50" s="185" t="s">
        <v>2051</v>
      </c>
      <c r="B50" s="186"/>
      <c r="C50" s="186"/>
      <c r="D50" s="182" t="s">
        <v>2052</v>
      </c>
    </row>
    <row r="51" spans="1:4" ht="15.75" thickBot="1">
      <c r="A51" s="185" t="s">
        <v>2053</v>
      </c>
      <c r="B51" s="186"/>
      <c r="C51" s="186"/>
      <c r="D51" s="182" t="s">
        <v>2054</v>
      </c>
    </row>
    <row r="52" spans="1:4" ht="15.75" thickBot="1">
      <c r="A52" s="185" t="s">
        <v>2055</v>
      </c>
      <c r="B52" s="186"/>
      <c r="C52" s="186"/>
      <c r="D52" s="182" t="s">
        <v>2056</v>
      </c>
    </row>
    <row r="53" spans="1:4" ht="15.75" thickBot="1">
      <c r="A53" s="185" t="s">
        <v>2057</v>
      </c>
      <c r="B53" s="186"/>
      <c r="C53" s="186"/>
      <c r="D53" s="182" t="s">
        <v>2058</v>
      </c>
    </row>
    <row r="54" spans="1:4" ht="15.75" thickBot="1">
      <c r="A54" s="185" t="s">
        <v>2059</v>
      </c>
      <c r="B54" s="186"/>
      <c r="C54" s="186"/>
      <c r="D54" s="182" t="s">
        <v>2060</v>
      </c>
    </row>
    <row r="55" spans="1:4" ht="15.75" thickBot="1">
      <c r="A55" s="185" t="s">
        <v>2061</v>
      </c>
      <c r="B55" s="186"/>
      <c r="C55" s="186"/>
      <c r="D55" s="182" t="s">
        <v>2062</v>
      </c>
    </row>
    <row r="56" spans="1:4" ht="15.75" thickBot="1">
      <c r="A56" s="185" t="s">
        <v>2063</v>
      </c>
      <c r="B56" s="186"/>
      <c r="C56" s="186"/>
      <c r="D56" s="182" t="s">
        <v>2064</v>
      </c>
    </row>
    <row r="57" spans="1:4" ht="15.75" thickBot="1">
      <c r="A57" s="185" t="s">
        <v>2065</v>
      </c>
      <c r="B57" s="186"/>
      <c r="C57" s="186"/>
      <c r="D57" s="182" t="s">
        <v>2066</v>
      </c>
    </row>
    <row r="58" spans="1:4" ht="15.75" thickBot="1">
      <c r="A58" s="185" t="s">
        <v>2067</v>
      </c>
      <c r="B58" s="186"/>
      <c r="C58" s="186"/>
      <c r="D58" s="182" t="s">
        <v>2068</v>
      </c>
    </row>
    <row r="59" spans="1:4" ht="15.75" thickBot="1">
      <c r="A59" s="185" t="s">
        <v>2069</v>
      </c>
      <c r="B59" s="186">
        <v>84254777750</v>
      </c>
      <c r="C59" s="186">
        <v>84905014434</v>
      </c>
      <c r="D59" s="182" t="s">
        <v>2070</v>
      </c>
    </row>
    <row r="60" spans="1:4" ht="15.75" thickBot="1">
      <c r="A60" s="185" t="s">
        <v>2071</v>
      </c>
      <c r="B60" s="187">
        <v>1619345431</v>
      </c>
      <c r="C60" s="187">
        <v>493582531</v>
      </c>
      <c r="D60" s="182" t="s">
        <v>2072</v>
      </c>
    </row>
    <row r="61" spans="1:4" ht="15.75" thickBot="1">
      <c r="A61" s="185" t="s">
        <v>1537</v>
      </c>
      <c r="B61" s="186">
        <v>82635432319</v>
      </c>
      <c r="C61" s="186">
        <v>84411431903</v>
      </c>
      <c r="D61" s="182" t="s">
        <v>1539</v>
      </c>
    </row>
    <row r="62" spans="1:4" ht="15.75" thickBot="1">
      <c r="A62" s="185" t="s">
        <v>494</v>
      </c>
      <c r="B62" s="186">
        <v>82635432319</v>
      </c>
      <c r="C62" s="186">
        <v>84411431903</v>
      </c>
      <c r="D62" s="182" t="s">
        <v>495</v>
      </c>
    </row>
    <row r="63" spans="1:4" ht="15.75" thickBot="1">
      <c r="A63" s="185" t="s">
        <v>598</v>
      </c>
      <c r="B63" s="186"/>
      <c r="C63" s="186"/>
      <c r="D63" s="182" t="s">
        <v>593</v>
      </c>
    </row>
    <row r="64" spans="1:4" ht="17.45" customHeight="1">
      <c r="A64" s="301" t="s">
        <v>2071</v>
      </c>
      <c r="B64" s="301"/>
      <c r="C64" s="302" t="s">
        <v>2072</v>
      </c>
      <c r="D64" s="302"/>
    </row>
    <row r="65" spans="1:4" ht="23.25">
      <c r="A65" s="178"/>
      <c r="B65" s="179" t="s">
        <v>102</v>
      </c>
      <c r="C65" s="179" t="s">
        <v>103</v>
      </c>
    </row>
    <row r="66" spans="1:4" ht="15.75" thickBot="1">
      <c r="A66" s="180" t="s">
        <v>2071</v>
      </c>
      <c r="B66" s="181"/>
      <c r="C66" s="181"/>
      <c r="D66" s="182" t="s">
        <v>2072</v>
      </c>
    </row>
    <row r="67" spans="1:4" ht="26.25" thickBot="1">
      <c r="A67" s="183" t="s">
        <v>2073</v>
      </c>
      <c r="B67" s="181"/>
      <c r="C67" s="181"/>
      <c r="D67" s="182" t="s">
        <v>2074</v>
      </c>
    </row>
    <row r="68" spans="1:4" ht="26.25" thickBot="1">
      <c r="A68" s="184" t="s">
        <v>2075</v>
      </c>
      <c r="B68" s="186">
        <v>493582531</v>
      </c>
      <c r="C68" s="186"/>
      <c r="D68" s="182" t="s">
        <v>2076</v>
      </c>
    </row>
    <row r="69" spans="1:4" ht="26.25" thickBot="1">
      <c r="A69" s="184" t="s">
        <v>2077</v>
      </c>
      <c r="B69" s="186">
        <v>1125762900</v>
      </c>
      <c r="C69" s="186">
        <v>493582531</v>
      </c>
      <c r="D69" s="182" t="s">
        <v>2078</v>
      </c>
    </row>
    <row r="70" spans="1:4" ht="26.25" thickBot="1">
      <c r="A70" s="184" t="s">
        <v>2079</v>
      </c>
      <c r="B70" s="186">
        <v>1619345431</v>
      </c>
      <c r="C70" s="186">
        <v>493582531</v>
      </c>
      <c r="D70" s="182" t="s">
        <v>2080</v>
      </c>
    </row>
    <row r="71" spans="1:4" ht="26.25" thickBot="1">
      <c r="A71" s="183" t="s">
        <v>2081</v>
      </c>
      <c r="B71" s="181"/>
      <c r="C71" s="181"/>
      <c r="D71" s="182" t="s">
        <v>2082</v>
      </c>
    </row>
    <row r="72" spans="1:4" ht="26.25" thickBot="1">
      <c r="A72" s="184" t="s">
        <v>2083</v>
      </c>
      <c r="B72" s="186"/>
      <c r="C72" s="186"/>
      <c r="D72" s="182" t="s">
        <v>2084</v>
      </c>
    </row>
    <row r="73" spans="1:4" ht="39" thickBot="1">
      <c r="A73" s="184" t="s">
        <v>2085</v>
      </c>
      <c r="B73" s="186"/>
      <c r="C73" s="186"/>
      <c r="D73" s="182" t="s">
        <v>2086</v>
      </c>
    </row>
    <row r="74" spans="1:4" ht="26.25" thickBot="1">
      <c r="A74" s="184" t="s">
        <v>2087</v>
      </c>
      <c r="B74" s="186"/>
      <c r="C74" s="186"/>
      <c r="D74" s="182" t="s">
        <v>2088</v>
      </c>
    </row>
    <row r="75" spans="1:4" ht="26.25" thickBot="1">
      <c r="A75" s="183" t="s">
        <v>2089</v>
      </c>
      <c r="B75" s="181"/>
      <c r="C75" s="181"/>
      <c r="D75" s="182" t="s">
        <v>2090</v>
      </c>
    </row>
    <row r="76" spans="1:4" ht="26.25" thickBot="1">
      <c r="A76" s="184" t="s">
        <v>2091</v>
      </c>
      <c r="B76" s="186"/>
      <c r="C76" s="186"/>
      <c r="D76" s="182" t="s">
        <v>2092</v>
      </c>
    </row>
    <row r="77" spans="1:4" ht="26.25" thickBot="1">
      <c r="A77" s="184" t="s">
        <v>2093</v>
      </c>
      <c r="B77" s="186"/>
      <c r="C77" s="186"/>
      <c r="D77" s="182" t="s">
        <v>2094</v>
      </c>
    </row>
    <row r="78" spans="1:4" ht="26.25" thickBot="1">
      <c r="A78" s="184" t="s">
        <v>2095</v>
      </c>
      <c r="B78" s="186"/>
      <c r="C78" s="186"/>
      <c r="D78" s="182" t="s">
        <v>2096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7096EEA-E3F0-445B-9D00-8EA5A772B7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E4E0D-9227-4275-83A8-D06BE2E329E9}">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2097</v>
      </c>
    </row>
    <row r="3" spans="1:3" ht="17.45" customHeight="1">
      <c r="A3" s="190" t="s">
        <v>1733</v>
      </c>
      <c r="B3" s="303" t="s">
        <v>1734</v>
      </c>
      <c r="C3" s="303"/>
    </row>
    <row r="4" spans="1:3">
      <c r="A4" s="191"/>
      <c r="B4" s="192" t="s">
        <v>102</v>
      </c>
    </row>
    <row r="5" spans="1:3" ht="15.75" thickBot="1">
      <c r="A5" s="193" t="s">
        <v>1733</v>
      </c>
      <c r="B5" s="194"/>
      <c r="C5" s="195" t="s">
        <v>1734</v>
      </c>
    </row>
    <row r="6" spans="1:3" ht="60" customHeight="1" thickBot="1">
      <c r="A6" s="196" t="s">
        <v>2098</v>
      </c>
      <c r="B6" s="197" t="s">
        <v>2099</v>
      </c>
      <c r="C6" s="195" t="s">
        <v>2100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5FBE84B-6A68-4272-987B-A4752EEC8C2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5AFC7-D056-4DB3-A333-2DC76941A1DE}">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2101</v>
      </c>
    </row>
    <row r="3" spans="1:10" ht="17.45" customHeight="1">
      <c r="A3" s="311" t="s">
        <v>17</v>
      </c>
      <c r="B3" s="311"/>
      <c r="C3" s="311"/>
      <c r="D3" s="311"/>
      <c r="E3" s="311"/>
      <c r="F3" s="312" t="s">
        <v>106</v>
      </c>
      <c r="G3" s="312"/>
      <c r="H3" s="312"/>
      <c r="I3" s="312"/>
      <c r="J3" s="312"/>
    </row>
    <row r="4" spans="1:10" ht="34.9" customHeight="1">
      <c r="A4" s="311" t="s">
        <v>2102</v>
      </c>
      <c r="B4" s="311"/>
      <c r="C4" s="312" t="s">
        <v>2103</v>
      </c>
      <c r="D4" s="312"/>
      <c r="E4" s="312"/>
      <c r="F4" s="311" t="s">
        <v>2102</v>
      </c>
      <c r="G4" s="311"/>
      <c r="H4" s="312" t="s">
        <v>2103</v>
      </c>
      <c r="I4" s="312"/>
      <c r="J4" s="312"/>
    </row>
    <row r="5" spans="1:10" ht="23.25">
      <c r="A5" s="310"/>
      <c r="B5" s="310"/>
      <c r="C5" s="200" t="s">
        <v>2104</v>
      </c>
      <c r="D5" s="310"/>
      <c r="E5" s="310"/>
      <c r="F5" s="310"/>
      <c r="G5" s="310"/>
      <c r="H5" s="200" t="s">
        <v>2104</v>
      </c>
      <c r="I5" s="310"/>
      <c r="J5" s="310"/>
    </row>
    <row r="6" spans="1:10">
      <c r="A6" s="310"/>
      <c r="B6" s="310"/>
      <c r="C6" s="200" t="s">
        <v>680</v>
      </c>
      <c r="D6" s="310"/>
      <c r="E6" s="310"/>
      <c r="F6" s="310"/>
      <c r="G6" s="310"/>
      <c r="H6" s="200" t="s">
        <v>680</v>
      </c>
      <c r="I6" s="310"/>
      <c r="J6" s="310"/>
    </row>
    <row r="7" spans="1:10" ht="15.75" thickBot="1">
      <c r="A7" s="305" t="s">
        <v>1801</v>
      </c>
      <c r="B7" s="201" t="s">
        <v>1868</v>
      </c>
      <c r="C7" s="202">
        <v>19754480412</v>
      </c>
      <c r="D7" s="203" t="s">
        <v>1868</v>
      </c>
      <c r="E7" s="308" t="s">
        <v>1869</v>
      </c>
      <c r="F7" s="305" t="s">
        <v>1801</v>
      </c>
      <c r="G7" s="201" t="s">
        <v>1868</v>
      </c>
      <c r="H7" s="202">
        <v>26543692346</v>
      </c>
      <c r="I7" s="203" t="s">
        <v>1868</v>
      </c>
      <c r="J7" s="308" t="s">
        <v>1869</v>
      </c>
    </row>
    <row r="8" spans="1:10" ht="15.75" thickBot="1">
      <c r="A8" s="305"/>
      <c r="B8" s="201" t="s">
        <v>1870</v>
      </c>
      <c r="C8" s="202"/>
      <c r="D8" s="203" t="s">
        <v>1870</v>
      </c>
      <c r="E8" s="308"/>
      <c r="F8" s="305"/>
      <c r="G8" s="201" t="s">
        <v>1870</v>
      </c>
      <c r="H8" s="202"/>
      <c r="I8" s="203" t="s">
        <v>1870</v>
      </c>
      <c r="J8" s="308"/>
    </row>
    <row r="9" spans="1:10" ht="15.75" thickBot="1">
      <c r="A9" s="305"/>
      <c r="B9" s="201" t="s">
        <v>1871</v>
      </c>
      <c r="C9" s="202"/>
      <c r="D9" s="203" t="s">
        <v>1871</v>
      </c>
      <c r="E9" s="308"/>
      <c r="F9" s="305"/>
      <c r="G9" s="201" t="s">
        <v>1871</v>
      </c>
      <c r="H9" s="202"/>
      <c r="I9" s="203" t="s">
        <v>1871</v>
      </c>
      <c r="J9" s="308"/>
    </row>
    <row r="10" spans="1:10" ht="15.75" thickBot="1">
      <c r="A10" s="305"/>
      <c r="B10" s="201" t="s">
        <v>1872</v>
      </c>
      <c r="C10" s="202"/>
      <c r="D10" s="203" t="s">
        <v>1872</v>
      </c>
      <c r="E10" s="308"/>
      <c r="F10" s="305"/>
      <c r="G10" s="201" t="s">
        <v>1872</v>
      </c>
      <c r="H10" s="202"/>
      <c r="I10" s="203" t="s">
        <v>1872</v>
      </c>
      <c r="J10" s="308"/>
    </row>
    <row r="11" spans="1:10" ht="15.75" thickBot="1">
      <c r="A11" s="305"/>
      <c r="B11" s="201" t="s">
        <v>1873</v>
      </c>
      <c r="C11" s="202">
        <v>79641008</v>
      </c>
      <c r="D11" s="203" t="s">
        <v>1873</v>
      </c>
      <c r="E11" s="308"/>
      <c r="F11" s="305"/>
      <c r="G11" s="201" t="s">
        <v>1873</v>
      </c>
      <c r="H11" s="202">
        <v>292811294</v>
      </c>
      <c r="I11" s="203" t="s">
        <v>1873</v>
      </c>
      <c r="J11" s="308"/>
    </row>
    <row r="12" spans="1:10" ht="15.75" thickBot="1">
      <c r="A12" s="305"/>
      <c r="B12" s="201" t="s">
        <v>1874</v>
      </c>
      <c r="C12" s="202"/>
      <c r="D12" s="203" t="s">
        <v>1874</v>
      </c>
      <c r="E12" s="308"/>
      <c r="F12" s="305"/>
      <c r="G12" s="201" t="s">
        <v>1874</v>
      </c>
      <c r="H12" s="202"/>
      <c r="I12" s="203" t="s">
        <v>1874</v>
      </c>
      <c r="J12" s="308"/>
    </row>
    <row r="13" spans="1:10" ht="15.75" thickBot="1">
      <c r="A13" s="305"/>
      <c r="B13" s="201" t="s">
        <v>1875</v>
      </c>
      <c r="C13" s="202"/>
      <c r="D13" s="203" t="s">
        <v>1875</v>
      </c>
      <c r="E13" s="308"/>
      <c r="F13" s="305"/>
      <c r="G13" s="201" t="s">
        <v>1875</v>
      </c>
      <c r="H13" s="202"/>
      <c r="I13" s="203" t="s">
        <v>1875</v>
      </c>
      <c r="J13" s="308"/>
    </row>
    <row r="14" spans="1:10" ht="15.75" thickBot="1">
      <c r="A14" s="305"/>
      <c r="B14" s="201" t="s">
        <v>1876</v>
      </c>
      <c r="C14" s="202"/>
      <c r="D14" s="203" t="s">
        <v>1876</v>
      </c>
      <c r="E14" s="308"/>
      <c r="F14" s="305"/>
      <c r="G14" s="201" t="s">
        <v>1876</v>
      </c>
      <c r="H14" s="202"/>
      <c r="I14" s="203" t="s">
        <v>1876</v>
      </c>
      <c r="J14" s="308"/>
    </row>
    <row r="15" spans="1:10" ht="15.75" thickBot="1">
      <c r="A15" s="305"/>
      <c r="B15" s="201" t="s">
        <v>1877</v>
      </c>
      <c r="C15" s="202"/>
      <c r="D15" s="203" t="s">
        <v>1877</v>
      </c>
      <c r="E15" s="308"/>
      <c r="F15" s="305"/>
      <c r="G15" s="201" t="s">
        <v>1877</v>
      </c>
      <c r="H15" s="202"/>
      <c r="I15" s="203" t="s">
        <v>1877</v>
      </c>
      <c r="J15" s="308"/>
    </row>
    <row r="16" spans="1:10" ht="15.75" thickBot="1">
      <c r="A16" s="305"/>
      <c r="B16" s="201" t="s">
        <v>1878</v>
      </c>
      <c r="C16" s="202"/>
      <c r="D16" s="203" t="s">
        <v>1878</v>
      </c>
      <c r="E16" s="308"/>
      <c r="F16" s="305"/>
      <c r="G16" s="201" t="s">
        <v>1878</v>
      </c>
      <c r="H16" s="202"/>
      <c r="I16" s="203" t="s">
        <v>1878</v>
      </c>
      <c r="J16" s="308"/>
    </row>
    <row r="17" spans="1:10" ht="15.75" thickBot="1">
      <c r="A17" s="305"/>
      <c r="B17" s="201" t="s">
        <v>1879</v>
      </c>
      <c r="C17" s="202"/>
      <c r="D17" s="203" t="s">
        <v>1879</v>
      </c>
      <c r="E17" s="308"/>
      <c r="F17" s="305"/>
      <c r="G17" s="201" t="s">
        <v>1879</v>
      </c>
      <c r="H17" s="202"/>
      <c r="I17" s="203" t="s">
        <v>1879</v>
      </c>
      <c r="J17" s="308"/>
    </row>
    <row r="18" spans="1:10" ht="15.75" thickBot="1">
      <c r="A18" s="305"/>
      <c r="B18" s="201" t="s">
        <v>1880</v>
      </c>
      <c r="C18" s="202"/>
      <c r="D18" s="203" t="s">
        <v>1881</v>
      </c>
      <c r="E18" s="308"/>
      <c r="F18" s="305"/>
      <c r="G18" s="201" t="s">
        <v>1880</v>
      </c>
      <c r="H18" s="202"/>
      <c r="I18" s="203" t="s">
        <v>1881</v>
      </c>
      <c r="J18" s="308"/>
    </row>
    <row r="19" spans="1:10" ht="15.75" thickBot="1">
      <c r="A19" s="306"/>
      <c r="B19" s="201" t="s">
        <v>1882</v>
      </c>
      <c r="C19" s="202">
        <v>19834121420</v>
      </c>
      <c r="D19" s="203" t="s">
        <v>1883</v>
      </c>
      <c r="E19" s="309"/>
      <c r="F19" s="306"/>
      <c r="G19" s="201" t="s">
        <v>1882</v>
      </c>
      <c r="H19" s="202">
        <v>26836503640</v>
      </c>
      <c r="I19" s="203" t="s">
        <v>1883</v>
      </c>
      <c r="J19" s="309"/>
    </row>
    <row r="20" spans="1:10" ht="15.75" thickBot="1">
      <c r="A20" s="304" t="s">
        <v>1777</v>
      </c>
      <c r="B20" s="201" t="s">
        <v>1868</v>
      </c>
      <c r="C20" s="202"/>
      <c r="D20" s="203" t="s">
        <v>1868</v>
      </c>
      <c r="E20" s="307" t="s">
        <v>1884</v>
      </c>
      <c r="F20" s="304" t="s">
        <v>1777</v>
      </c>
      <c r="G20" s="201" t="s">
        <v>1868</v>
      </c>
      <c r="H20" s="202"/>
      <c r="I20" s="203" t="s">
        <v>1868</v>
      </c>
      <c r="J20" s="307" t="s">
        <v>1884</v>
      </c>
    </row>
    <row r="21" spans="1:10" ht="15.75" thickBot="1">
      <c r="A21" s="305"/>
      <c r="B21" s="201" t="s">
        <v>1870</v>
      </c>
      <c r="C21" s="202"/>
      <c r="D21" s="203" t="s">
        <v>1870</v>
      </c>
      <c r="E21" s="308"/>
      <c r="F21" s="305"/>
      <c r="G21" s="201" t="s">
        <v>1870</v>
      </c>
      <c r="H21" s="202"/>
      <c r="I21" s="203" t="s">
        <v>1870</v>
      </c>
      <c r="J21" s="308"/>
    </row>
    <row r="22" spans="1:10" ht="15.75" thickBot="1">
      <c r="A22" s="305"/>
      <c r="B22" s="201" t="s">
        <v>1871</v>
      </c>
      <c r="C22" s="202"/>
      <c r="D22" s="203" t="s">
        <v>1871</v>
      </c>
      <c r="E22" s="308"/>
      <c r="F22" s="305"/>
      <c r="G22" s="201" t="s">
        <v>1871</v>
      </c>
      <c r="H22" s="202"/>
      <c r="I22" s="203" t="s">
        <v>1871</v>
      </c>
      <c r="J22" s="308"/>
    </row>
    <row r="23" spans="1:10" ht="15.75" thickBot="1">
      <c r="A23" s="305"/>
      <c r="B23" s="201" t="s">
        <v>1872</v>
      </c>
      <c r="C23" s="202"/>
      <c r="D23" s="203" t="s">
        <v>1872</v>
      </c>
      <c r="E23" s="308"/>
      <c r="F23" s="305"/>
      <c r="G23" s="201" t="s">
        <v>1872</v>
      </c>
      <c r="H23" s="202"/>
      <c r="I23" s="203" t="s">
        <v>1872</v>
      </c>
      <c r="J23" s="308"/>
    </row>
    <row r="24" spans="1:10" ht="15.75" thickBot="1">
      <c r="A24" s="305"/>
      <c r="B24" s="201" t="s">
        <v>1873</v>
      </c>
      <c r="C24" s="202"/>
      <c r="D24" s="203" t="s">
        <v>1873</v>
      </c>
      <c r="E24" s="308"/>
      <c r="F24" s="305"/>
      <c r="G24" s="201" t="s">
        <v>1873</v>
      </c>
      <c r="H24" s="202"/>
      <c r="I24" s="203" t="s">
        <v>1873</v>
      </c>
      <c r="J24" s="308"/>
    </row>
    <row r="25" spans="1:10" ht="15.75" thickBot="1">
      <c r="A25" s="305"/>
      <c r="B25" s="201" t="s">
        <v>1874</v>
      </c>
      <c r="C25" s="202"/>
      <c r="D25" s="203" t="s">
        <v>1874</v>
      </c>
      <c r="E25" s="308"/>
      <c r="F25" s="305"/>
      <c r="G25" s="201" t="s">
        <v>1874</v>
      </c>
      <c r="H25" s="202"/>
      <c r="I25" s="203" t="s">
        <v>1874</v>
      </c>
      <c r="J25" s="308"/>
    </row>
    <row r="26" spans="1:10" ht="15.75" thickBot="1">
      <c r="A26" s="305"/>
      <c r="B26" s="201" t="s">
        <v>1875</v>
      </c>
      <c r="C26" s="202"/>
      <c r="D26" s="203" t="s">
        <v>1875</v>
      </c>
      <c r="E26" s="308"/>
      <c r="F26" s="305"/>
      <c r="G26" s="201" t="s">
        <v>1875</v>
      </c>
      <c r="H26" s="202"/>
      <c r="I26" s="203" t="s">
        <v>1875</v>
      </c>
      <c r="J26" s="308"/>
    </row>
    <row r="27" spans="1:10" ht="15.75" thickBot="1">
      <c r="A27" s="305"/>
      <c r="B27" s="201" t="s">
        <v>1876</v>
      </c>
      <c r="C27" s="202"/>
      <c r="D27" s="203" t="s">
        <v>1876</v>
      </c>
      <c r="E27" s="308"/>
      <c r="F27" s="305"/>
      <c r="G27" s="201" t="s">
        <v>1876</v>
      </c>
      <c r="H27" s="202"/>
      <c r="I27" s="203" t="s">
        <v>1876</v>
      </c>
      <c r="J27" s="308"/>
    </row>
    <row r="28" spans="1:10" ht="15.75" thickBot="1">
      <c r="A28" s="305"/>
      <c r="B28" s="201" t="s">
        <v>1877</v>
      </c>
      <c r="C28" s="202"/>
      <c r="D28" s="203" t="s">
        <v>1877</v>
      </c>
      <c r="E28" s="308"/>
      <c r="F28" s="305"/>
      <c r="G28" s="201" t="s">
        <v>1877</v>
      </c>
      <c r="H28" s="202"/>
      <c r="I28" s="203" t="s">
        <v>1877</v>
      </c>
      <c r="J28" s="308"/>
    </row>
    <row r="29" spans="1:10" ht="15.75" thickBot="1">
      <c r="A29" s="305"/>
      <c r="B29" s="201" t="s">
        <v>1878</v>
      </c>
      <c r="C29" s="202"/>
      <c r="D29" s="203" t="s">
        <v>1878</v>
      </c>
      <c r="E29" s="308"/>
      <c r="F29" s="305"/>
      <c r="G29" s="201" t="s">
        <v>1878</v>
      </c>
      <c r="H29" s="202"/>
      <c r="I29" s="203" t="s">
        <v>1878</v>
      </c>
      <c r="J29" s="308"/>
    </row>
    <row r="30" spans="1:10" ht="15.75" thickBot="1">
      <c r="A30" s="305"/>
      <c r="B30" s="201" t="s">
        <v>1879</v>
      </c>
      <c r="C30" s="202"/>
      <c r="D30" s="203" t="s">
        <v>1879</v>
      </c>
      <c r="E30" s="308"/>
      <c r="F30" s="305"/>
      <c r="G30" s="201" t="s">
        <v>1879</v>
      </c>
      <c r="H30" s="202"/>
      <c r="I30" s="203" t="s">
        <v>1879</v>
      </c>
      <c r="J30" s="308"/>
    </row>
    <row r="31" spans="1:10" ht="15.75" thickBot="1">
      <c r="A31" s="305"/>
      <c r="B31" s="201" t="s">
        <v>1880</v>
      </c>
      <c r="C31" s="202"/>
      <c r="D31" s="203" t="s">
        <v>1881</v>
      </c>
      <c r="E31" s="308"/>
      <c r="F31" s="305"/>
      <c r="G31" s="201" t="s">
        <v>1880</v>
      </c>
      <c r="H31" s="202"/>
      <c r="I31" s="203" t="s">
        <v>1881</v>
      </c>
      <c r="J31" s="308"/>
    </row>
    <row r="32" spans="1:10" ht="15.75" thickBot="1">
      <c r="A32" s="306"/>
      <c r="B32" s="201" t="s">
        <v>1882</v>
      </c>
      <c r="C32" s="202"/>
      <c r="D32" s="203" t="s">
        <v>1883</v>
      </c>
      <c r="E32" s="309"/>
      <c r="F32" s="306"/>
      <c r="G32" s="201" t="s">
        <v>1882</v>
      </c>
      <c r="H32" s="202"/>
      <c r="I32" s="203" t="s">
        <v>1883</v>
      </c>
      <c r="J32" s="30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BE2C403-8605-47A1-86CF-FB8CB36BF54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BBDDC-EA38-4C22-957B-5C2FA3CB13F6}">
  <dimension ref="A1:J47"/>
  <sheetViews>
    <sheetView showGridLines="0" tabSelected="1" workbookViewId="0"/>
  </sheetViews>
  <sheetFormatPr defaultColWidth="9.1640625" defaultRowHeight="15"/>
  <cols>
    <col min="1" max="1" width="24.5" style="314" customWidth="1" collapsed="1"/>
    <col min="2" max="2" width="25.33203125" style="314" customWidth="1" collapsed="1"/>
    <col min="3" max="3" width="29" style="314" bestFit="1" customWidth="1" collapsed="1"/>
    <col min="4" max="4" width="22.33203125" style="314" bestFit="1" customWidth="1" collapsed="1"/>
    <col min="5" max="5" width="13.1640625" style="314" bestFit="1" customWidth="1" collapsed="1"/>
    <col min="6" max="6" width="24.5" style="314" customWidth="1" collapsed="1"/>
    <col min="7" max="7" width="25.33203125" style="314" customWidth="1" collapsed="1"/>
    <col min="8" max="8" width="29" style="314" bestFit="1" customWidth="1" collapsed="1"/>
    <col min="9" max="9" width="22.33203125" style="314" bestFit="1" customWidth="1" collapsed="1"/>
    <col min="10" max="10" width="13.1640625" style="314" bestFit="1" customWidth="1" collapsed="1"/>
    <col min="11" max="16384" width="9.1640625" style="314" collapsed="1"/>
  </cols>
  <sheetData>
    <row r="1" spans="1:10" ht="17.25">
      <c r="A1" s="313" t="s">
        <v>2105</v>
      </c>
    </row>
    <row r="3" spans="1:10" ht="17.45" customHeight="1">
      <c r="A3" s="315" t="s">
        <v>17</v>
      </c>
      <c r="B3" s="315"/>
      <c r="C3" s="315"/>
      <c r="D3" s="315"/>
      <c r="E3" s="315"/>
      <c r="F3" s="316" t="s">
        <v>106</v>
      </c>
      <c r="G3" s="316"/>
      <c r="H3" s="316"/>
      <c r="I3" s="316"/>
      <c r="J3" s="316"/>
    </row>
    <row r="4" spans="1:10" ht="34.9" customHeight="1">
      <c r="A4" s="315" t="s">
        <v>2106</v>
      </c>
      <c r="B4" s="315"/>
      <c r="C4" s="316" t="s">
        <v>2107</v>
      </c>
      <c r="D4" s="316"/>
      <c r="E4" s="316"/>
      <c r="F4" s="315" t="s">
        <v>2106</v>
      </c>
      <c r="G4" s="315"/>
      <c r="H4" s="316" t="s">
        <v>2107</v>
      </c>
      <c r="I4" s="316"/>
      <c r="J4" s="316"/>
    </row>
    <row r="5" spans="1:10" ht="23.25">
      <c r="A5" s="317"/>
      <c r="B5" s="317"/>
      <c r="C5" s="318" t="s">
        <v>2104</v>
      </c>
      <c r="D5" s="317"/>
      <c r="E5" s="317"/>
      <c r="F5" s="317"/>
      <c r="G5" s="317"/>
      <c r="H5" s="318" t="s">
        <v>2104</v>
      </c>
      <c r="I5" s="317"/>
      <c r="J5" s="317"/>
    </row>
    <row r="6" spans="1:10">
      <c r="A6" s="317"/>
      <c r="B6" s="317"/>
      <c r="C6" s="318" t="s">
        <v>680</v>
      </c>
      <c r="D6" s="317"/>
      <c r="E6" s="317"/>
      <c r="F6" s="317"/>
      <c r="G6" s="317"/>
      <c r="H6" s="318" t="s">
        <v>680</v>
      </c>
      <c r="I6" s="317"/>
      <c r="J6" s="317"/>
    </row>
    <row r="7" spans="1:10" ht="15.75" thickBot="1">
      <c r="A7" s="319" t="s">
        <v>1893</v>
      </c>
      <c r="B7" s="320" t="s">
        <v>1894</v>
      </c>
      <c r="C7" s="321">
        <v>2996763354</v>
      </c>
      <c r="D7" s="322" t="s">
        <v>1895</v>
      </c>
      <c r="E7" s="323" t="s">
        <v>1896</v>
      </c>
      <c r="F7" s="319" t="s">
        <v>1893</v>
      </c>
      <c r="G7" s="320" t="s">
        <v>1894</v>
      </c>
      <c r="H7" s="321">
        <v>4234554348</v>
      </c>
      <c r="I7" s="322" t="s">
        <v>1895</v>
      </c>
      <c r="J7" s="323" t="s">
        <v>1896</v>
      </c>
    </row>
    <row r="8" spans="1:10" ht="15.75" thickBot="1">
      <c r="A8" s="319"/>
      <c r="B8" s="320" t="s">
        <v>1897</v>
      </c>
      <c r="C8" s="321"/>
      <c r="D8" s="322" t="s">
        <v>1898</v>
      </c>
      <c r="E8" s="323"/>
      <c r="F8" s="319"/>
      <c r="G8" s="320" t="s">
        <v>1897</v>
      </c>
      <c r="H8" s="321"/>
      <c r="I8" s="322" t="s">
        <v>1898</v>
      </c>
      <c r="J8" s="323"/>
    </row>
    <row r="9" spans="1:10" ht="15.75" thickBot="1">
      <c r="A9" s="319"/>
      <c r="B9" s="320" t="s">
        <v>1899</v>
      </c>
      <c r="C9" s="321"/>
      <c r="D9" s="322" t="s">
        <v>1900</v>
      </c>
      <c r="E9" s="323"/>
      <c r="F9" s="319"/>
      <c r="G9" s="320" t="s">
        <v>1899</v>
      </c>
      <c r="H9" s="321"/>
      <c r="I9" s="322" t="s">
        <v>1900</v>
      </c>
      <c r="J9" s="323"/>
    </row>
    <row r="10" spans="1:10" ht="15.75" thickBot="1">
      <c r="A10" s="319"/>
      <c r="B10" s="320" t="s">
        <v>1901</v>
      </c>
      <c r="C10" s="321"/>
      <c r="D10" s="322" t="s">
        <v>1902</v>
      </c>
      <c r="E10" s="323"/>
      <c r="F10" s="319"/>
      <c r="G10" s="320" t="s">
        <v>1901</v>
      </c>
      <c r="H10" s="321"/>
      <c r="I10" s="322" t="s">
        <v>1902</v>
      </c>
      <c r="J10" s="323"/>
    </row>
    <row r="11" spans="1:10" ht="15.75" thickBot="1">
      <c r="A11" s="319"/>
      <c r="B11" s="320" t="s">
        <v>1903</v>
      </c>
      <c r="C11" s="321"/>
      <c r="D11" s="322" t="s">
        <v>1904</v>
      </c>
      <c r="E11" s="323"/>
      <c r="F11" s="319"/>
      <c r="G11" s="320" t="s">
        <v>1903</v>
      </c>
      <c r="H11" s="321"/>
      <c r="I11" s="322" t="s">
        <v>1904</v>
      </c>
      <c r="J11" s="323"/>
    </row>
    <row r="12" spans="1:10" ht="15.75" thickBot="1">
      <c r="A12" s="319"/>
      <c r="B12" s="320" t="s">
        <v>1905</v>
      </c>
      <c r="C12" s="321"/>
      <c r="D12" s="322" t="s">
        <v>1906</v>
      </c>
      <c r="E12" s="323"/>
      <c r="F12" s="319"/>
      <c r="G12" s="320" t="s">
        <v>1905</v>
      </c>
      <c r="H12" s="321"/>
      <c r="I12" s="322" t="s">
        <v>1906</v>
      </c>
      <c r="J12" s="323"/>
    </row>
    <row r="13" spans="1:10" ht="15.75" thickBot="1">
      <c r="A13" s="319"/>
      <c r="B13" s="320" t="s">
        <v>1907</v>
      </c>
      <c r="C13" s="321">
        <v>15357572</v>
      </c>
      <c r="D13" s="322" t="s">
        <v>1908</v>
      </c>
      <c r="E13" s="323"/>
      <c r="F13" s="319"/>
      <c r="G13" s="320" t="s">
        <v>1907</v>
      </c>
      <c r="H13" s="321"/>
      <c r="I13" s="322" t="s">
        <v>1908</v>
      </c>
      <c r="J13" s="323"/>
    </row>
    <row r="14" spans="1:10" ht="15.75" thickBot="1">
      <c r="A14" s="319"/>
      <c r="B14" s="320" t="s">
        <v>1909</v>
      </c>
      <c r="C14" s="321"/>
      <c r="D14" s="322" t="s">
        <v>1910</v>
      </c>
      <c r="E14" s="323"/>
      <c r="F14" s="319"/>
      <c r="G14" s="320" t="s">
        <v>1909</v>
      </c>
      <c r="H14" s="321"/>
      <c r="I14" s="322" t="s">
        <v>1910</v>
      </c>
      <c r="J14" s="323"/>
    </row>
    <row r="15" spans="1:10" ht="15.75" thickBot="1">
      <c r="A15" s="319"/>
      <c r="B15" s="320" t="s">
        <v>1911</v>
      </c>
      <c r="C15" s="321"/>
      <c r="D15" s="322" t="s">
        <v>1912</v>
      </c>
      <c r="E15" s="323"/>
      <c r="F15" s="319"/>
      <c r="G15" s="320" t="s">
        <v>1911</v>
      </c>
      <c r="H15" s="321"/>
      <c r="I15" s="322" t="s">
        <v>1912</v>
      </c>
      <c r="J15" s="323"/>
    </row>
    <row r="16" spans="1:10" ht="15.75" thickBot="1">
      <c r="A16" s="319"/>
      <c r="B16" s="320" t="s">
        <v>1913</v>
      </c>
      <c r="C16" s="321"/>
      <c r="D16" s="322" t="s">
        <v>1914</v>
      </c>
      <c r="E16" s="323"/>
      <c r="F16" s="319"/>
      <c r="G16" s="320" t="s">
        <v>1913</v>
      </c>
      <c r="H16" s="321"/>
      <c r="I16" s="322" t="s">
        <v>1914</v>
      </c>
      <c r="J16" s="323"/>
    </row>
    <row r="17" spans="1:10" ht="15.75" thickBot="1">
      <c r="A17" s="319"/>
      <c r="B17" s="320" t="s">
        <v>1915</v>
      </c>
      <c r="C17" s="321"/>
      <c r="D17" s="322" t="s">
        <v>1916</v>
      </c>
      <c r="E17" s="323"/>
      <c r="F17" s="319"/>
      <c r="G17" s="320" t="s">
        <v>1915</v>
      </c>
      <c r="H17" s="321"/>
      <c r="I17" s="322" t="s">
        <v>1916</v>
      </c>
      <c r="J17" s="323"/>
    </row>
    <row r="18" spans="1:10" ht="15.75" thickBot="1">
      <c r="A18" s="319"/>
      <c r="B18" s="320" t="s">
        <v>1917</v>
      </c>
      <c r="C18" s="321"/>
      <c r="D18" s="322" t="s">
        <v>1918</v>
      </c>
      <c r="E18" s="323"/>
      <c r="F18" s="319"/>
      <c r="G18" s="320" t="s">
        <v>1917</v>
      </c>
      <c r="H18" s="321"/>
      <c r="I18" s="322" t="s">
        <v>1918</v>
      </c>
      <c r="J18" s="323"/>
    </row>
    <row r="19" spans="1:10" ht="15.75" thickBot="1">
      <c r="A19" s="319"/>
      <c r="B19" s="320" t="s">
        <v>1919</v>
      </c>
      <c r="C19" s="321"/>
      <c r="D19" s="322" t="s">
        <v>1920</v>
      </c>
      <c r="E19" s="323"/>
      <c r="F19" s="319"/>
      <c r="G19" s="320" t="s">
        <v>1919</v>
      </c>
      <c r="H19" s="321"/>
      <c r="I19" s="322" t="s">
        <v>1920</v>
      </c>
      <c r="J19" s="323"/>
    </row>
    <row r="20" spans="1:10" ht="15.75" thickBot="1">
      <c r="A20" s="319"/>
      <c r="B20" s="320" t="s">
        <v>1921</v>
      </c>
      <c r="C20" s="321"/>
      <c r="D20" s="322" t="s">
        <v>1922</v>
      </c>
      <c r="E20" s="323"/>
      <c r="F20" s="319"/>
      <c r="G20" s="320" t="s">
        <v>1921</v>
      </c>
      <c r="H20" s="321"/>
      <c r="I20" s="322" t="s">
        <v>1922</v>
      </c>
      <c r="J20" s="323"/>
    </row>
    <row r="21" spans="1:10" ht="15.75" thickBot="1">
      <c r="A21" s="319"/>
      <c r="B21" s="320" t="s">
        <v>1923</v>
      </c>
      <c r="C21" s="321"/>
      <c r="D21" s="322" t="s">
        <v>1924</v>
      </c>
      <c r="E21" s="323"/>
      <c r="F21" s="319"/>
      <c r="G21" s="320" t="s">
        <v>1923</v>
      </c>
      <c r="H21" s="321"/>
      <c r="I21" s="322" t="s">
        <v>1924</v>
      </c>
      <c r="J21" s="323"/>
    </row>
    <row r="22" spans="1:10" ht="15.75" thickBot="1">
      <c r="A22" s="319"/>
      <c r="B22" s="320" t="s">
        <v>1925</v>
      </c>
      <c r="C22" s="321"/>
      <c r="D22" s="322" t="s">
        <v>1926</v>
      </c>
      <c r="E22" s="323"/>
      <c r="F22" s="319"/>
      <c r="G22" s="320" t="s">
        <v>1925</v>
      </c>
      <c r="H22" s="321"/>
      <c r="I22" s="322" t="s">
        <v>1926</v>
      </c>
      <c r="J22" s="323"/>
    </row>
    <row r="23" spans="1:10" ht="15.75" thickBot="1">
      <c r="A23" s="319"/>
      <c r="B23" s="320" t="s">
        <v>1927</v>
      </c>
      <c r="C23" s="321"/>
      <c r="D23" s="322" t="s">
        <v>1928</v>
      </c>
      <c r="E23" s="323"/>
      <c r="F23" s="319"/>
      <c r="G23" s="320" t="s">
        <v>1927</v>
      </c>
      <c r="H23" s="321"/>
      <c r="I23" s="322" t="s">
        <v>1928</v>
      </c>
      <c r="J23" s="323"/>
    </row>
    <row r="24" spans="1:10" ht="15.75" thickBot="1">
      <c r="A24" s="319"/>
      <c r="B24" s="320" t="s">
        <v>1929</v>
      </c>
      <c r="C24" s="321"/>
      <c r="D24" s="322" t="s">
        <v>1930</v>
      </c>
      <c r="E24" s="323"/>
      <c r="F24" s="319"/>
      <c r="G24" s="320" t="s">
        <v>1929</v>
      </c>
      <c r="H24" s="321"/>
      <c r="I24" s="322" t="s">
        <v>1930</v>
      </c>
      <c r="J24" s="323"/>
    </row>
    <row r="25" spans="1:10" ht="15.75" thickBot="1">
      <c r="A25" s="319"/>
      <c r="B25" s="320" t="s">
        <v>1931</v>
      </c>
      <c r="C25" s="321"/>
      <c r="D25" s="322" t="s">
        <v>1932</v>
      </c>
      <c r="E25" s="323"/>
      <c r="F25" s="319"/>
      <c r="G25" s="320" t="s">
        <v>1931</v>
      </c>
      <c r="H25" s="321"/>
      <c r="I25" s="322" t="s">
        <v>1932</v>
      </c>
      <c r="J25" s="323"/>
    </row>
    <row r="26" spans="1:10" ht="15.75" thickBot="1">
      <c r="A26" s="319"/>
      <c r="B26" s="320" t="s">
        <v>1933</v>
      </c>
      <c r="C26" s="321"/>
      <c r="D26" s="322" t="s">
        <v>1934</v>
      </c>
      <c r="E26" s="323"/>
      <c r="F26" s="319"/>
      <c r="G26" s="320" t="s">
        <v>1933</v>
      </c>
      <c r="H26" s="321"/>
      <c r="I26" s="322" t="s">
        <v>1934</v>
      </c>
      <c r="J26" s="323"/>
    </row>
    <row r="27" spans="1:10" ht="15.75" thickBot="1">
      <c r="A27" s="319"/>
      <c r="B27" s="320" t="s">
        <v>1935</v>
      </c>
      <c r="C27" s="321"/>
      <c r="D27" s="322" t="s">
        <v>1936</v>
      </c>
      <c r="E27" s="323"/>
      <c r="F27" s="319"/>
      <c r="G27" s="320" t="s">
        <v>1935</v>
      </c>
      <c r="H27" s="321"/>
      <c r="I27" s="322" t="s">
        <v>1936</v>
      </c>
      <c r="J27" s="323"/>
    </row>
    <row r="28" spans="1:10" ht="15.75" thickBot="1">
      <c r="A28" s="319"/>
      <c r="B28" s="320" t="s">
        <v>1937</v>
      </c>
      <c r="C28" s="321"/>
      <c r="D28" s="322" t="s">
        <v>1938</v>
      </c>
      <c r="E28" s="323"/>
      <c r="F28" s="319"/>
      <c r="G28" s="320" t="s">
        <v>1937</v>
      </c>
      <c r="H28" s="321"/>
      <c r="I28" s="322" t="s">
        <v>1938</v>
      </c>
      <c r="J28" s="323"/>
    </row>
    <row r="29" spans="1:10" ht="15.75" thickBot="1">
      <c r="A29" s="319"/>
      <c r="B29" s="320" t="s">
        <v>1939</v>
      </c>
      <c r="C29" s="321"/>
      <c r="D29" s="322" t="s">
        <v>1940</v>
      </c>
      <c r="E29" s="323"/>
      <c r="F29" s="319"/>
      <c r="G29" s="320" t="s">
        <v>1939</v>
      </c>
      <c r="H29" s="321">
        <v>480521250</v>
      </c>
      <c r="I29" s="322" t="s">
        <v>1940</v>
      </c>
      <c r="J29" s="323"/>
    </row>
    <row r="30" spans="1:10" ht="15.75" thickBot="1">
      <c r="A30" s="319"/>
      <c r="B30" s="320" t="s">
        <v>1941</v>
      </c>
      <c r="C30" s="321"/>
      <c r="D30" s="322" t="s">
        <v>1942</v>
      </c>
      <c r="E30" s="323"/>
      <c r="F30" s="319"/>
      <c r="G30" s="320" t="s">
        <v>1941</v>
      </c>
      <c r="H30" s="321"/>
      <c r="I30" s="322" t="s">
        <v>1942</v>
      </c>
      <c r="J30" s="323"/>
    </row>
    <row r="31" spans="1:10" ht="15.75" thickBot="1">
      <c r="A31" s="319"/>
      <c r="B31" s="320" t="s">
        <v>1943</v>
      </c>
      <c r="C31" s="321"/>
      <c r="D31" s="322" t="s">
        <v>1944</v>
      </c>
      <c r="E31" s="323"/>
      <c r="F31" s="319"/>
      <c r="G31" s="320" t="s">
        <v>1943</v>
      </c>
      <c r="H31" s="321"/>
      <c r="I31" s="322" t="s">
        <v>1944</v>
      </c>
      <c r="J31" s="323"/>
    </row>
    <row r="32" spans="1:10" ht="15.75" thickBot="1">
      <c r="A32" s="319"/>
      <c r="B32" s="320" t="s">
        <v>1945</v>
      </c>
      <c r="C32" s="321"/>
      <c r="D32" s="322" t="s">
        <v>1946</v>
      </c>
      <c r="E32" s="323"/>
      <c r="F32" s="319"/>
      <c r="G32" s="320" t="s">
        <v>1945</v>
      </c>
      <c r="H32" s="321"/>
      <c r="I32" s="322" t="s">
        <v>1946</v>
      </c>
      <c r="J32" s="323"/>
    </row>
    <row r="33" spans="1:10" ht="15.75" thickBot="1">
      <c r="A33" s="319"/>
      <c r="B33" s="320" t="s">
        <v>1947</v>
      </c>
      <c r="C33" s="321"/>
      <c r="D33" s="322" t="s">
        <v>1948</v>
      </c>
      <c r="E33" s="323"/>
      <c r="F33" s="319"/>
      <c r="G33" s="320" t="s">
        <v>1947</v>
      </c>
      <c r="H33" s="321"/>
      <c r="I33" s="322" t="s">
        <v>1948</v>
      </c>
      <c r="J33" s="323"/>
    </row>
    <row r="34" spans="1:10" ht="15.75" thickBot="1">
      <c r="A34" s="319"/>
      <c r="B34" s="320" t="s">
        <v>1949</v>
      </c>
      <c r="C34" s="321"/>
      <c r="D34" s="322" t="s">
        <v>1950</v>
      </c>
      <c r="E34" s="323"/>
      <c r="F34" s="319"/>
      <c r="G34" s="320" t="s">
        <v>1949</v>
      </c>
      <c r="H34" s="321"/>
      <c r="I34" s="322" t="s">
        <v>1950</v>
      </c>
      <c r="J34" s="323"/>
    </row>
    <row r="35" spans="1:10" ht="15.75" thickBot="1">
      <c r="A35" s="319"/>
      <c r="B35" s="320" t="s">
        <v>1951</v>
      </c>
      <c r="C35" s="321"/>
      <c r="D35" s="322" t="s">
        <v>1952</v>
      </c>
      <c r="E35" s="323"/>
      <c r="F35" s="319"/>
      <c r="G35" s="320" t="s">
        <v>1951</v>
      </c>
      <c r="H35" s="321"/>
      <c r="I35" s="322" t="s">
        <v>1952</v>
      </c>
      <c r="J35" s="323"/>
    </row>
    <row r="36" spans="1:10" ht="15.75" thickBot="1">
      <c r="A36" s="319"/>
      <c r="B36" s="320" t="s">
        <v>1953</v>
      </c>
      <c r="C36" s="321"/>
      <c r="D36" s="322" t="s">
        <v>1954</v>
      </c>
      <c r="E36" s="323"/>
      <c r="F36" s="319"/>
      <c r="G36" s="320" t="s">
        <v>1953</v>
      </c>
      <c r="H36" s="321"/>
      <c r="I36" s="322" t="s">
        <v>1954</v>
      </c>
      <c r="J36" s="323"/>
    </row>
    <row r="37" spans="1:10" ht="15.75" thickBot="1">
      <c r="A37" s="324"/>
      <c r="B37" s="320" t="s">
        <v>1890</v>
      </c>
      <c r="C37" s="321">
        <v>3012120926</v>
      </c>
      <c r="D37" s="322" t="s">
        <v>1891</v>
      </c>
      <c r="E37" s="325"/>
      <c r="F37" s="324"/>
      <c r="G37" s="320" t="s">
        <v>1890</v>
      </c>
      <c r="H37" s="321">
        <v>4715075598</v>
      </c>
      <c r="I37" s="322" t="s">
        <v>1891</v>
      </c>
      <c r="J37" s="325"/>
    </row>
    <row r="38" spans="1:10" ht="17.45" customHeight="1">
      <c r="A38" s="326" t="s">
        <v>17</v>
      </c>
      <c r="B38" s="326"/>
      <c r="C38" s="326"/>
      <c r="D38" s="326"/>
      <c r="E38" s="326"/>
      <c r="F38" s="327" t="s">
        <v>106</v>
      </c>
      <c r="G38" s="327"/>
      <c r="H38" s="327"/>
      <c r="I38" s="327"/>
      <c r="J38" s="327"/>
    </row>
    <row r="39" spans="1:10" ht="34.9" customHeight="1">
      <c r="A39" s="315" t="s">
        <v>2106</v>
      </c>
      <c r="B39" s="315"/>
      <c r="C39" s="316" t="s">
        <v>2107</v>
      </c>
      <c r="D39" s="316"/>
      <c r="E39" s="316"/>
      <c r="F39" s="315" t="s">
        <v>2106</v>
      </c>
      <c r="G39" s="315"/>
      <c r="H39" s="316" t="s">
        <v>2107</v>
      </c>
      <c r="I39" s="316"/>
      <c r="J39" s="316"/>
    </row>
    <row r="40" spans="1:10" ht="23.25">
      <c r="A40" s="317"/>
      <c r="B40" s="317"/>
      <c r="C40" s="318" t="s">
        <v>2104</v>
      </c>
      <c r="D40" s="317"/>
      <c r="E40" s="317"/>
      <c r="F40" s="317"/>
      <c r="G40" s="317"/>
      <c r="H40" s="318" t="s">
        <v>2104</v>
      </c>
      <c r="I40" s="317"/>
      <c r="J40" s="317"/>
    </row>
    <row r="41" spans="1:10">
      <c r="A41" s="317"/>
      <c r="B41" s="317"/>
      <c r="C41" s="318" t="s">
        <v>680</v>
      </c>
      <c r="D41" s="317"/>
      <c r="E41" s="317"/>
      <c r="F41" s="317"/>
      <c r="G41" s="317"/>
      <c r="H41" s="318" t="s">
        <v>680</v>
      </c>
      <c r="I41" s="317"/>
      <c r="J41" s="317"/>
    </row>
    <row r="42" spans="1:10" ht="15.75" thickBot="1">
      <c r="A42" s="320" t="s">
        <v>1889</v>
      </c>
      <c r="B42" s="320" t="s">
        <v>1890</v>
      </c>
      <c r="C42" s="321">
        <v>16822000494</v>
      </c>
      <c r="D42" s="322" t="s">
        <v>1891</v>
      </c>
      <c r="E42" s="322" t="s">
        <v>1892</v>
      </c>
      <c r="F42" s="320" t="s">
        <v>1889</v>
      </c>
      <c r="G42" s="320" t="s">
        <v>1890</v>
      </c>
      <c r="H42" s="321">
        <v>22121428042</v>
      </c>
      <c r="I42" s="322" t="s">
        <v>1891</v>
      </c>
      <c r="J42" s="322" t="s">
        <v>1892</v>
      </c>
    </row>
    <row r="43" spans="1:10" ht="17.45" customHeight="1">
      <c r="A43" s="326" t="s">
        <v>17</v>
      </c>
      <c r="B43" s="326"/>
      <c r="C43" s="326"/>
      <c r="D43" s="326"/>
      <c r="E43" s="326"/>
      <c r="F43" s="327" t="s">
        <v>106</v>
      </c>
      <c r="G43" s="327"/>
      <c r="H43" s="327"/>
      <c r="I43" s="327"/>
      <c r="J43" s="327"/>
    </row>
    <row r="44" spans="1:10" ht="34.9" customHeight="1">
      <c r="A44" s="315" t="s">
        <v>2106</v>
      </c>
      <c r="B44" s="315"/>
      <c r="C44" s="316" t="s">
        <v>2107</v>
      </c>
      <c r="D44" s="316"/>
      <c r="E44" s="316"/>
      <c r="F44" s="315" t="s">
        <v>2106</v>
      </c>
      <c r="G44" s="315"/>
      <c r="H44" s="316" t="s">
        <v>2107</v>
      </c>
      <c r="I44" s="316"/>
      <c r="J44" s="316"/>
    </row>
    <row r="45" spans="1:10" ht="23.25">
      <c r="A45" s="317"/>
      <c r="B45" s="317"/>
      <c r="C45" s="318" t="s">
        <v>2104</v>
      </c>
      <c r="D45" s="317"/>
      <c r="E45" s="317"/>
      <c r="F45" s="317"/>
      <c r="G45" s="317"/>
      <c r="H45" s="318" t="s">
        <v>2104</v>
      </c>
      <c r="I45" s="317"/>
      <c r="J45" s="317"/>
    </row>
    <row r="46" spans="1:10">
      <c r="A46" s="317"/>
      <c r="B46" s="317"/>
      <c r="C46" s="318" t="s">
        <v>680</v>
      </c>
      <c r="D46" s="317"/>
      <c r="E46" s="317"/>
      <c r="F46" s="317"/>
      <c r="G46" s="317"/>
      <c r="H46" s="318" t="s">
        <v>680</v>
      </c>
      <c r="I46" s="317"/>
      <c r="J46" s="317"/>
    </row>
    <row r="47" spans="1:10" ht="15.75" thickBot="1">
      <c r="A47" s="320" t="s">
        <v>1955</v>
      </c>
      <c r="B47" s="320" t="s">
        <v>1890</v>
      </c>
      <c r="C47" s="321">
        <v>19834121420</v>
      </c>
      <c r="D47" s="322" t="s">
        <v>1891</v>
      </c>
      <c r="E47" s="322" t="s">
        <v>1956</v>
      </c>
      <c r="F47" s="320" t="s">
        <v>1955</v>
      </c>
      <c r="G47" s="320" t="s">
        <v>1890</v>
      </c>
      <c r="H47" s="321">
        <v>26836503640</v>
      </c>
      <c r="I47" s="322" t="s">
        <v>1891</v>
      </c>
      <c r="J47" s="322" t="s">
        <v>1956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C037148-AEF2-4C40-A498-29FCDFDFB85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5139</vt:i4>
      </vt:variant>
    </vt:vector>
  </HeadingPairs>
  <TitlesOfParts>
    <vt:vector size="516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1620500</vt:lpstr>
      <vt:lpstr>1630000</vt:lpstr>
      <vt:lpstr>1632000</vt:lpstr>
      <vt:lpstr>1640100</vt:lpstr>
      <vt:lpstr>1640200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rap.context.title.CurrentYearInstant.0</vt:lpstr>
      <vt:lpstr>'1620200'!rap.context.title.CurrentYearInstant.1</vt:lpstr>
      <vt:lpstr>'1640200'!rap.context.title.CurrentYearInstant.1</vt:lpstr>
      <vt:lpstr>rap.context.title.CurrentYearInstant.1</vt:lpstr>
      <vt:lpstr>'1620200'!rap.context.title.CurrentYearInstant.2</vt:lpstr>
      <vt:lpstr>'1640200'!rap.context.title.CurrentYearInstant.2</vt:lpstr>
      <vt:lpstr>rap.context.title.CurrentYearInstant.2</vt:lpstr>
      <vt:lpstr>'1630000'!rap.context.title.PriorEndYearDuration.0</vt:lpstr>
      <vt:lpstr>rap.context.title.PriorEndYearDuration.0</vt:lpstr>
      <vt:lpstr>'1630000'!rap.context.title.PriorEndYearInstant.0</vt:lpstr>
      <vt:lpstr>rap.context.title.PriorEndYearInstant.0</vt:lpstr>
      <vt:lpstr>'1510000'!rap.context.title.PriorYearDuration.0</vt:lpstr>
      <vt:lpstr>'1616000'!rap.context.title.PriorYearDuration.0</vt:lpstr>
      <vt:lpstr>'1617000'!rap.context.title.PriorYearDuration.0</vt:lpstr>
      <vt:lpstr>rap.context.title.PriorYearDuration.0</vt:lpstr>
      <vt:lpstr>'1620200'!rap.context.title.PriorYearInstant.0</vt:lpstr>
      <vt:lpstr>'1640100'!rap.context.title.PriorYearInstant.0</vt:lpstr>
      <vt:lpstr>'1640200'!rap.context.title.PriorYearInstant.0</vt:lpstr>
      <vt:lpstr>rap.context.title.PriorYearInstant.0</vt:lpstr>
      <vt:lpstr>'1620200'!rap.context.title.PriorYearInstant.1</vt:lpstr>
      <vt:lpstr>'1640200'!rap.context.title.PriorYearInstant.1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2024-03-27T09:09:02Z</dcterms:modified>
</cp:coreProperties>
</file>