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ewa_maker_0112_2024_0_155_1735533784492\excel-submitted\"/>
    </mc:Choice>
  </mc:AlternateContent>
  <xr:revisionPtr revIDLastSave="0" documentId="13_ncr:1_{E1BD63AE-DD17-4467-8FB4-737DF012B517}" xr6:coauthVersionLast="36" xr6:coauthVersionMax="36" xr10:uidLastSave="{00000000-0000-0000-0000-000000000000}"/>
  <bookViews>
    <workbookView xWindow="0" yWindow="0" windowWidth="11490" windowHeight="7155" firstSheet="21"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21000a"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8">'1621000a'!$A$150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8">'1621000a'!$B$156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'1621000a'!$H$3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8">'1621000a'!$H$150</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8">'1621000a'!$C$156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<sst xmlns="http://schemas.openxmlformats.org/spreadsheetml/2006/main" count="9287" uniqueCount="2224">
  <si>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</si>
  <si>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</si>
  <si>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</si>
  <si>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</si>
  <si>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</si>
  <si>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</si>
  <si>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</si>
  <si>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</si>
  <si>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</si>
  <si>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</si>
  <si>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</si>
  <si>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</si>
  <si>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</si>
  <si>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</si>
  <si>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</si>
  <si>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</si>
  <si>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</si>
  <si>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</si>
  <si>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</si>
  <si>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</si>
  <si>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</si>
  <si>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</si>
  <si>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</si>
  <si>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</si>
  <si>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</si>
  <si>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</si>
  <si>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</si>
  <si>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</si>
  <si>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</si>
  <si>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</si>
  <si>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</si>
  <si>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</si>
  <si>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</si>
  <si>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</si>
  <si>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</si>
  <si>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</si>
  <si>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</si>
  <si>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</si>
  <si>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</si>
  <si>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</si>
  <si>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</si>
  <si>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</si>
  <si>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</si>
  <si>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</si>
  <si>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</si>
  <si>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</si>
  <si>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</si>
  <si>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</si>
  <si>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</si>
  <si>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</si>
  <si>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</si>
  <si>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</si>
  <si>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</si>
  <si>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</si>
  <si>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</si>
  <si>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</si>
  <si>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</si>
  <si>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</si>
  <si>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</si>
  <si>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</si>
  <si>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</si>
  <si>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</si>
  <si>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</si>
  <si>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</si>
  <si>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</si>
  <si>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</si>
  <si>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</si>
  <si>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</si>
  <si>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</si>
  <si>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</si>
  <si>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</si>
  <si>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</si>
  <si>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</si>
  <si>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</si>
  <si>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</si>
  <si>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</si>
  <si>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</si>
  <si>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</si>
  <si>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</si>
  <si>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</si>
  <si>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</si>
  <si>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</si>
  <si>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</si>
  <si>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</si>
  <si>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</si>
  <si>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</si>
  <si>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</si>
  <si>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</si>
  <si>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</si>
  <si>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</si>
  <si>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</si>
  <si>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</si>
  <si>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</si>
  <si>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</si>
  <si>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</si>
  <si>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</si>
  <si>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</si>
  <si>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</si>
  <si>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</si>
  <si>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</si>
  <si>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</si>
  <si>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</si>
  <si>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</si>
  <si>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</si>
  <si>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</si>
  <si>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</si>
  <si>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</si>
  <si>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</si>
  <si>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</si>
  <si>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</si>
  <si>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</si>
  <si>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</si>
  <si>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</si>
  <si>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</si>
  <si>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</si>
  <si>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</si>
  <si>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</si>
  <si>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</si>
  <si>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</si>
  <si>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</si>
  <si>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</si>
  <si>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</si>
  <si>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</si>
  <si>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</si>
  <si>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</si>
  <si>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</si>
  <si>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</si>
  <si>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</si>
  <si>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</si>
  <si>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</si>
  <si>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</si>
  <si>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</si>
  <si>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</si>
  <si>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</si>
  <si>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</si>
  <si>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</si>
  <si>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</si>
  <si>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</si>
  <si>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</si>
  <si>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</si>
  <si>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</si>
  <si>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</si>
  <si>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</si>
  <si>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</si>
  <si>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</si>
  <si>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</si>
  <si>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</si>
  <si>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</si>
  <si>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</si>
  <si>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</si>
  <si>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</si>
  <si>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</si>
  <si>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</si>
  <si>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</si>
  <si>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</si>
  <si>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</si>
  <si>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</si>
  <si>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</si>
  <si>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</si>
  <si>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</si>
  <si>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</si>
  <si>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</si>
  <si>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</si>
  <si>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</si>
  <si>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</si>
  <si>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</si>
  <si>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</si>
  <si>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</si>
  <si>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</si>
  <si>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</si>
  <si>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</si>
  <si>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</si>
  <si>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</si>
  <si>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</si>
  <si>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</si>
  <si>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</si>
  <si>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</si>
  <si>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</si>
  <si>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</si>
  <si>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</si>
  <si>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</si>
  <si>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</si>
  <si>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</si>
  <si>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</si>
  <si>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</si>
  <si>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</si>
  <si>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</si>
  <si>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</si>
  <si>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</si>
  <si>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</si>
  <si>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</si>
  <si>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</si>
  <si>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</si>
  <si>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</si>
  <si>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</si>
  <si>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</si>
  <si>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</si>
  <si>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</si>
  <si>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</si>
  <si>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</si>
  <si>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</si>
  <si>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</si>
  <si>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</si>
  <si>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</si>
  <si>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</si>
  <si>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</si>
  <si>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</si>
  <si>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</si>
  <si>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</si>
  <si>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</si>
  <si>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</si>
  <si>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</si>
  <si>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</si>
  <si>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</si>
  <si>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</si>
  <si>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</si>
  <si>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</si>
  <si>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</si>
  <si>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</si>
  <si>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</si>
  <si>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</si>
  <si>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</si>
  <si>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</si>
  <si>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</si>
  <si>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</si>
  <si>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</si>
  <si>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</si>
  <si>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</si>
  <si>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</si>
  <si>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</si>
  <si>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</si>
  <si>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</si>
  <si>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</si>
  <si>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</si>
  <si>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</si>
  <si>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</si>
  <si>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</si>
  <si>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</si>
  <si>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</si>
  <si>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</si>
  <si>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</si>
  <si>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</si>
  <si>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</si>
  <si>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</si>
  <si>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</si>
  <si>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</si>
  <si>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</si>
  <si>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</si>
  <si>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</si>
  <si>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</si>
  <si>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</si>
  <si>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</si>
  <si>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</si>
  <si>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</si>
  <si>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</si>
  <si>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</si>
  <si>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</si>
  <si>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</si>
  <si>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</si>
  <si>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</si>
  <si>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</si>
  <si>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</si>
  <si>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</si>
  <si>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</si>
  <si>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</si>
  <si>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</si>
  <si>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</si>
  <si>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</si>
  <si>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</si>
  <si>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</si>
  <si>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</si>
  <si>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</si>
  <si>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</si>
  <si>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</si>
  <si>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</si>
  <si>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</si>
  <si>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</si>
  <si>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</si>
  <si>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</si>
  <si>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</si>
  <si>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</si>
  <si>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</si>
  <si>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</si>
  <si>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</si>
  <si>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</si>
  <si>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</si>
  <si>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</si>
  <si>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</si>
  <si>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</si>
  <si>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</si>
  <si>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</si>
  <si>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</si>
  <si>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</si>
  <si>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</si>
  <si>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</si>
  <si>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</si>
  <si>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</si>
  <si>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</si>
  <si>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</si>
  <si>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</si>
  <si>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</si>
  <si>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</si>
  <si>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</si>
  <si>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</si>
  <si>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</si>
  <si>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</si>
  <si>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</si>
  <si>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</si>
  <si>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</si>
  <si>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</si>
  <si>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</si>
  <si>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</si>
  <si>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</si>
  <si>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</si>
  <si>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</si>
  <si>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</si>
  <si>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</si>
  <si>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</si>
  <si>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</si>
  <si>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</si>
  <si>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</si>
  <si>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</si>
  <si>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</si>
  <si>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</si>
  <si>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</si>
  <si>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</si>
  <si>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</si>
  <si>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</si>
  <si>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</si>
  <si>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</si>
  <si>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</si>
  <si>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</si>
  <si>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</si>
  <si>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</si>
  <si>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</si>
  <si>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</si>
  <si>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</si>
  <si>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</si>
  <si>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</si>
  <si>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</si>
  <si>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</si>
  <si>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</si>
  <si>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</si>
  <si>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</si>
  <si>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</si>
  <si>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</si>
  <si>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</si>
  <si>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</si>
  <si>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</si>
  <si>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</si>
  <si>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</si>
  <si>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</si>
  <si>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</si>
  <si>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</si>
  <si>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</si>
  <si>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</si>
  <si>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</si>
  <si>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</si>
  <si>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</si>
  <si>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</si>
  <si>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</si>
  <si>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</si>
  <si>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</si>
  <si>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</si>
  <si>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</si>
  <si>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</si>
  <si>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</si>
  <si>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</si>
  <si>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</si>
  <si>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</si>
  <si>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</si>
  <si>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</si>
  <si>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</si>
  <si>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</si>
  <si>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</si>
  <si>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</si>
  <si>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</si>
  <si>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</si>
  <si>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</si>
  <si>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</si>
  <si>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</si>
  <si>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</si>
  <si>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</si>
  <si>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</si>
  <si>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</si>
  <si>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</si>
  <si>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</si>
  <si>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</si>
  <si>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</si>
  <si>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</si>
  <si>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</si>
  <si>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</si>
  <si>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</si>
  <si>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</si>
  <si>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</si>
  <si>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</si>
  <si>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</si>
  <si>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</si>
  <si>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</si>
  <si>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</si>
  <si>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</si>
  <si>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</si>
  <si>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</si>
  <si>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</si>
  <si>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</si>
  <si>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</si>
  <si>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</si>
  <si>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</si>
  <si>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</si>
  <si>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</si>
  <si>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</si>
  <si>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</si>
  <si>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</si>
  <si>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</si>
  <si>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</si>
  <si>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2024-12-30</t>
  </si>
  <si>
    <t>2022-12-31</t>
  </si>
  <si>
    <t>Chairul Wismoyo</t>
  </si>
  <si>
    <t>KAP Amir Abadi Jusuf, Aryanto, Mawar  Rekan</t>
  </si>
  <si>
    <t>2023-12-31</t>
  </si>
  <si>
    <t>Uang muka investasi saham
Perusahaan melalui PT Mahadaya Imajinasi Nusantara (MIN) yang merupakan entitas anak dari PT Sabina Mahardika, entitas anak Perusahaan, melakukan investasi pada PT Gayo Mineral Resources (GMR) dan dicatat sebagai uang muka investasi. 
Pada tanggal 30 September 2024, MIN belum memiliki kekuasaan atas GMR; belum memiliki eksposur atau hak atas imbal hasil variabel dari keterlibatannya dengan GMR; dan belum memiliki kemampuan untuk menggunakan kekuasaannya atas GMR untuk memengaruhi jumlah imbal hasil investor. Oleh karenanya, MIN belum memiliki pengendalian atas GMR dan mencatat investasi tersebut sebagai uang muka investasi. Laporan keuangan GMR akan dikonsolidasikan sejak tanggal MIN, sebagai investor, memperoleh pengendalian atas GMR.
Pengungkapan Grup mengenai investasi ini dijelaskan dalam Catatan 2.b dan 14 atas laporan keuangan konsolidasian.</t>
  </si>
  <si>
    <t>DEWA</t>
  </si>
  <si>
    <t>2024-09-30</t>
  </si>
  <si>
    <t>2024-01-01</t>
  </si>
  <si>
    <t>2 tahun</t>
  </si>
  <si>
    <t>AA488</t>
  </si>
  <si>
    <t>Darma Henwa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</si>
  <si>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</si>
  <si>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</si>
  <si>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</si>
  <si>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</si>
  <si>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</si>
  <si>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</si>
  <si>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</si>
  <si>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</si>
  <si>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</si>
  <si>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</si>
  <si>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</si>
  <si>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</si>
  <si>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</si>
  <si>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</si>
  <si>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</si>
  <si>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</si>
  <si>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</si>
  <si>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</si>
  <si>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</si>
  <si>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</si>
  <si>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</si>
  <si>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</si>
  <si>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</si>
  <si>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</si>
  <si>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</si>
  <si>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</si>
  <si>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</si>
  <si>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</si>
  <si>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</si>
  <si>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</si>
  <si>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</si>
  <si>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</si>
  <si>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</si>
  <si>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</si>
  <si>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</si>
  <si>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</si>
  <si>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</si>
  <si>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</si>
  <si>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</si>
  <si>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</si>
  <si>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</si>
  <si>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</si>
  <si>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</si>
  <si>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</si>
  <si>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</si>
  <si>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</si>
  <si>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</si>
  <si>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</si>
  <si>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</si>
  <si>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</si>
  <si>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</si>
  <si>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</si>
  <si>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</si>
  <si>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</si>
  <si>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</si>
  <si>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</si>
  <si>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</si>
  <si>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</si>
  <si>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</si>
  <si>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</si>
  <si>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</si>
  <si>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</si>
  <si>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</si>
  <si>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</si>
  <si>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</si>
  <si>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</si>
  <si>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</si>
  <si>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</si>
  <si>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</si>
  <si>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</si>
  <si>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</si>
  <si>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</si>
  <si>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</si>
  <si>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</si>
  <si>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</si>
  <si>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</si>
  <si>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</si>
  <si>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</si>
  <si>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</si>
  <si>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</si>
  <si>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</si>
  <si>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</si>
  <si>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</si>
  <si>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</si>
  <si>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</si>
  <si>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</si>
  <si>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</si>
  <si>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</si>
  <si>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</si>
  <si>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</si>
  <si>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</si>
  <si>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</si>
  <si>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</si>
  <si>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</si>
  <si>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</si>
  <si>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</si>
  <si>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</si>
  <si>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</si>
  <si>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</si>
  <si>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</si>
  <si>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</si>
  <si>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</si>
  <si>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</si>
  <si>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</si>
  <si>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</si>
  <si>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</si>
  <si>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</si>
  <si>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</si>
  <si>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</si>
  <si>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</si>
  <si>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</si>
  <si>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</si>
  <si>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</si>
  <si>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</si>
  <si>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</si>
  <si>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</si>
  <si>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</si>
  <si>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</si>
  <si>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</si>
  <si>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</si>
  <si>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</si>
  <si>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</si>
  <si>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</si>
  <si>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</si>
  <si>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</si>
  <si>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</si>
  <si>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</si>
  <si>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</si>
  <si>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</si>
  <si>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</si>
  <si>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</si>
  <si>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</si>
  <si>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</si>
  <si>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</si>
  <si>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</si>
  <si>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</si>
  <si>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</si>
  <si>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</si>
  <si>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</si>
  <si>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</si>
  <si>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</si>
  <si>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</si>
  <si>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</si>
  <si>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</si>
  <si>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</si>
  <si>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</si>
  <si>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</si>
  <si>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</si>
  <si>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</si>
  <si>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</si>
  <si>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</si>
  <si>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</si>
  <si>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</si>
  <si>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</si>
  <si>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</si>
  <si>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</si>
  <si>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</si>
  <si>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</si>
  <si>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</si>
  <si>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</si>
  <si>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</si>
  <si>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</si>
  <si>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</si>
  <si>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</si>
  <si>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</si>
  <si>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</si>
  <si>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</si>
  <si>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</si>
  <si>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</si>
  <si>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</si>
  <si>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</si>
  <si>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</si>
  <si>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</si>
  <si>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</si>
  <si>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</si>
  <si>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</si>
  <si>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</si>
  <si>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</si>
  <si>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</si>
  <si>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</si>
  <si>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</si>
  <si>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</si>
  <si>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</si>
  <si>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</si>
  <si>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</si>
  <si>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</si>
  <si>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</si>
  <si>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</si>
  <si>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</si>
  <si>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</si>
  <si>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</si>
  <si>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</si>
  <si>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</si>
  <si>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</si>
  <si>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</si>
  <si>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</si>
  <si>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</si>
  <si>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</si>
  <si>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</si>
  <si>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</si>
  <si>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</si>
  <si>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</si>
  <si>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</si>
  <si>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</si>
  <si>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</si>
  <si>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</si>
  <si>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</si>
  <si>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</si>
  <si>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</si>
  <si>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</si>
  <si>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</si>
  <si>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</si>
  <si>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</si>
  <si>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</si>
  <si>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</si>
  <si>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</si>
  <si>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</si>
  <si>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</si>
  <si>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</si>
  <si>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</si>
  <si>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</si>
  <si>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</si>
  <si>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</si>
  <si>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</si>
  <si>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</si>
  <si>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</si>
  <si>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</si>
  <si>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</si>
  <si>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</si>
  <si>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</si>
  <si>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</si>
  <si>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</si>
  <si>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</si>
  <si>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</si>
  <si>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</si>
  <si>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</si>
  <si>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</si>
  <si>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</si>
  <si>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</si>
  <si>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</si>
  <si>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</si>
  <si>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</si>
  <si>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</si>
  <si>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</si>
  <si>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</si>
  <si>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</si>
  <si>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</si>
  <si>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</si>
  <si>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</si>
  <si>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</si>
  <si>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</si>
  <si>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</si>
  <si>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</si>
  <si>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</si>
  <si>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</si>
  <si>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</si>
  <si>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</si>
  <si>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</si>
  <si>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</si>
  <si>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</si>
  <si>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</si>
  <si>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</si>
  <si>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</si>
  <si>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</si>
  <si>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</si>
  <si>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</si>
  <si>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</si>
  <si>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</si>
  <si>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</si>
  <si>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</si>
  <si>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</si>
  <si>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</si>
  <si>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</si>
  <si>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</si>
  <si>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</si>
  <si>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</si>
  <si>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</si>
  <si>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</si>
  <si>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</si>
  <si>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</si>
  <si>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</si>
  <si>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</si>
  <si>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</si>
  <si>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</si>
  <si>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</si>
  <si>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</si>
  <si>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</si>
  <si>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</si>
  <si>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</si>
  <si>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</si>
  <si>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</si>
  <si>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</si>
  <si>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</si>
  <si>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</si>
  <si>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</si>
  <si>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</si>
  <si>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</si>
  <si>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</si>
  <si>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</si>
  <si>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</si>
  <si>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</si>
  <si>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</si>
  <si>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</si>
  <si>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</si>
  <si>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</si>
  <si>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</si>
  <si>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</si>
  <si>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</si>
  <si>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</si>
  <si>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</si>
  <si>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</si>
  <si>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</si>
  <si>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</si>
  <si>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</si>
  <si>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</si>
  <si>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</si>
  <si>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</si>
  <si>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</si>
  <si>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</si>
  <si>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</si>
  <si>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</si>
  <si>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</si>
  <si>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</si>
  <si>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</si>
  <si>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</si>
  <si>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</si>
  <si>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</si>
  <si>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</si>
  <si>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</si>
  <si>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</si>
  <si>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</si>
  <si>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</si>
  <si>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</si>
  <si>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</si>
  <si>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</si>
  <si>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</si>
  <si>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</si>
  <si>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</si>
  <si>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</si>
  <si>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</si>
  <si>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</si>
  <si>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</si>
  <si>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</si>
  <si>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</si>
  <si>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</si>
  <si>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</si>
  <si>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</si>
  <si>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</si>
  <si>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</si>
  <si>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</si>
  <si>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</si>
  <si>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</si>
  <si>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</si>
  <si>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</si>
  <si>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</si>
  <si>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</si>
  <si>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</si>
  <si>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</si>
  <si>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</si>
  <si>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</si>
  <si>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</si>
  <si>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</si>
  <si>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</si>
  <si>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</si>
  <si>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</si>
  <si>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</si>
  <si>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</si>
  <si>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</si>
  <si>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</si>
  <si>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</si>
  <si>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</si>
  <si>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</si>
  <si>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</si>
  <si>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</si>
  <si>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</si>
  <si>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</si>
  <si>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</si>
  <si>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</si>
  <si>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</si>
  <si>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</si>
  <si>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</si>
  <si>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</si>
  <si>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</si>
  <si>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</si>
  <si>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</si>
  <si>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</si>
  <si>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</si>
  <si>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</si>
  <si>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</si>
  <si>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</si>
  <si>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</si>
  <si>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</si>
  <si>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</si>
  <si>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</si>
  <si>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</si>
  <si>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</si>
  <si>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</si>
  <si>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</si>
  <si>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</si>
  <si>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</si>
  <si>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</si>
  <si>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</si>
  <si>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</si>
  <si>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</si>
  <si>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</si>
  <si>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</si>
  <si>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</si>
  <si>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</si>
  <si>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</si>
  <si>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</si>
  <si>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</si>
  <si>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</si>
  <si>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</si>
  <si>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</si>
  <si>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</si>
  <si>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</si>
  <si>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</si>
  <si>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</si>
  <si>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</si>
  <si>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</si>
  <si>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</si>
  <si>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</si>
  <si>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</si>
  <si>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</si>
  <si>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</si>
  <si>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</si>
  <si>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</si>
  <si>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</si>
  <si>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</si>
  <si>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</si>
  <si>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</si>
  <si>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</si>
  <si>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</si>
  <si>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</si>
  <si>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</si>
  <si>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</si>
  <si>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</si>
  <si>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</si>
  <si>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</si>
  <si>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</si>
  <si>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</si>
  <si>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</si>
  <si>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</si>
  <si>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</si>
  <si>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</si>
  <si>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</si>
  <si>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</si>
  <si>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</si>
  <si>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</si>
  <si>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</si>
  <si>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</si>
  <si>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</si>
  <si>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</si>
  <si>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</si>
  <si>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</si>
  <si>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</si>
  <si>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</si>
  <si>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</si>
  <si>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</si>
  <si>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</si>
  <si>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</si>
  <si>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</si>
  <si>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</si>
  <si>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</si>
  <si>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</si>
  <si>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</si>
  <si>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</si>
  <si>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</si>
  <si>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</si>
  <si>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</si>
  <si>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</si>
  <si>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</si>
  <si>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</si>
  <si>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</si>
  <si>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</si>
  <si>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</si>
  <si>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</si>
  <si>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</si>
  <si>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</si>
  <si>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</si>
  <si>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</si>
  <si>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</si>
  <si>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</si>
  <si>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</si>
  <si>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</si>
  <si>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</si>
  <si>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</si>
  <si>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</si>
  <si>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</si>
  <si>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</si>
  <si>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</si>
  <si>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</si>
  <si>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</si>
  <si>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</si>
  <si>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</si>
  <si>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</si>
  <si>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</si>
  <si>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</si>
  <si>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</si>
  <si>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</si>
  <si>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</si>
  <si>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</si>
  <si>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</si>
  <si>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</si>
  <si>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</si>
  <si>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</si>
  <si>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</si>
  <si>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</si>
  <si>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</si>
  <si>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</si>
  <si>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</si>
  <si>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</si>
  <si>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</si>
  <si>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</si>
  <si>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</si>
  <si>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</si>
  <si>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</si>
  <si>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</si>
  <si>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</si>
  <si>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</si>
  <si>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</si>
  <si>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</si>
  <si>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</si>
  <si>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</si>
  <si>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</si>
  <si>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</si>
  <si>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</si>
  <si>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</si>
  <si>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</si>
  <si>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</si>
  <si>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</si>
  <si>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</si>
  <si>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</si>
  <si>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</si>
  <si>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</si>
  <si>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</si>
  <si>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</si>
  <si>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</si>
  <si>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</si>
  <si>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</si>
  <si>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</si>
  <si>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</si>
  <si>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</si>
  <si>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</si>
  <si>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</si>
  <si>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</si>
  <si>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</si>
  <si>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</si>
  <si>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</si>
  <si>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</si>
  <si>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</si>
  <si>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</si>
  <si>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</si>
  <si>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</si>
  <si>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</si>
  <si>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</si>
  <si>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</si>
  <si>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</si>
  <si>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</si>
  <si>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</si>
  <si>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</si>
  <si>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</si>
  <si>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</si>
  <si>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</si>
  <si>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</si>
  <si>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</si>
  <si>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</si>
  <si>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</si>
  <si>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</si>
  <si>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</si>
  <si>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</si>
  <si>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</si>
  <si>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</si>
  <si>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</si>
  <si>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</si>
  <si>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</si>
  <si>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</si>
  <si>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</si>
  <si>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</si>
  <si>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</si>
  <si>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</si>
  <si>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</si>
  <si>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</si>
  <si>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</si>
  <si>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</si>
  <si>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</si>
  <si>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</si>
  <si>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</si>
  <si>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</si>
  <si>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</si>
  <si>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</si>
  <si>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</si>
  <si>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</si>
  <si>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</si>
  <si>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</si>
  <si>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</si>
  <si>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</si>
  <si>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</si>
  <si>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</si>
  <si>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</si>
  <si>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</si>
  <si>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</si>
  <si>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</si>
  <si>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</si>
  <si>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</si>
  <si>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</si>
  <si>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</si>
  <si>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</si>
  <si>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</si>
  <si>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</si>
  <si>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</si>
  <si>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</si>
  <si>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</si>
  <si>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</si>
  <si>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</si>
  <si>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</si>
  <si>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</si>
  <si>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</si>
  <si>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</si>
  <si>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</si>
  <si>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</si>
  <si>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</si>
  <si>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</si>
  <si>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</si>
  <si>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</si>
  <si>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</si>
  <si>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</si>
  <si>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</si>
  <si>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</si>
  <si>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</si>
  <si>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</si>
  <si>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</si>
  <si>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</si>
  <si>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</si>
  <si>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</si>
  <si>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</si>
  <si>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</si>
  <si>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</si>
  <si>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</si>
  <si>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</si>
  <si>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</si>
  <si>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</si>
  <si>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</si>
  <si>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</si>
  <si>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</si>
  <si>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</si>
  <si>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</si>
  <si>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</si>
  <si>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</si>
  <si>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</si>
  <si>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</si>
  <si>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</si>
  <si>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</si>
  <si>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</si>
  <si>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</si>
  <si>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</si>
  <si>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</si>
  <si>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</si>
  <si>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</si>
  <si>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</si>
  <si>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</si>
  <si>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</si>
  <si>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</si>
  <si>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</si>
  <si>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</si>
  <si>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</si>
  <si>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</si>
  <si>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</si>
  <si>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</si>
  <si>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</si>
  <si>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</si>
  <si>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</si>
  <si>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</si>
  <si>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</si>
  <si>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</si>
  <si>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</si>
  <si>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</si>
  <si>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</si>
  <si>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</si>
  <si>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</si>
  <si>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</si>
  <si>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</si>
  <si>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</si>
  <si>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</si>
  <si>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</si>
  <si>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</si>
  <si>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</si>
  <si>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</si>
  <si>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</si>
  <si>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</si>
  <si>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</si>
  <si>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</si>
  <si>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</si>
  <si>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</si>
  <si>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</si>
  <si>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</si>
  <si>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</si>
  <si>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</si>
  <si>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</si>
  <si>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</si>
  <si>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</si>
  <si>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</si>
  <si>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</si>
  <si>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</si>
  <si>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</si>
  <si>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</si>
  <si>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</si>
  <si>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</si>
  <si>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</si>
  <si>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</si>
  <si>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</si>
  <si>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</si>
  <si>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</si>
  <si>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</si>
  <si>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</si>
  <si>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</si>
  <si>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</si>
  <si>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</si>
  <si>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</si>
  <si>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</si>
  <si>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</si>
  <si>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</si>
  <si>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</si>
  <si>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</si>
  <si>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</si>
  <si>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</si>
  <si>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</si>
  <si>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</si>
  <si>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</si>
  <si>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</si>
  <si>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</si>
  <si>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</si>
  <si>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</si>
  <si>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</si>
  <si>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</si>
  <si>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</si>
  <si>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</si>
  <si>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</si>
  <si>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</si>
  <si>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</si>
  <si>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</si>
  <si>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</si>
  <si>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</si>
  <si>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</si>
  <si>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</si>
  <si>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</si>
  <si>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</si>
  <si>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</si>
  <si>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</si>
  <si>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</si>
  <si>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</si>
  <si>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</si>
  <si>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</si>
  <si>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</si>
  <si>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</si>
  <si>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</si>
  <si>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</si>
  <si>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</si>
  <si>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</si>
  <si>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</si>
  <si>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</si>
  <si>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</si>
  <si>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</si>
  <si>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</si>
  <si>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</si>
  <si>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</si>
  <si>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</si>
  <si>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</si>
  <si>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</si>
  <si>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</si>
  <si>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</si>
  <si>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</si>
  <si>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</si>
  <si>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</si>
  <si>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</si>
  <si>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</si>
  <si>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</si>
  <si>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</si>
  <si>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</si>
  <si>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</si>
  <si>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</si>
  <si>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</si>
  <si>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</si>
  <si>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</si>
  <si>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</si>
  <si>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</si>
  <si>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</si>
  <si>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</si>
  <si>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</si>
  <si>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</si>
  <si>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</si>
  <si>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</si>
  <si>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</si>
  <si>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</si>
  <si>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</si>
  <si>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</si>
  <si>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</si>
  <si>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</si>
  <si>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</si>
  <si>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</si>
  <si>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</si>
  <si>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</si>
  <si>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</si>
  <si>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</si>
  <si>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</si>
  <si>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</si>
  <si>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</si>
  <si>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</si>
  <si>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</si>
  <si>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</si>
  <si>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</si>
  <si>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</si>
  <si>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</si>
  <si>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</si>
  <si>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</si>
  <si>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</si>
  <si>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</si>
  <si>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</si>
  <si>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</si>
  <si>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</si>
  <si>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</si>
  <si>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</si>
  <si>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</si>
  <si>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</si>
  <si>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</si>
  <si>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</si>
  <si>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</si>
  <si>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</si>
  <si>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</si>
  <si>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</si>
  <si>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</si>
  <si>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</si>
  <si>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</si>
  <si>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</si>
  <si>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</si>
  <si>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</si>
  <si>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</si>
  <si>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</si>
  <si>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</si>
  <si>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</si>
  <si>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</si>
  <si>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</si>
  <si>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</si>
  <si>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</si>
  <si>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</si>
  <si>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</si>
  <si>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</si>
  <si>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</si>
  <si>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</si>
  <si>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</si>
  <si>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</si>
  <si>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</si>
  <si>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</si>
  <si>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</si>
  <si>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</si>
  <si>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</si>
  <si>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</si>
  <si>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</si>
  <si>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</si>
  <si>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</si>
  <si>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</si>
  <si>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</si>
  <si>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</si>
  <si>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</si>
  <si>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</si>
  <si>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</si>
  <si>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</si>
  <si>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</si>
  <si>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</si>
  <si>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</si>
  <si>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</si>
  <si>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</si>
  <si>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</si>
  <si>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</si>
  <si>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</si>
  <si>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</si>
  <si>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</si>
  <si>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</si>
  <si>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</si>
  <si>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</si>
  <si>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</si>
  <si>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</si>
  <si>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</si>
  <si>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</si>
  <si>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</si>
  <si>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</si>
  <si>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</si>
  <si>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</si>
  <si>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</si>
  <si>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</si>
  <si>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</si>
  <si>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</si>
  <si>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</si>
  <si>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</si>
  <si>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</si>
  <si>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</si>
  <si>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</si>
  <si>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</si>
  <si>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</si>
  <si>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</si>
  <si>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</si>
  <si>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</si>
  <si>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</si>
  <si>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</si>
  <si>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</si>
  <si>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</si>
  <si>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</si>
  <si>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</si>
  <si>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</si>
  <si>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</si>
  <si>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</si>
  <si>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</si>
  <si>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</si>
  <si>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</si>
  <si>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</si>
  <si>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</si>
  <si>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</si>
  <si>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</si>
  <si>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</si>
  <si>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</si>
  <si>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</si>
  <si>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</si>
  <si>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</si>
  <si>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</si>
  <si>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</si>
  <si>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</si>
  <si>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</si>
  <si>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</si>
  <si>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</si>
  <si>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</si>
  <si>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</si>
  <si>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</si>
  <si>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</si>
  <si>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</si>
  <si>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</si>
  <si>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</si>
  <si>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</si>
  <si>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</si>
  <si>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</si>
  <si>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</si>
  <si>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</si>
  <si>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</si>
  <si>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</si>
  <si>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</si>
  <si>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</si>
  <si>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</si>
  <si>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</si>
  <si>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</si>
  <si>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</si>
  <si>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</si>
  <si>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</si>
  <si>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</si>
  <si>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</si>
  <si>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</si>
  <si>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</si>
  <si>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</si>
  <si>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</si>
  <si>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</si>
  <si>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</si>
  <si>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</si>
  <si>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</si>
  <si>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</si>
  <si>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</si>
  <si>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</si>
  <si>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</si>
  <si>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</si>
  <si>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</si>
  <si>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</si>
  <si>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</si>
  <si>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</si>
  <si>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</si>
  <si>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</si>
  <si>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</si>
  <si>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</si>
  <si>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</si>
  <si>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</si>
  <si>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</si>
  <si>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</si>
  <si>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</si>
  <si>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</si>
  <si>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</si>
  <si>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</si>
  <si>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</si>
  <si>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</si>
  <si>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</si>
  <si>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</si>
  <si>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</si>
  <si>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</si>
  <si>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</si>
  <si>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</si>
  <si>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</si>
  <si>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</si>
  <si>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</si>
  <si>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</si>
  <si>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</si>
  <si>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</si>
  <si>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</si>
  <si>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</si>
  <si>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</si>
  <si>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</si>
  <si>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</si>
  <si>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</si>
  <si>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</si>
  <si>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</si>
  <si>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</si>
  <si>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</si>
  <si>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</si>
  <si>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</si>
  <si>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</si>
  <si>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</si>
  <si>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</si>
  <si>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</si>
  <si>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</si>
  <si>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</si>
  <si>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</si>
  <si>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</si>
  <si>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</si>
  <si>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</si>
  <si>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</si>
  <si>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</si>
  <si>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</si>
  <si>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</si>
  <si>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</si>
  <si>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</si>
  <si>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</si>
  <si>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</si>
  <si>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</si>
  <si>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</si>
  <si>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</si>
  <si>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</si>
  <si>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</si>
  <si>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</si>
  <si>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</si>
  <si>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</si>
  <si>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</si>
  <si>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</si>
  <si>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</si>
  <si>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</si>
  <si>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</si>
  <si>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</si>
  <si>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</si>
  <si>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</si>
  <si>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</si>
  <si>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</si>
  <si>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</si>
  <si>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</si>
  <si>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</si>
  <si>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</si>
  <si>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</si>
  <si>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</si>
  <si>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</si>
  <si>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</si>
  <si>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</si>
  <si>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</si>
  <si>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</si>
  <si>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</si>
  <si>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</si>
  <si>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</si>
  <si>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</si>
  <si>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</si>
  <si>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</si>
  <si>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</si>
  <si>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</si>
  <si>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</si>
  <si>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</si>
  <si>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</si>
  <si>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</si>
  <si>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</si>
  <si>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</si>
  <si>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</si>
  <si>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</si>
  <si>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</si>
  <si>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</si>
  <si>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</si>
  <si>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</si>
  <si>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</si>
  <si>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</si>
  <si>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</si>
  <si>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</si>
  <si>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</si>
  <si>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</si>
  <si>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</si>
  <si>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</si>
  <si>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</si>
  <si>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</si>
  <si>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</si>
  <si>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</si>
  <si>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</si>
  <si>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</si>
  <si>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</si>
  <si>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</si>
  <si>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</si>
  <si>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</si>
  <si>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</si>
  <si>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</si>
  <si>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</si>
  <si>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</si>
  <si>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</si>
  <si>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</si>
  <si>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</si>
  <si>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</si>
  <si>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</si>
  <si>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</si>
  <si>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</si>
  <si>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</si>
  <si>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</si>
  <si>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</si>
  <si>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</si>
  <si>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untuk laporan arus kas konsolidasian interim. Dasar pengukuran dalam penyusunan laporan keuangan konsolidasian interim ini adalah konsep biaya perolehan, kecuali beberapa akun tertentu yang didasarkan pada pengukuran lain sebagaimana yang dijelaskan dalam kebijakan akuntansi masing-masing akun tersebut. Biaya perolehan umumnya didasarkan pada nilai wajar imbalan yang diserahkan dalam pemerolehan aset.
Laporan arus kas konsolidasian interim disajikan dengan metode langsung dan mengelompokkan arus kas ke dalam aktivitas operasi, investasi dan pendanaan.
Mata uang yang digunakan dalam penyajian laporan keuangan konsolidasian interim ini adalah mata uang Rupiah (IDR) yang merupakan mata uang fungsional Grup. Seluruh angka dalam laporan keuangan konsolidasian interim ini, disajikan dalam ribuan Rupiah, kecuali dinyatakan lain.</t>
  </si>
  <si>
    <t>Basis of preparation of consolidated financial statements</t>
  </si>
  <si>
    <t>Prinsip-prinsip konsolidasi</t>
  </si>
  <si>
    <t>Laporan keuangan konsolidasian interim mencakup laporan keuangan Perusahaan dan entitas-entitas anak.
Entitas anak adalah entitas yang dapat dibuktikan dikendalikan oleh Grup terlepas dari jumlah saham yang dimiliki oleh Grup.
Namun demikian, hak suara yang dimiliki oleh Grup melalui kepemilikan saham dipertimbangkan pada saat menilai apakah Grup mengendalikan entitas lainnya itu.
Laporan keuangan  konsolidasian interim mencakup hasil usaha, arus kas, aset dan liabilitas dari Perusahaan dan seluruh entitas anak yang secara langsung dan tidak langsung, dikendalikan oleh Perusahaan. Entitas anak dikonsolidasikan sejak tanggal efektif akuisisinya, yaitu tanggal dimana Grup secara efektif memperoleh pengendalian atas entitas tersebut, dan diakhiri pada saat pengendalian berakhir.
Entitas induk menyusun laporan keuangan konsolidasian interim dengan menggunakan kebijakan akuntansi yang sama. Dengan demikian, seluruh entitas anak menerapkan kebijakan akuntansi yang sama dengan yang dianut oleh Perusahaan. Seluruh transaksi antar entitas di dalam Grup, saldo, pendapatan, beban dan arus kas dieliminasi secara penuh dalam proses konsolidasi.
Grup mengatribusikan laba rugi dan setiap komponen dari penghasilan komprehensif lain kepada pemilik entitas induk dan kepemilikan nonpengendali meskipun hal tersebut dapat mengakibatkan kepemilikan nonpengendali memiliki saldo defisit. Grup menyajikan kepemilikan nonpengendali di ekuitas dalam Laporan posisi keuangan konsolidasian interim terpisah dari pemilik entitas induk.
Perubahan kepemilikan entitas induk pada entitas anak yang tidak mengakibatkan hilangnya pengendalian adalah transaksi ekuitas. Ketika bagian ekuitas yang dimiliki oleh kepentingan nonpengendali berubah, Grup menyesuaikan jumlah tercatat kepentingan pengendali dan nonpengendali untuk mencerminkan perubahan kepemilikan relatifnya dalam entitas anak yang bersangkutan. Selisih jumlah yang timbul akibat perubahan kepemilikan nonpengendali dengan nilai wajar dari jumlah yang diterima atau dibayarkan diakui langsung dalam ekuitas dan diatribusikan kepada pemilik dari entitas induk.</t>
  </si>
  <si>
    <t>Principles of consolidation</t>
  </si>
  <si>
    <t>Kas dan setara kas terdiri dari kas dan kas di bank termasuk deposito yang tidak digunakan sebagai jaminan atau tidak dibatasi penggunaannya.</t>
  </si>
  <si>
    <t>Piutang usaha dan piutang lain-lain</t>
  </si>
  <si>
    <t>Trade and other receivables</t>
  </si>
  <si>
    <t>Persediaan</t>
  </si>
  <si>
    <t>Persediaan disajikan dengan harga perolehan dan nilai yang lebih rendah antara biaya perolehan dan nilai realisasi bersih. Biaya perolehan persediaan adalah harga pembelian barang ditambah dengan biaya-biaya langsung yang terkait dengan pembelian dan pengirimannya hingga masuk ke gudang Grup. Persediaan yang dimiliki Grup terdiri dari suku cadang, ban dan bahan bakar. Pembebanan persediaan suku cadang dan bahan bakar ditentukan dengan menggunakan metode biaya perolehan rata-rata tertimbang, sedangkan persediaan ban menggunakan metode identifikasi khusus. Seluruh persediaan akan dibebankan ke laporan laba rugi yang sebagian besar dicatat pada pos perbaikan dan pemeliharaan serta bahan baku. Penyisihan persediaan usang ditentukan berdasarkan hasil reviu atas keadaan persediaan pada akhir tahun.</t>
  </si>
  <si>
    <t>Inventories</t>
  </si>
  <si>
    <t>Tanaman produktif</t>
  </si>
  <si>
    <t>Bearer plants</t>
  </si>
  <si>
    <t>Aset tetap pada awalnya diakui sebesar biaya perolehannya yang meliputi harga perolehan ditambah dengan biaya-biaya yang dapat diatribusikan langsung untuk membuat aset tersebut dalam kondisi siap untuk digunakan di lokasi yang diinginkan oleh manajemen. Setelah pengakuan awal, aset tetap, kecuali tanah, disajikan dengan biaya perolehannya dikurangi dengan akumulasi depresiasi dan akumulasi kerugian penurunan nilai aset tetap. Tanah diakui sebesar harga perolehannya dan tidak didepresiasi. Depresiasi aset tetap mulai dilakukan pada saat aset tersebut siap untuk digunakan. Depresiasi dibebankan ke dalam laporan laba rugi. Sebagian mesin dan peralatan didepresiasi berdasarkan jam kerja mesin. Depresiasi aset tetap yang lain, dihitung dengan menggunakan metode garis lurus berdasarkan estimasi masa manfaat ekonomisnya. Beban pemeliharaan dan perbaikan dibebankan ke dalam laporan laba rugi pada saat terjadinya. Biaya-biaya lain yang terjadi setelah perolehan yang menambah, mengganti, atau memperbaiki aset tetap dicatat sebagai biaya perolehan aset jika diperkirakan mempunyai manfaat ekonomi di masa depan dan biaya perolehannya dapat diukur secara andal. Nilai tercatat dari suatu aset tetap dihapus dari catatan pada saat aset yang bersangkutan tidak lagi memberikan manfaat ekonomi di masa depan dan dihentikan pemakaiannya. Nilai tercatat aset tetap yang dihentikan pemakaiannya tersebut merupakan kerugian yang timbul dari penghentian pemakaian dan karenanya dibebankan ke dalam laporan laba dan rugi pada saat penghentiannya. Pada akhir tanggal pelaporan, Grup melakukan reviu berkala atas masa manfaat, nilai residu, metode depresiasi dan sisa umur pemakaian berdasarkan kondisi teknisnya.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</si>
  <si>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</si>
  <si>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</si>
  <si>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</si>
  <si>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</si>
  <si>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</si>
  <si>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Grup mengestimasi jumlah terpulihkan dari aset itu. Jumlah terpulihkan suatu aset ditentukan secara individual. Jika tidak dapat menentukannya maka Grup menentukan jumlah terpulihkan berdasarkan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yang spesifik atas aset atau unit aset yang diukur penurunan nilainya. Jika jumlah terpulihkan suatu aset lebih kecil dari jumlah tercatatnya, maka jumlah tercatat aset diturunkan menjadi sebesar jumlah terpulihkan. Penurunan tersebut adalah rugi penurunan nilai dan segera diakui dalam laba rugi. Rugi penurunan nilai yang telah diakui dalam periode sebelumnya untuk aset, akan dibalik jika terdapat perubahan dalam estimasi yang digunakan dalam menentukan jumlah terpulihkan aset tersebut. Jika hal ini terjadi, maka jumlah tercatat aset akan dinaikkan kembali ke jumlah terpulihkannya. Kenaikan ini merupakan suatu pembalikan dari rugi penurunan nilai.</t>
  </si>
  <si>
    <t>Impairment of non-financial assets</t>
  </si>
  <si>
    <t>Utang usaha dan liabilitas lain-lain</t>
  </si>
  <si>
    <t>Trade payables and other liabilities</t>
  </si>
  <si>
    <t>Pengakuan pendapatan dan beban</t>
  </si>
  <si>
    <t>Pendapatan jasa diakui pada saat pelanggan menerima dan mengonsumsi manfaat dari jasa tersebut. Kewajiban pelaksanaan kerja dapat terpenuhi apabila Grup pada suatu periode waktu tertentu telah menentukan jumlah pendapatan yang harus diakui dengan telah dipenuhinya kewajiban suatu pelaksanaan kerja. Khusus untuk pendapatan dari kontrak konstruksi diakui dari waktu ke waktu dan dicatat dengan menggunakan metode persentase penyelesaian. Dengan metode ini, pendapatan diakui sesuai dengan estimasi terbaru dari total nilai kontrak dikalikan dengan tingkat penyelesaian aktual yang ditentukan dengan mengacu pada kemajuan fisik pekerjaan. Pendapatan kontrak terdiri dari jumlah pendapatan awal yang disetujui dalam kontrak dan perubahan-perubahan dalam pekerjaan, klaim dan insentif sepanjang hal ini kemungkinan besar akan menghasilkan pendapatan yang dapat diukur dengan andal.
Beban diakui pada saat terjadinya yaitu menggunakan basis akrual, kecuali jika beban tersebut menghasilkan suatu aset yang terkait dengan aktivitas kontrak masa depan. Biaya-biaya yang secara langsung berhubungan dengan suatu kontrak tertentu, yang menghasilkan sumber daya yang diperlukan untuk memenuhi kontrak itu atau penambahan biaya-biaya yang berkaitan dengan pemerolehan kontrak dan diharapkan dapat dipulihkan maka beban tersebut memenuhi syarat untuk dikapitalisasi menurut PSAK 115 dan dicatat sebagai aset lancar lainnya. Beban tersebut diamortisasi sesuai dengan penyerahan jasa yang terkait dengan aset tersebut.</t>
  </si>
  <si>
    <t>Revenue and expense recognition</t>
  </si>
  <si>
    <t>Penjabaran mata uang asing</t>
  </si>
  <si>
    <t>Foreign currency translation</t>
  </si>
  <si>
    <t>Transaksi dengan pihak berelasi</t>
  </si>
  <si>
    <t>Grup melakukan transaksi dengan pihak-pihak berelasi sebagaimana yang diatur dalam PSAK 224:  Pihak Berelasi dan Peraturan No. VIII.G.7. tentang Pedoman Penyajian Laporan Keuangan. Seluruh transaksi dan saldo yang material dengan pihak-pihak berelasi diungkapkan dalam catatan atas laporan keuangan konsolidasian interim Grup.</t>
  </si>
  <si>
    <t>Transactions with related parties</t>
  </si>
  <si>
    <t>Pajak penghasilan</t>
  </si>
  <si>
    <t>Beban pajak penghasilan terdiri dari pajak kini dan pajak tangguhan. Pajak penghasilan kini dan tangguhan diakui dalam laporan laba rugi, kecuali jika pajak tersebut terkait dengan transaksi atau kejadian yang diakui dalam penghasilan komprehensif lain atau yang langsung ke ekuitas. Dalam hal ini, pajak itu masing-masing diakui sebagai penghasilan komprehensif lain atau ekuitas. Beban pajak penghasilan kini dihitung dengan menggunakan tarif pajak yang berlaku pada akhir periode pelaporan. Jumlah pajak kini untuk periode berjalan dan tahun-tahun sebelumnya yang belum dibayar diakui sebagai liabilitas. Jika jumlah pajak yang telah dibayar untuk tahun berjalan dan tahun-tahun sebelumnya melebihi jumlah pajak yang terutang untuk tahun yang bersangkutan maka kelebihannya diakui sebagai aset. Liabilitas atau aset pajak kini untuk tahun berjalan dan tahun sebelumnya diukur sebesar jumlah yang diperkirakan akan dibayarkan kepada atau diperoleh kembali dari otoritas pajak, yang dihitung dengan menggunakan tarif pajak yang berlaku atau secara substantif telah berlaku pada akhir periode pelaporan. Pajak penghasilan tangguhan diakui dengan menggunakan balance sheet liability method yaitu dampak pajak atas perbedaan temporer antara dasar pengenaan pajak atas aset dan liabilitas dengan nilai tercatatnya. Pajak penghasilan tangguhan ditentukan dengan menggunakan tarif pajak yang berlaku atau secara substansial berlaku pada akhir periode pelaporan dan yang diperkirakan akan berlaku pada saat aset pajak tangguhan itu direalisasikan atau pada saat liabilitas pajak tangguhan diselesaikan. Aset pajak tangguhan diakui apabila besar kemungkinan jumlah penghasilan kena pajak di masa mendatang akan cukup untuk dikompensasikan dengan perbedaan temporer yang dapat dikurangkan dan adanya rugi fiskal yang masih dapat dimanfaatkan. Aset dan liabilitas pajak penghasilan tangguhan disalinghapuskan apabila terdapat hak secara hukum untuk melakukan saling hapus antara aset pajak kini dengan liabilitas pajak kini dan apabila aset dan liabilitas pajak penghasilan tangguhan terkait dengan pajak penghasilan yang dikenakan oleh otoritas pajak yang sama dan adanya niat untuk melakukan penyelesaian saldo-saldo tersebut secara neto. Secara berkala manajemen mengevaluasi Surat Pemberitahuan pajak tahunan Perusahaan untuk mempelajari penafsiran-penafsiran dari otoritas pajak tentang pengenaan pajak penghasilan Perusahaan dan kaitannya dengan peraturan pajak yang berlaku. Hal ini menentukan jumlah provisi pajak penghasilan terutang yang sesuai dengan jumlah yang diharapkan akan dibayarkan kepada otoritas pajak.</t>
  </si>
  <si>
    <t>Income taxes</t>
  </si>
  <si>
    <t>Pinjaman</t>
  </si>
  <si>
    <t>Borrowings</t>
  </si>
  <si>
    <t>Provisi</t>
  </si>
  <si>
    <t>Provisi diakui jika Grup memiliki liabilitas kini, baik yang bersifat hukum maupun yang bersifat konstruktif, yang timbul sebagai akibat dari peristiwa masa lalu yang
besar kemungkinan penyelesaiannya mengakibatkan arus keluar sumber daya yang mengandung manfaat ekonomi yang estimasinya dapat dilakukan secara andal. Provisi direviu pada setiap akhir periode pelaporan dan diukur sebesar nilai kini dari estimasi terbaik manajemen atas pengeluaran yang diperlukan untuk menyelesaikan suatu kewajiban. Tingkat diskonto yang digunakan untuk menentukan nilai kini adalah tingkat diskonto sebelum pajak yang mencerminkan penilaian pasar atas nilai waktu uang dan risiko yang terkait dengan kewajiban yang bersangkutan. Kenaikan provisi karena berjalannya waktu diakui sebagai beban bunga. Liabilitas kontinjensi tidak diakui, namun diungkapkan pada catatan atas laporan keuangan, kecuali jika kemungkinan arus keluar sumber daya yang mengandung manfaat ekonomi adalah kecil. Aset kontinjensi tidak diakui, namun diungkapkan pada catatan atas laporan keuangan, jika arus masuk sumber daya yang mengandung manfaat ekonomis kemungkinan besar akan terjadi.</t>
  </si>
  <si>
    <t>Provisions</t>
  </si>
  <si>
    <t>Imbalan kerja karyawan</t>
  </si>
  <si>
    <t>Imbalan kerja jangka pendek diakui pada saat terutang kepada karyawan.
Imbalan pascakerja seperti pensiun, uang pisah dan uang penghargaan masa kerja dihitung berdasarkan Undang-Undang Cipta Kerja No.11/2020 ( 11/2020) dan Undang-Undang Ketenagakerjaan No.13/2003 ( 13/2003). Grup mengikutsertakan seluruh karyawan ke dalam program imbalan pasti. Program imbalan pasti adalah program pensiun yang menentukan jumlah imbalan pensiun yang akan diterima oleh seorang karyawan pada saat pensiun, yang biasanya tergantung pada satu faktor atau lebih, seperti usia, masa bekerja karyawan dan besarnya kompensasi. Program pensiun diselenggarakan sendiri oleh Grup. Kewajiban imbalan pensiun merupakan imbalan pasti pada akhir periode pelaporan. Kewajiban imbalan pasti dihitung sekali dalam satu tahun oleh aktuaris independen dengan menggunakan metode Projected Unit Credit. Grup mencatat tidak hanya kewajiban hukum berdasarkan persyaratan formal program imbalan pasti, tetapi juga kewajiban konstruktif yang timbul dari praktik informal Grup. Biaya jasa kini, biaya jasa lalu dan keuntungan atau kerugian atas penyelesaian, serta bunga neto atas liabilitas atau aset imbalan pasti neto diakui dalam laba rugi. Pengukuran kembali atas liabilitas atau aset imbalan pasti neto yang terdiri dari keuntungan dan kerugian aktuarial, imbal hasil dari aset program dan setiap perubahan dari batas aset diakui sebagai penghasilan komprehensif lain.</t>
  </si>
  <si>
    <t>Employee benefits</t>
  </si>
  <si>
    <t>Laba per saham</t>
  </si>
  <si>
    <t>Laba per saham dihitung dengan membagi laba atau rugi yang dapat diatribusikan kepada para pemegang saham biasa entitas induk dengan jumlah rata-rata tertimbang saham biasa yang beredar dalam periode yang bersangkutan. Untuk tujuan penghitungan laba per saham dilusian, Grup menyesuaikan laba atau rugi yang dapat diatribusikan kepada para pemegang saham biasa entitas induk dengan jumlah rata-rata tertimbang saham yang beredar, dan dampak dari seluruh instrumen berpotensi saham biasa yang bersifat dilutif.</t>
  </si>
  <si>
    <t>Earnings per share</t>
  </si>
  <si>
    <t>Dividen</t>
  </si>
  <si>
    <t>Dividends</t>
  </si>
  <si>
    <t>Pelaporan segmen</t>
  </si>
  <si>
    <t>Dalam menilai kinerja segmen dan menentukan alokasi sumber daya yang dimilikinya, Grup menyajikan segmen operasi berdasarkan informasi keuangan yang digunakan oleh pengambil keputusan operasional. Segmentasi didasarkan pada jenis jasa yang diserahkan oleh Grup.</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</si>
  <si>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</si>
  <si>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</si>
  <si>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</si>
  <si>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</si>
  <si>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</si>
  <si>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</si>
  <si>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lainnya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dari aset-aset yang dialihkan oleh Grup, liabilitas yang diakui oleh Grup kepada pemilik sebelumnya dari pihak yang diakuisisi dan kepemilikan ekuitas yang diterbitkan oleh Grup dalam pertukaran pengendalian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pada nilai wajar atau pada bagian proporsional instrumen kepemilikan yang ada dalam jumlah yang diakui atas aset neto teridentifikasi dari pihak yang diakuisisi. Bila suatu kombinasi bisnis dilakukan secara bertahap, kepemilikan Grup atas pihak yang diakuisisi diukur kembali ke nilai wajar pada tanggal akuisisi dan keuntungan atau kerugiannya, jika ada, diakui dalam laba rugi. Apabila dalam tahun sebelumnya, perubahan nilai wajar yang berasal dari kepemilikan ekuitasnya sebelum tanggal akuisisi telah diakui dalam penghasilan komprehensif lain, jumlah tersebut diakui dengan dasar yang sama sebagaimana dipersyaratkan jika Grup telah melepas secara langsung kepentingan ekuitas yang dimiliki sebelumnya.
Jika akuntansi awal dalam suatu kombinasi bisnis belum selesai pada akhir tahun pelaporan saat kombinasi terjadi, Grup melaporkan jumlah sementara dari pos-pos yang proses akuntansinya belum selesai dalam laporan keuangannya. Selama periode pengukuran, Grup menyesuaikan secara retrospektif jumlah sementara tersebut, dan mengakui tambahan aset atau liabilitas, untuk mencerminkan informasi baru yang diperoleh tentang fakta dan keadaan yang ada pada tanggal akuisisi, yang jika diketahui, akan berakibat terhadap pengakuan aset dan liabilitas dimaksud pada tanggal tersebut.
Pada tanggal akuisisi, Grup mengakui goodwill yang diukur sebagai selisih lebih antara (a) nilai gabungan dari imbalan yang dialihkan, jumlah setiap kepemilikan nonpengendali, dan, jika kombinasi dilakukan secara bertahap, nilai wajar pada tanggal akuisisi kepentingan ekuitas yang sebelumnya dimiliki Grup atas pihak yang diakuisisi; dan (b) selisih dari jumlah aset terindentifikasi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dari Unit Penghasil Kas dilepaskan, maka goodwill yang terkait dengan operasi yang dilepaskan itu termasuk dalam jumlah tercatat operasi tersebut ketika menentukan keuntungan atau kerugian dari pelepasan. Goodwill yang dilepaskan tersebut diukur berdasarkan nilai relatif operasi yang dihentikan dan porsi Unit Penghasil Kas yang ditahan.</t>
  </si>
  <si>
    <t>Business combination</t>
  </si>
  <si>
    <t>Penentuan nilai wajar</t>
  </si>
  <si>
    <t>Determination of fair value</t>
  </si>
  <si>
    <t>Transaksi dan saldo dalam mata uang asing</t>
  </si>
  <si>
    <t>Dalam menyiapkan laporan keuangan, setiap entitas di dalam Grup pencatatannya menggunakan mata uang dari lingkungan ekonomi utama di mana entitas beroperasi
( uang fungsional). Mata uang fungsional Grup adalah Rupiah (Rp). Transaksi-transaksi yang terjadi selama tahun berjalan dalam mata uang Rupiah dan
mata uang asing lainnya yang bukan Rupiah dicatat ke dalam mata uang Rupiah dengan menggunakan kurs tengah Bank Indonesia pada tanggal transaksi yang bersangkutan. Pada akhir tanggal pelaporan, saldo-saldo dalam mata uang Rupiah dan mata uang lainnya yang bukan Rupiah dijabarkan ke dalam mata uang Rupiah dengan menggunakan kurs tengah Bank Indonesia pada tanggal pelaporan. Berikut adalah nilai tukar mata uang terhadap Rupiah pada tanggal pelaporan. Selisih kurs yang timbul dari transaksi mata uang yang bukan Rupiah dan dari penjabaran saldo aset dan liabilitas moneter dalam mata uang yang bukan Rupiah diakui dalam laporan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</si>
  <si>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</si>
  <si>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</si>
  <si>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</si>
  <si>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</si>
  <si>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</si>
  <si>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</si>
  <si>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</si>
  <si>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</si>
  <si>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penggunaan awalnya diukur pada biaya, yang terdiri dari jumlah awal dari liabilitas sewa disesuaikan untuk setiap pembayaran sewa yang dilakukan pada atau sebelum tanggal permulaan, ditambah biaya langsung yang dikeluarkan dan perkiraan biaya untuk membongkar dan menghapus aset dasar atau untuk memulihkan aset dasar atau lokasi di mana aset berada, dikurangi insentif sewa yang diterima. 
Aset hak-guna kemudian disusutkan dengan menggunakan metode garis lurus sejak tanggal dimulainya sampai dengan awal dari masa manfaat dari aset hak-guna atau akhir masa sewa. Estimasi masa manfaat dari aset hak-guna ditentukan atas dasar yang sama dengan aset tetap. Selain itu, aset hak-guna secara berkala dikurangi dengan kerugian penurunan nilai, jika ada, dan disesuaikan untuk pengukuran kembali tertentu dari liabilitas sewa.</t>
  </si>
  <si>
    <t>Entitas asosiasi adalah entitas dimana Grup memiliki kekuasaan untuk berpartisipasi dalam keputusan kebijakan keuangan dan operasional investee, tetapi tidak mengendalikan atau mengendalikan bersama kebijakan tersebut. Investasi pada entitas asosiasi dicatat dengan menggunakan metode ekuitas. Dalam metode ini, pengakuan awal investasi dicatat sebesar biaya perolehannya, dan jumlah tercatat ini ditambah atau dikurangi dengan mengakui bagian atas laba rugi investee setelah tanggal perolehan. Bagian atas laba rugi investee diakui dalam laba rugi. Dividen yang diterima dari investee mengurangi nilai tercatat investasi. Penyesuaian terhadap jumlah tercatat tersebut juga diperlukan apabila ada perubahan proporsi kepemilikan Grup pada investee yang timbul dari penghasilan komprehensif lain, termasuk perubahan yang timbul dari revaluasi aset tetap dan selisih penjabaran valuta asing. Bagian Grup atas perubahan tersebut diakui dalam penghasilan komprehensif lain.</t>
  </si>
  <si>
    <t>Investment in associates</t>
  </si>
  <si>
    <t>Aset takberwujud</t>
  </si>
  <si>
    <t>Intangible assets</t>
  </si>
  <si>
    <t>Beban dibayar dimuka</t>
  </si>
  <si>
    <t>Biaya dibayar di muka diamortisasi selama masa manfaat masing-masing biaya tersebut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</si>
  <si>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</si>
  <si>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</si>
  <si>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</si>
  <si>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</si>
  <si>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</si>
  <si>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</si>
  <si>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</si>
  <si>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</si>
  <si>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</si>
  <si>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kurs, awalnya diukur menggunakan indeks atau kurs pada tanggal dimulainya; 
- jumlah yang diharapkan akan dibayarkan berdasarkan jaminan nilai sisa; dan 
- harga pelaksanaan di bawah opsi pembelian dimana Grup cukup yakin untuk melakukan, pembayaran sewa dalam periode perpanjangan opsional jika Grup cukup yakin untuk melakukan opsi perpanjangan, dan penalti untuk penghentian awal dari sewa kecuali jika Grup cukup yakin tidak berakhir lebih awal. 
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Grup mengubah penilaian apakah akan melakukan opsi pembelian, perpanjangan atau pemutusan hubungan kerja. 
Ketika liabilitas sewa diukur kembali dengan cara ini, penyesuaian dilakukan terhadap jumlah tercatat dari aset hak-guna, atau dicatat dalam laporan laba rugi jika jumlah tercatat aset hak-guna telah dikurangi sampai habis.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</si>
  <si>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</si>
  <si>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</si>
  <si>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</si>
  <si>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</si>
  <si>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</si>
  <si>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</si>
  <si>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</si>
  <si>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</si>
  <si>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</si>
  <si>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</si>
  <si>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</si>
  <si>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</si>
  <si>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</si>
  <si>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</si>
  <si>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</si>
  <si>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terhadap tambahan modal disetor pada bagian Ekuitas di laporan posisi keuangan konsolidasian interim.</t>
  </si>
  <si>
    <t>Stock issuance cost</t>
  </si>
  <si>
    <t>Instrumen keuangan</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</si>
  <si>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</si>
  <si>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</si>
  <si>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</si>
  <si>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</si>
  <si>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</si>
  <si>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</si>
  <si>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</si>
  <si>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dan revisi atas standar yang berlaku efektif untuk periode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Liabilitas Sewa dalam Jual dan Sewa - Balik; 
Amendemen PSAK 207: Laporan Arus Kas dan Amendemen PSAK 107: Instrumen Keuangan: Pengungkapan tentang Pengaturan Pembiayaan Pemasok.</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</si>
  <si>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</si>
  <si>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</si>
  <si>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sebagai konsekuensi atas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dan
PSAK 115: Pendapatan dari Kontrak dengan Pelanggan. 
Hingga tanggal laporan keuangan ini diotorisasi, Perusahaan masih melakukan evaluasi atas dampak potensial dari penerapan standar baru, amandemen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</si>
  <si>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</si>
  <si>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</si>
  <si>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</si>
  <si>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</si>
  <si>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</si>
  <si>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</si>
  <si>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</si>
  <si>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</si>
  <si>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</si>
  <si>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</si>
  <si>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</si>
  <si>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</si>
  <si>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</si>
  <si>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</si>
  <si>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</si>
  <si>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</si>
  <si>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</si>
  <si>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</si>
  <si>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</si>
  <si>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</si>
  <si>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</si>
  <si>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</si>
  <si>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</si>
  <si>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</si>
  <si>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</si>
  <si>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</si>
  <si>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</si>
  <si>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</si>
  <si>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</si>
  <si>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</si>
  <si>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</si>
  <si>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</si>
  <si>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</si>
  <si>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</si>
  <si>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</si>
  <si>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</si>
  <si>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</si>
  <si>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</si>
  <si>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</si>
  <si>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</si>
  <si>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</si>
  <si>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</si>
  <si>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</si>
  <si>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</si>
  <si>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</si>
  <si>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</si>
  <si>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</si>
  <si>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</si>
  <si>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</si>
  <si>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</si>
  <si>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</si>
  <si>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</si>
  <si>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</si>
  <si>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</si>
  <si>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</si>
  <si>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</si>
  <si>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</si>
  <si>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</si>
  <si>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</si>
  <si>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</si>
  <si>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</si>
  <si>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</si>
  <si>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</si>
  <si>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</si>
  <si>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</si>
  <si>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</si>
  <si>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</si>
  <si>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</si>
  <si>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</si>
  <si>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</si>
  <si>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</si>
  <si>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</si>
  <si>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</si>
  <si>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</si>
  <si>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</si>
  <si>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</si>
  <si>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</si>
  <si>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</si>
  <si>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</si>
  <si>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</si>
  <si>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</si>
  <si>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</si>
  <si>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</si>
  <si>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</si>
  <si>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</si>
  <si>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</si>
  <si>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</si>
  <si>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</si>
  <si>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</si>
  <si>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</si>
  <si>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</si>
  <si>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</si>
  <si>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</si>
  <si>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</si>
  <si>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</si>
  <si>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depresiasi dibebankan pada laporan laba rugi konsolidasian interim untuk periode-periode yang berakhir pada tanggal 30 September 2024 dan 2023 dengan alokasi pada catatan 25 sebesar 387,700,557 dan catatan 26 sebesar 8,173,600.
Aset tetap telah diasuransikan terhadap risiko kebakaran dan risiko lainnya dengan suatu paket polis tertentu dengan nilai pertanggungan sebesar Rp6.692.204.586 dan Rp7.001.826.702 masing-masing pada tanggal 30 September 2024 dan 31 Desember 2023. Manajemen berpendapat bahwa nilai pertanggungan tersebut cukup untuk menutup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</si>
  <si>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</si>
  <si>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</si>
  <si>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</si>
  <si>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</si>
  <si>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</si>
  <si>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</si>
  <si>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</si>
  <si>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</si>
  <si>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</si>
  <si>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</si>
  <si>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</si>
  <si>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</si>
  <si>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</si>
  <si>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</si>
  <si>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</si>
  <si>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</si>
  <si>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</si>
  <si>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Kaltim Prima Coal</t>
  </si>
  <si>
    <t>Related party 1</t>
  </si>
  <si>
    <t>Pihak berelasi 2</t>
  </si>
  <si>
    <t>PT Arutmin Indonesia</t>
  </si>
  <si>
    <t>Related party 2</t>
  </si>
  <si>
    <t>Pihak berelasi 3</t>
  </si>
  <si>
    <t>PT Cakrawala Langit Sejahtera</t>
  </si>
  <si>
    <t>Related party 3</t>
  </si>
  <si>
    <t>Pihak berelasi 4</t>
  </si>
  <si>
    <t>PT Batuta Chemical Industrial Park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</si>
  <si>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</si>
  <si>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</si>
  <si>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</si>
  <si>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</si>
  <si>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</si>
  <si>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</si>
  <si>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</si>
  <si>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</si>
  <si>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</si>
  <si>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</si>
  <si>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</si>
  <si>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</si>
  <si>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</si>
  <si>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</si>
  <si>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</si>
  <si>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</si>
  <si>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</si>
  <si>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</si>
  <si>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</si>
  <si>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</si>
  <si>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</si>
  <si>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</si>
  <si>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</si>
  <si>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</si>
  <si>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</si>
  <si>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</si>
  <si>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</si>
  <si>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</si>
  <si>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</si>
  <si>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</si>
  <si>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</si>
  <si>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</si>
  <si>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</si>
  <si>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</si>
  <si>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</si>
  <si>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</si>
  <si>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</si>
  <si>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</si>
  <si>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</si>
  <si>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</si>
  <si>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</si>
  <si>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</si>
  <si>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</si>
  <si>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</si>
  <si>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</si>
  <si>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</si>
  <si>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</si>
  <si>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</si>
  <si>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</si>
  <si>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</si>
  <si>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</si>
  <si>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</si>
  <si>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</si>
  <si>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</si>
  <si>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</si>
  <si>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</si>
  <si>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</si>
  <si>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</si>
  <si>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</si>
  <si>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</si>
  <si>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</si>
  <si>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</si>
  <si>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</si>
  <si>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</si>
  <si>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</si>
  <si>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</si>
  <si>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</si>
  <si>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</si>
  <si>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</si>
  <si>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</si>
  <si>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</si>
  <si>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</si>
  <si>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</si>
  <si>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</si>
  <si>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</si>
  <si>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</si>
  <si>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</si>
  <si>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</si>
  <si>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</si>
  <si>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</si>
  <si>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</si>
  <si>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</si>
  <si>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</si>
  <si>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</si>
  <si>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</si>
  <si>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</si>
  <si>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</si>
  <si>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</si>
  <si>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</si>
  <si>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</si>
  <si>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</si>
  <si>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</si>
  <si>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</si>
  <si>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</si>
  <si>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</si>
  <si>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</si>
  <si>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</si>
  <si>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</si>
  <si>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</si>
  <si>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</si>
  <si>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</si>
  <si>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</si>
  <si>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</si>
  <si>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</si>
  <si>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</si>
  <si>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</si>
  <si>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</si>
  <si>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</si>
  <si>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</si>
  <si>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</si>
  <si>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</si>
  <si>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</si>
  <si>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</si>
  <si>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</si>
  <si>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</si>
  <si>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</si>
  <si>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</si>
  <si>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</si>
  <si>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</si>
  <si>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</si>
  <si>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</si>
  <si>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</si>
  <si>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</si>
  <si>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</si>
  <si>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</si>
  <si>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</si>
  <si>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</si>
  <si>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</si>
  <si>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</si>
  <si>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</si>
  <si>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</si>
  <si>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</si>
  <si>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</si>
  <si>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</si>
  <si>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</si>
  <si>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</si>
  <si>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</si>
  <si>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</si>
  <si>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</si>
  <si>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</si>
  <si>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</si>
  <si>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</si>
  <si>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</si>
  <si>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</si>
  <si>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</si>
  <si>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</si>
  <si>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</si>
  <si>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</si>
  <si>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</si>
  <si>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</si>
  <si>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</si>
  <si>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</si>
  <si>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</si>
  <si>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</si>
  <si>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</si>
  <si>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</si>
  <si>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</si>
  <si>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</si>
  <si>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</si>
  <si>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</si>
  <si>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</si>
  <si>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</si>
  <si>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</si>
  <si>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</si>
  <si>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</si>
  <si>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</si>
  <si>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</si>
  <si>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</si>
  <si>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</si>
  <si>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</si>
  <si>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</si>
  <si>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</si>
  <si>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</si>
  <si>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</si>
  <si>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</si>
  <si>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</si>
  <si>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</si>
  <si>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</si>
  <si>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</si>
  <si>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</si>
  <si>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</si>
  <si>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</si>
  <si>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</si>
  <si>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</si>
  <si>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</si>
  <si>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</si>
  <si>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</si>
  <si>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</si>
  <si>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</si>
  <si>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</si>
  <si>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</si>
  <si>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</si>
  <si>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</si>
  <si>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</si>
  <si>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</si>
  <si>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</si>
  <si>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</si>
  <si>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</si>
  <si>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</si>
  <si>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</si>
  <si>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</si>
  <si>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</si>
  <si>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</si>
  <si>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</si>
  <si>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</si>
  <si>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</si>
  <si>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</si>
  <si>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</si>
  <si>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</si>
  <si>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</si>
  <si>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</si>
  <si>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</si>
  <si>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</si>
  <si>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</si>
  <si>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</si>
  <si>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</si>
  <si>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</si>
  <si>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</si>
  <si>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</si>
  <si>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</si>
  <si>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</si>
  <si>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</si>
  <si>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</si>
  <si>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</si>
  <si>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</si>
  <si>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</si>
  <si>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</si>
  <si>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</si>
  <si>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</si>
  <si>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</si>
  <si>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</si>
  <si>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</si>
  <si>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</si>
  <si>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</si>
  <si>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</si>
  <si>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</si>
  <si>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</si>
  <si>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</si>
  <si>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</si>
  <si>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</si>
  <si>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</si>
  <si>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</si>
  <si>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</si>
  <si>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</si>
  <si>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</si>
  <si>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</si>
  <si>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</si>
  <si>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</si>
  <si>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</si>
  <si>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</si>
  <si>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</si>
  <si>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</si>
  <si>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</si>
  <si>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</si>
  <si>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</si>
  <si>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</si>
  <si>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</si>
  <si>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</si>
  <si>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</si>
  <si>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</si>
  <si>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</si>
  <si>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</si>
  <si>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</si>
  <si>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</si>
  <si>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</si>
  <si>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</si>
  <si>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</si>
  <si>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</si>
  <si>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</si>
  <si>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</si>
  <si>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</si>
  <si>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</si>
  <si>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</si>
  <si>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</si>
  <si>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</si>
  <si>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</si>
  <si>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</si>
  <si>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</si>
  <si>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</si>
  <si>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</si>
  <si>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</si>
  <si>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</si>
  <si>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</si>
  <si>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</si>
  <si>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</si>
  <si>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</si>
  <si>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</si>
  <si>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</si>
  <si>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</si>
  <si>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</si>
  <si>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</si>
  <si>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</si>
  <si>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</si>
  <si>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</si>
  <si>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</si>
  <si>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</si>
  <si>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</si>
  <si>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</si>
  <si>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</si>
  <si>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</si>
  <si>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</si>
  <si>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</si>
  <si>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</si>
  <si>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</si>
  <si>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</si>
  <si>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</si>
  <si>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</si>
  <si>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</si>
  <si>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</si>
  <si>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</si>
  <si>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diasuransikan terhadap risiko kebakaran dan risiko lainnya berdasarkan suatu paket polis tertentu dengan nilai pertanggungan masing-masing sebesar Rp321.870.968 dan Rp361.753.735. Manajemen berpendapat bahwa nilai pertanggungan tersebut cukup untuk menutupi kemungkinan kerugian atas persediaan yang dipertanggungkan. 
Pada tanggal 31 Desember 2023, persediaan senilai Rp285.078.930 digunakan sebagai jaminan atas pinjaman dari PT Bank Rakyat Indonesia (Persero) Tbk. Pada bulan April 2024, jaminan ini sudah berakhir. Persediaan senilai Rp155,9 Miliar digunakan sebagai jaminan atas pinjaman dari PT Bank Central Asia Tbk.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</si>
  <si>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</si>
  <si>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</si>
  <si>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</si>
  <si>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</si>
  <si>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</si>
  <si>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</si>
  <si>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</si>
  <si>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</si>
  <si>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</si>
  <si>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</si>
  <si>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</si>
  <si>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</si>
  <si>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</si>
  <si>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</si>
  <si>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</si>
  <si>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</si>
  <si>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</si>
  <si>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</si>
  <si>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</si>
  <si>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</si>
  <si>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</si>
  <si>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</si>
  <si>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</si>
  <si>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</si>
  <si>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</si>
  <si>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</si>
  <si>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</si>
  <si>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</si>
  <si>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</si>
  <si>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</si>
  <si>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</si>
  <si>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</si>
  <si>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</si>
  <si>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</si>
  <si>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</si>
  <si>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</si>
  <si>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</si>
  <si>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</si>
  <si>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</si>
  <si>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</si>
  <si>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</si>
  <si>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</si>
  <si>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</si>
  <si>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</si>
  <si>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</si>
  <si>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</si>
  <si>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</si>
  <si>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</si>
  <si>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</si>
  <si>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</si>
  <si>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</si>
  <si>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</si>
  <si>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</si>
  <si>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</si>
  <si>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</si>
  <si>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</si>
  <si>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</si>
  <si>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</si>
  <si>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</si>
  <si>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</si>
  <si>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</si>
  <si>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</si>
  <si>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</si>
  <si>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</si>
  <si>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</si>
  <si>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</si>
  <si>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</si>
  <si>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</si>
  <si>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</si>
  <si>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</si>
  <si>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</si>
  <si>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</si>
  <si>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</si>
  <si>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</si>
  <si>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</si>
  <si>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</si>
  <si>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</si>
  <si>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</si>
  <si>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</si>
  <si>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yang mempunyai transaksi lebih dari 10% dari jumlah pendapatan untuk periode periode yang berakhir pada tanggal 30 September 2024 dan 2023 adalah PT Pamapersada Nusantara sebesar 1,302,394,960  dan 711,887,031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</si>
  <si>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</si>
  <si>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</si>
  <si>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</si>
  <si>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</si>
  <si>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</si>
  <si>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</si>
  <si>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</si>
  <si>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</si>
  <si>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</si>
  <si>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</si>
  <si>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</si>
  <si>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</si>
  <si>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</si>
  <si>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</si>
  <si>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</si>
  <si>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</si>
  <si>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</si>
  <si>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</si>
  <si>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</si>
  <si>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</si>
  <si>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</si>
  <si>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</si>
  <si>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</si>
  <si>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</si>
  <si>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</si>
  <si>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</si>
  <si>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</si>
  <si>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</si>
  <si>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</si>
  <si>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</si>
  <si>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</si>
  <si>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</si>
  <si>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</si>
  <si>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</si>
  <si>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</si>
  <si>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</si>
  <si>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</si>
  <si>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</si>
  <si>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</si>
  <si>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</si>
  <si>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</si>
  <si>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</si>
  <si>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Juli 2024, Perusahaan memperoleh fasilitas Kredit Investasi dari PT Bank JTrust Indonesia Tbk sebesar Rp100.000.000, yang digunakan untuk pembaharuan dan pemeliharaan alat berat (refurbish) pertambangan dilokasi proyek. Pinjaman ini dilunasi dalam 24 (dua puluh empat) angsuran bulanan dan dikenakan bunga sebesar 10,5% per tahun. Pinjaman ini dijamin dengan piutang usaha dan aset tetap.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</si>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</sst>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5" fillId="0" borderId="0" xfId="17" applyFont="1" applyAlignment="1">
      <alignment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6B4FBB1F-56BA-4E8E-B942-F4E838E1F13E}"/>
    <cellStyle name="Normal 2 11" xfId="11" xr:uid="{DA175E1A-3D7A-4540-B411-AFD12A11A763}"/>
    <cellStyle name="Normal 2 12" xfId="12" xr:uid="{A29382B1-D30B-4FE0-9405-2DBE6AE329CC}"/>
    <cellStyle name="Normal 2 13" xfId="13" xr:uid="{DA88BBD1-C88E-42CF-8BFE-52BA88D1C070}"/>
    <cellStyle name="Normal 2 14" xfId="14" xr:uid="{206D9D9A-1E8B-4600-BA2B-259431FD0E85}"/>
    <cellStyle name="Normal 2 15" xfId="15" xr:uid="{2F0B40CC-9D4B-47C1-A502-B61A54CCE9A2}"/>
    <cellStyle name="Normal 2 16" xfId="16" xr:uid="{B86AC511-ED9D-4E9C-BB0B-62ACD5B7997A}"/>
    <cellStyle name="Normal 2 17" xfId="17" xr:uid="{FCA73356-3371-4920-9A01-F1131A079C85}"/>
    <cellStyle name="Normal 2 18" xfId="18" xr:uid="{4C72A933-8C10-4B96-8FEC-EE56C7105479}"/>
    <cellStyle name="Normal 2 19" xfId="19" xr:uid="{2E103CAB-C3CB-47CA-A57E-2CB1F45DD77F}"/>
    <cellStyle name="Normal 2 2" xfId="2" xr:uid="{39017C63-E0C9-4F65-877A-06C1D88AB37F}"/>
    <cellStyle name="Normal 2 20" xfId="20" xr:uid="{C8B6395A-70C4-4B49-A776-D412C8584B9A}"/>
    <cellStyle name="Normal 2 21" xfId="21" xr:uid="{2BF63480-5C5D-4273-8DCF-26F7954B40F9}"/>
    <cellStyle name="Normal 2 22" xfId="22" xr:uid="{0F9C8240-12AA-453D-AAB1-FF98AEB2F225}"/>
    <cellStyle name="Normal 2 23" xfId="23" xr:uid="{4D580742-00B3-4FAC-8461-CD3390661762}"/>
    <cellStyle name="Normal 2 24" xfId="24" xr:uid="{43386899-8DDF-4C8D-B984-3B15CE634538}"/>
    <cellStyle name="Normal 2 25" xfId="25" xr:uid="{0E071CFE-C27D-4731-B48F-CB38308C6379}"/>
    <cellStyle name="Normal 2 26" xfId="26" xr:uid="{657C870B-FD1C-46A0-8761-B3F32068300B}"/>
    <cellStyle name="Normal 2 27" xfId="27" xr:uid="{9E0E5D1B-3862-4FDA-A0EA-E2FEFDA26C4F}"/>
    <cellStyle name="Normal 2 28" xfId="28" xr:uid="{D946EAA4-5056-468B-9EFF-B05F5BF1F711}"/>
    <cellStyle name="Normal 2 29" xfId="29" xr:uid="{54870402-DA5C-4582-817B-5C369CE4C9F9}"/>
    <cellStyle name="Normal 2 3" xfId="3" xr:uid="{B90B2B41-CF80-4E42-A72F-C029E9B516ED}"/>
    <cellStyle name="Normal 2 4" xfId="4" xr:uid="{BE615432-E501-49EB-BCF6-CA920BFB7B81}"/>
    <cellStyle name="Normal 2 5" xfId="5" xr:uid="{F1F2DADE-D4CE-4E4A-8C95-CAED28404E97}"/>
    <cellStyle name="Normal 2 6" xfId="6" xr:uid="{757A17A6-54CD-4FCE-A850-F6C2E37EE667}"/>
    <cellStyle name="Normal 2 7" xfId="7" xr:uid="{97281DB5-7EC4-4D28-A56C-5B5FE40E8BB2}"/>
    <cellStyle name="Normal 2 8" xfId="8" xr:uid="{6EFC1618-7DE9-40F7-AABA-CF3C4BCFD7C7}"/>
    <cellStyle name="Normal 2 9" xfId="9" xr:uid="{E51BC525-D061-4FC3-AFF0-3B8EE326B2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a_maker_0112_2024_0_155_17355337844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a_maker_0112_2024_0_155_173553378449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a_maker_0112_2024_0_155_17355337844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a_maker_0112_2024_0_155_17355337844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a_maker_0112_2024_0_155_17355337844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a_maker_0112_2024_0_155_17355337844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a_maker_0112_2024_0_155_17355337844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a_maker_0112_2024_0_155_17355337844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a_maker_0112_2024_0_155_17355337844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a_maker_0112_2024_0_155_17355337844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a_maker_0112_2024_0_155_17355337844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a_maker_0112_2024_0_155_173553378449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a_maker_0112_2024_0_155_173553378449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a_maker_0112_2024_0_155_173553378449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a_maker_0112_2024_0_155_173553378449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a_maker_0112_2024_0_155_1735533784492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a_maker_0112_2024_0_155_173553378449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a_maker_0112_2024_0_155_173553378449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a_maker_0112_2024_0_155_173553378449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wa_maker_0112_2024_0_155_173553378449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wa_maker_0112_2024_0_155_173553378449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wa_maker_0112_2024_0_155_173553378449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wa_maker_0112_2024_0_155_173553378449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ewa_maker_0112_2024_0_155_173553378449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ewa_maker_0112_2024_0_155_173553378449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ewa_maker_0112_2024_0_155_173553378449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ewa_maker_0112_2024_0_155_173553378449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ewa_maker_0112_2024_0_155_17355337844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8.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t="s">
        <v>424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3943-2243-4446-A3EF-86F7497B242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54" t="s">
        <v>429</v>
      </c>
      <c r="B3" s="354"/>
      <c r="C3" s="355" t="s">
        <v>430</v>
      </c>
      <c r="D3" s="35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228142563</v>
      </c>
      <c r="C8" s="38">
        <v>386856009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49922783</v>
      </c>
      <c r="C19" s="38">
        <v>58398970</v>
      </c>
      <c r="D19" s="39" t="s">
        <v>458</v>
      </c>
    </row>
    <row r="20" spans="1:4" ht="15.75" thickBot="1">
      <c r="A20" s="41" t="s">
        <v>459</v>
      </c>
      <c r="B20" s="38">
        <v>1629120084</v>
      </c>
      <c r="C20" s="38">
        <v>1716293366</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v>151914220</v>
      </c>
      <c r="C38" s="38">
        <v>198616211</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403484148</v>
      </c>
      <c r="C42" s="38">
        <v>412147385</v>
      </c>
      <c r="D42" s="39" t="s">
        <v>498</v>
      </c>
    </row>
    <row r="43" spans="1:4" ht="15.75" thickBot="1">
      <c r="A43" s="37" t="s">
        <v>503</v>
      </c>
      <c r="B43" s="38"/>
      <c r="C43" s="38"/>
      <c r="D43" s="39" t="s">
        <v>504</v>
      </c>
    </row>
    <row r="44" spans="1:4" ht="15.75" thickBot="1">
      <c r="A44" s="37" t="s">
        <v>505</v>
      </c>
      <c r="B44" s="38">
        <v>14916665</v>
      </c>
      <c r="C44" s="38">
        <v>15316799</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85135926</v>
      </c>
      <c r="C50" s="38">
        <v>13167966</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103104969</v>
      </c>
      <c r="C55" s="38">
        <v>105992812</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2665741358</v>
      </c>
      <c r="C58" s="42">
        <v>2906789518</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v>1106339607</v>
      </c>
      <c r="C71" s="38">
        <v>1106339607</v>
      </c>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6923178</v>
      </c>
      <c r="C74" s="38">
        <v>6641472</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v>242455159</v>
      </c>
      <c r="C87" s="38">
        <v>328440453</v>
      </c>
      <c r="D87" s="39" t="s">
        <v>592</v>
      </c>
    </row>
    <row r="88" spans="1:4" ht="15.75" thickBot="1">
      <c r="A88" s="37" t="s">
        <v>593</v>
      </c>
      <c r="B88" s="38">
        <v>6468660</v>
      </c>
      <c r="C88" s="38">
        <v>5941228</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2382111782</v>
      </c>
      <c r="C105" s="38">
        <v>2551778489</v>
      </c>
      <c r="D105" s="39" t="s">
        <v>627</v>
      </c>
    </row>
    <row r="106" spans="1:4" ht="15.75" thickBot="1">
      <c r="A106" s="37" t="s">
        <v>628</v>
      </c>
      <c r="B106" s="38">
        <v>115262476</v>
      </c>
      <c r="C106" s="38">
        <v>75683960</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1128073807</v>
      </c>
      <c r="C126" s="38">
        <v>1156004328</v>
      </c>
      <c r="D126" s="39" t="s">
        <v>668</v>
      </c>
    </row>
    <row r="127" spans="1:4" ht="15.75" thickBot="1">
      <c r="A127" s="40" t="s">
        <v>669</v>
      </c>
      <c r="B127" s="42">
        <v>4987634669</v>
      </c>
      <c r="C127" s="42">
        <v>5230829537</v>
      </c>
      <c r="D127" s="34" t="s">
        <v>670</v>
      </c>
    </row>
    <row r="128" spans="1:4" ht="15.75" thickBot="1">
      <c r="A128" s="36" t="s">
        <v>671</v>
      </c>
      <c r="B128" s="42">
        <v>7653376027</v>
      </c>
      <c r="C128" s="42">
        <v>8137619055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1888768213</v>
      </c>
      <c r="C135" s="38">
        <v>1784505608</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v>34442974</v>
      </c>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658745043</v>
      </c>
      <c r="C145" s="38">
        <v>851042986</v>
      </c>
      <c r="D145" s="39" t="s">
        <v>706</v>
      </c>
    </row>
    <row r="146" spans="1:4" ht="26.25" thickBot="1">
      <c r="A146" s="41" t="s">
        <v>707</v>
      </c>
      <c r="B146" s="38"/>
      <c r="C146" s="38"/>
      <c r="D146" s="39" t="s">
        <v>708</v>
      </c>
    </row>
    <row r="147" spans="1:4" ht="15.75" thickBot="1">
      <c r="A147" s="41" t="s">
        <v>709</v>
      </c>
      <c r="B147" s="38">
        <v>215063324</v>
      </c>
      <c r="C147" s="38">
        <v>161937579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234797929</v>
      </c>
      <c r="C158" s="38">
        <v>232271923</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50000000</v>
      </c>
      <c r="C174" s="38">
        <v>372695771</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60951621</v>
      </c>
      <c r="C184" s="38">
        <v>88346167</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v>702980458</v>
      </c>
      <c r="C192" s="38">
        <v>667043404</v>
      </c>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3811306588</v>
      </c>
      <c r="C198" s="42">
        <v>4192286412</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193773916</v>
      </c>
      <c r="C201" s="38">
        <v>220846461</v>
      </c>
      <c r="D201" s="39" t="s">
        <v>818</v>
      </c>
    </row>
    <row r="202" spans="1:4" ht="26.25" thickBot="1">
      <c r="A202" s="41" t="s">
        <v>819</v>
      </c>
      <c r="B202" s="38">
        <v>7836975</v>
      </c>
      <c r="C202" s="38">
        <v>7836975</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36243605</v>
      </c>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31089625</v>
      </c>
      <c r="C216" s="38">
        <v>51495937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v>125843930</v>
      </c>
      <c r="C224" s="38">
        <v>231259433</v>
      </c>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147675219</v>
      </c>
      <c r="C242" s="38">
        <v>144578947</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542463270</v>
      </c>
      <c r="C246" s="42">
        <v>656017753</v>
      </c>
      <c r="D246" s="34" t="s">
        <v>908</v>
      </c>
    </row>
    <row r="247" spans="1:4" ht="15.75" thickBot="1">
      <c r="A247" s="40" t="s">
        <v>909</v>
      </c>
      <c r="B247" s="42">
        <v>4353769858</v>
      </c>
      <c r="C247" s="42">
        <v>4848304165</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2185373379</v>
      </c>
      <c r="C250" s="38">
        <v>2185373379</v>
      </c>
      <c r="D250" s="39" t="s">
        <v>916</v>
      </c>
    </row>
    <row r="251" spans="1:4" ht="15.75" thickBot="1">
      <c r="A251" s="41" t="s">
        <v>917</v>
      </c>
      <c r="B251" s="38"/>
      <c r="C251" s="38"/>
      <c r="D251" s="39" t="s">
        <v>918</v>
      </c>
    </row>
    <row r="252" spans="1:4" ht="15.75" thickBot="1">
      <c r="A252" s="41" t="s">
        <v>919</v>
      </c>
      <c r="B252" s="38">
        <v>737708151</v>
      </c>
      <c r="C252" s="38">
        <v>737708151</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56080519</v>
      </c>
      <c r="C262" s="38">
        <v>55249037</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1462242956</v>
      </c>
      <c r="C265" s="38">
        <v>1462242956</v>
      </c>
      <c r="D265" s="39" t="s">
        <v>946</v>
      </c>
    </row>
    <row r="266" spans="1:4" ht="26.25" thickBot="1">
      <c r="A266" s="43" t="s">
        <v>947</v>
      </c>
      <c r="B266" s="33"/>
      <c r="C266" s="33"/>
      <c r="D266" s="34" t="s">
        <v>948</v>
      </c>
    </row>
    <row r="267" spans="1:4" ht="26.25" thickBot="1">
      <c r="A267" s="44" t="s">
        <v>949</v>
      </c>
      <c r="B267" s="38"/>
      <c r="C267" s="38"/>
      <c r="D267" s="39" t="s">
        <v>950</v>
      </c>
    </row>
    <row r="268" spans="1:4" ht="26.25" thickBot="1">
      <c r="A268" s="44" t="s">
        <v>951</v>
      </c>
      <c r="B268" s="38">
        <v>-1139434076</v>
      </c>
      <c r="C268" s="38">
        <v>-1148884063</v>
      </c>
      <c r="D268" s="39" t="s">
        <v>952</v>
      </c>
    </row>
    <row r="269" spans="1:4" ht="39" thickBot="1">
      <c r="A269" s="43" t="s">
        <v>953</v>
      </c>
      <c r="B269" s="42">
        <v>3301970929</v>
      </c>
      <c r="C269" s="42">
        <v>3291689460</v>
      </c>
      <c r="D269" s="34" t="s">
        <v>954</v>
      </c>
    </row>
    <row r="270" spans="1:4" ht="15.75" thickBot="1">
      <c r="A270" s="37" t="s">
        <v>955</v>
      </c>
      <c r="B270" s="38"/>
      <c r="C270" s="38"/>
      <c r="D270" s="39" t="s">
        <v>956</v>
      </c>
    </row>
    <row r="271" spans="1:4" ht="15.75" thickBot="1">
      <c r="A271" s="37" t="s">
        <v>957</v>
      </c>
      <c r="B271" s="38">
        <v>-2364760</v>
      </c>
      <c r="C271" s="38">
        <v>-2374570</v>
      </c>
      <c r="D271" s="39" t="s">
        <v>958</v>
      </c>
    </row>
    <row r="272" spans="1:4" ht="15.75" thickBot="1">
      <c r="A272" s="40" t="s">
        <v>959</v>
      </c>
      <c r="B272" s="42">
        <v>3299606169</v>
      </c>
      <c r="C272" s="42">
        <v>3289314890</v>
      </c>
      <c r="D272" s="34" t="s">
        <v>960</v>
      </c>
    </row>
    <row r="273" spans="1:4" ht="15.75" thickBot="1">
      <c r="A273" s="36" t="s">
        <v>961</v>
      </c>
      <c r="B273" s="42">
        <v>7653376027</v>
      </c>
      <c r="C273" s="42">
        <v>8137619055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7DA587-443A-4937-8360-45C542264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9075-1E1B-4612-B7A9-048788ABF63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963</v>
      </c>
      <c r="B1" s="357"/>
      <c r="C1" s="357"/>
      <c r="D1" s="357"/>
    </row>
    <row r="3" spans="1:4" ht="34.5" customHeight="1">
      <c r="A3" s="356" t="s">
        <v>964</v>
      </c>
      <c r="B3" s="356"/>
      <c r="C3" s="358" t="s">
        <v>965</v>
      </c>
      <c r="D3" s="358"/>
    </row>
    <row r="4" spans="1:4">
      <c r="A4" s="47"/>
      <c r="B4" s="48" t="s">
        <v>102</v>
      </c>
      <c r="C4" s="48" t="s">
        <v>105</v>
      </c>
    </row>
    <row r="5" spans="1:4" ht="26.25" thickBot="1">
      <c r="A5" s="49" t="s">
        <v>964</v>
      </c>
      <c r="B5" s="50"/>
      <c r="C5" s="50"/>
      <c r="D5" s="51" t="s">
        <v>965</v>
      </c>
    </row>
    <row r="6" spans="1:4" ht="15.75" thickBot="1">
      <c r="A6" s="52" t="s">
        <v>966</v>
      </c>
      <c r="B6" s="53">
        <v>4523488430</v>
      </c>
      <c r="C6" s="53">
        <v>5422733197</v>
      </c>
      <c r="D6" s="54" t="s">
        <v>967</v>
      </c>
    </row>
    <row r="7" spans="1:4" ht="15.75" thickBot="1">
      <c r="A7" s="52" t="s">
        <v>968</v>
      </c>
      <c r="B7" s="55">
        <v>4226895578</v>
      </c>
      <c r="C7" s="55">
        <v>5107400189</v>
      </c>
      <c r="D7" s="54" t="s">
        <v>969</v>
      </c>
    </row>
    <row r="8" spans="1:4" ht="15.75" thickBot="1">
      <c r="A8" s="56" t="s">
        <v>970</v>
      </c>
      <c r="B8" s="57">
        <v>296592852</v>
      </c>
      <c r="C8" s="57">
        <v>315333008</v>
      </c>
      <c r="D8" s="51" t="s">
        <v>971</v>
      </c>
    </row>
    <row r="9" spans="1:4" ht="15.75" thickBot="1">
      <c r="A9" s="52" t="s">
        <v>972</v>
      </c>
      <c r="B9" s="55"/>
      <c r="C9" s="55"/>
      <c r="D9" s="54" t="s">
        <v>973</v>
      </c>
    </row>
    <row r="10" spans="1:4" ht="15.75" thickBot="1">
      <c r="A10" s="52" t="s">
        <v>974</v>
      </c>
      <c r="B10" s="55">
        <v>150471716</v>
      </c>
      <c r="C10" s="55">
        <v>161769003</v>
      </c>
      <c r="D10" s="54" t="s">
        <v>975</v>
      </c>
    </row>
    <row r="11" spans="1:4" ht="15.75" thickBot="1">
      <c r="A11" s="52" t="s">
        <v>976</v>
      </c>
      <c r="B11" s="53"/>
      <c r="C11" s="53"/>
      <c r="D11" s="54" t="s">
        <v>977</v>
      </c>
    </row>
    <row r="12" spans="1:4" ht="15.75" thickBot="1">
      <c r="A12" s="52" t="s">
        <v>978</v>
      </c>
      <c r="B12" s="53">
        <v>3810558</v>
      </c>
      <c r="C12" s="53">
        <v>1851290</v>
      </c>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56241312</v>
      </c>
      <c r="C15" s="55">
        <v>122598767</v>
      </c>
      <c r="D15" s="54" t="s">
        <v>985</v>
      </c>
    </row>
    <row r="16" spans="1:4" ht="26.25" thickBot="1">
      <c r="A16" s="52" t="s">
        <v>986</v>
      </c>
      <c r="B16" s="53">
        <v>-25964750</v>
      </c>
      <c r="C16" s="53">
        <v>6317815</v>
      </c>
      <c r="D16" s="54" t="s">
        <v>987</v>
      </c>
    </row>
    <row r="17" spans="1:4" ht="39" thickBot="1">
      <c r="A17" s="52" t="s">
        <v>988</v>
      </c>
      <c r="B17" s="53">
        <v>281706</v>
      </c>
      <c r="C17" s="53">
        <v>872453</v>
      </c>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16260439</v>
      </c>
      <c r="C22" s="55">
        <v>23030094</v>
      </c>
      <c r="D22" s="54" t="s">
        <v>999</v>
      </c>
    </row>
    <row r="23" spans="1:4" ht="15.75" thickBot="1">
      <c r="A23" s="52" t="s">
        <v>1000</v>
      </c>
      <c r="B23" s="53">
        <v>11460049</v>
      </c>
      <c r="C23" s="53">
        <v>2405053</v>
      </c>
      <c r="D23" s="54" t="s">
        <v>1001</v>
      </c>
    </row>
    <row r="24" spans="1:4" ht="15.75" thickBot="1">
      <c r="A24" s="52" t="s">
        <v>1002</v>
      </c>
      <c r="B24" s="55"/>
      <c r="C24" s="55"/>
      <c r="D24" s="54" t="s">
        <v>1003</v>
      </c>
    </row>
    <row r="25" spans="1:4" ht="15.75" thickBot="1">
      <c r="A25" s="52" t="s">
        <v>1004</v>
      </c>
      <c r="B25" s="53">
        <v>-7702303</v>
      </c>
      <c r="C25" s="53"/>
      <c r="D25" s="54" t="s">
        <v>1005</v>
      </c>
    </row>
    <row r="26" spans="1:4" ht="26.25" thickBot="1">
      <c r="A26" s="56" t="s">
        <v>1006</v>
      </c>
      <c r="B26" s="57">
        <v>55504645</v>
      </c>
      <c r="C26" s="57">
        <v>19381755</v>
      </c>
      <c r="D26" s="51" t="s">
        <v>1007</v>
      </c>
    </row>
    <row r="27" spans="1:4" ht="15.75" thickBot="1">
      <c r="A27" s="52" t="s">
        <v>1008</v>
      </c>
      <c r="B27" s="53">
        <v>-46044848</v>
      </c>
      <c r="C27" s="53">
        <v>-5928022</v>
      </c>
      <c r="D27" s="54" t="s">
        <v>1009</v>
      </c>
    </row>
    <row r="28" spans="1:4" ht="26.25" thickBot="1">
      <c r="A28" s="56" t="s">
        <v>1010</v>
      </c>
      <c r="B28" s="57">
        <v>9459797</v>
      </c>
      <c r="C28" s="57">
        <v>13453733</v>
      </c>
      <c r="D28" s="51" t="s">
        <v>1011</v>
      </c>
    </row>
    <row r="29" spans="1:4" ht="15.75" thickBot="1">
      <c r="A29" s="52" t="s">
        <v>1012</v>
      </c>
      <c r="B29" s="53"/>
      <c r="C29" s="53"/>
      <c r="D29" s="54" t="s">
        <v>1013</v>
      </c>
    </row>
    <row r="30" spans="1:4" ht="15.75" thickBot="1">
      <c r="A30" s="56" t="s">
        <v>1014</v>
      </c>
      <c r="B30" s="57">
        <v>9459797</v>
      </c>
      <c r="C30" s="57">
        <v>13453733</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970479</v>
      </c>
      <c r="C34" s="53">
        <v>16415357</v>
      </c>
      <c r="D34" s="54" t="s">
        <v>1023</v>
      </c>
    </row>
    <row r="35" spans="1:4" ht="51.75" thickBot="1">
      <c r="A35" s="59" t="s">
        <v>1024</v>
      </c>
      <c r="B35" s="53"/>
      <c r="C35" s="53"/>
      <c r="D35" s="54" t="s">
        <v>1025</v>
      </c>
    </row>
    <row r="36" spans="1:4" ht="51.75" thickBot="1">
      <c r="A36" s="59" t="s">
        <v>1026</v>
      </c>
      <c r="B36" s="53">
        <v>970479</v>
      </c>
      <c r="C36" s="53">
        <v>16415357</v>
      </c>
      <c r="D36" s="54"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c r="C50" s="53"/>
      <c r="D50" s="54" t="s">
        <v>1055</v>
      </c>
    </row>
    <row r="51" spans="1:4" ht="26.25" thickBot="1">
      <c r="A51" s="60" t="s">
        <v>1056</v>
      </c>
      <c r="B51" s="53">
        <v>970479</v>
      </c>
      <c r="C51" s="53">
        <v>16415357</v>
      </c>
      <c r="D51" s="54" t="s">
        <v>1057</v>
      </c>
    </row>
    <row r="52" spans="1:4" ht="26.25" thickBot="1">
      <c r="A52" s="52" t="s">
        <v>1058</v>
      </c>
      <c r="B52" s="55">
        <v>138997</v>
      </c>
      <c r="C52" s="55">
        <v>3118918</v>
      </c>
      <c r="D52" s="54" t="s">
        <v>1059</v>
      </c>
    </row>
    <row r="53" spans="1:4" ht="26.25" thickBot="1">
      <c r="A53" s="56" t="s">
        <v>1060</v>
      </c>
      <c r="B53" s="57">
        <v>831482</v>
      </c>
      <c r="C53" s="57">
        <v>13296439</v>
      </c>
      <c r="D53" s="51" t="s">
        <v>1061</v>
      </c>
    </row>
    <row r="54" spans="1:4" ht="15.75" thickBot="1">
      <c r="A54" s="56" t="s">
        <v>1062</v>
      </c>
      <c r="B54" s="57">
        <v>10291279</v>
      </c>
      <c r="C54" s="57">
        <v>26750172</v>
      </c>
      <c r="D54" s="51" t="s">
        <v>1063</v>
      </c>
    </row>
    <row r="55" spans="1:4" ht="15.75" thickBot="1">
      <c r="A55" s="56" t="s">
        <v>1064</v>
      </c>
      <c r="B55" s="50"/>
      <c r="C55" s="50"/>
      <c r="D55" s="51" t="s">
        <v>1065</v>
      </c>
    </row>
    <row r="56" spans="1:4" ht="26.25" thickBot="1">
      <c r="A56" s="60" t="s">
        <v>1066</v>
      </c>
      <c r="B56" s="53">
        <v>9449987</v>
      </c>
      <c r="C56" s="53">
        <v>13452507</v>
      </c>
      <c r="D56" s="54" t="s">
        <v>1067</v>
      </c>
    </row>
    <row r="57" spans="1:4" ht="26.25" thickBot="1">
      <c r="A57" s="60" t="s">
        <v>1068</v>
      </c>
      <c r="B57" s="53">
        <v>9810</v>
      </c>
      <c r="C57" s="53">
        <v>1226</v>
      </c>
      <c r="D57" s="54" t="s">
        <v>1069</v>
      </c>
    </row>
    <row r="58" spans="1:4" ht="26.25" thickBot="1">
      <c r="A58" s="56" t="s">
        <v>1070</v>
      </c>
      <c r="B58" s="50"/>
      <c r="C58" s="50"/>
      <c r="D58" s="51" t="s">
        <v>1071</v>
      </c>
    </row>
    <row r="59" spans="1:4" ht="26.25" thickBot="1">
      <c r="A59" s="60" t="s">
        <v>1072</v>
      </c>
      <c r="B59" s="53">
        <v>10281469</v>
      </c>
      <c r="C59" s="53">
        <v>26748946</v>
      </c>
      <c r="D59" s="54" t="s">
        <v>1073</v>
      </c>
    </row>
    <row r="60" spans="1:4" ht="39" thickBot="1">
      <c r="A60" s="60" t="s">
        <v>1074</v>
      </c>
      <c r="B60" s="53">
        <v>9810</v>
      </c>
      <c r="C60" s="53">
        <v>1226</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4.2999999999999999E-4</v>
      </c>
      <c r="C63" s="61">
        <v>6.2E-4</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v>4.2999999999999999E-4</v>
      </c>
      <c r="C66" s="61">
        <v>6.2E-4</v>
      </c>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C027551-E972-424A-A999-47DD97E6D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246D-629D-4453-A362-38DD8051E2C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359" t="s">
        <v>1091</v>
      </c>
      <c r="B3" s="359"/>
      <c r="C3" s="359"/>
      <c r="D3" s="359"/>
      <c r="E3" s="359"/>
      <c r="F3" s="359"/>
      <c r="G3" s="359"/>
      <c r="H3" s="359"/>
      <c r="I3" s="359"/>
      <c r="J3" s="359"/>
      <c r="K3" s="359"/>
      <c r="L3" s="359"/>
      <c r="M3" s="359"/>
      <c r="N3" s="359"/>
      <c r="O3" s="360" t="s">
        <v>1092</v>
      </c>
      <c r="P3" s="360"/>
      <c r="Q3" s="360"/>
      <c r="R3" s="360"/>
      <c r="S3" s="360"/>
      <c r="T3" s="360"/>
      <c r="U3" s="360"/>
      <c r="V3" s="360"/>
      <c r="W3" s="360"/>
      <c r="X3" s="360"/>
      <c r="Y3" s="360"/>
      <c r="Z3" s="360"/>
      <c r="AA3" s="360"/>
      <c r="AB3" s="360"/>
    </row>
    <row r="4" spans="1:28" ht="51.75">
      <c r="A4" s="361"/>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361"/>
    </row>
    <row r="5" spans="1:28" ht="34.5">
      <c r="A5" s="361"/>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361"/>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2185373379</v>
      </c>
      <c r="C8" s="71"/>
      <c r="D8" s="71">
        <v>737708151</v>
      </c>
      <c r="E8" s="71"/>
      <c r="F8" s="71"/>
      <c r="G8" s="71"/>
      <c r="H8" s="71"/>
      <c r="I8" s="71"/>
      <c r="J8" s="71"/>
      <c r="K8" s="71"/>
      <c r="L8" s="71"/>
      <c r="M8" s="71"/>
      <c r="N8" s="71"/>
      <c r="O8" s="71">
        <v>55249037</v>
      </c>
      <c r="P8" s="71"/>
      <c r="Q8" s="71"/>
      <c r="R8" s="71"/>
      <c r="S8" s="71"/>
      <c r="T8" s="71"/>
      <c r="U8" s="71">
        <v>1462242956</v>
      </c>
      <c r="V8" s="71"/>
      <c r="W8" s="71">
        <v>-1148884063</v>
      </c>
      <c r="X8" s="72">
        <v>3291689460</v>
      </c>
      <c r="Y8" s="71"/>
      <c r="Z8" s="71">
        <v>-2374570</v>
      </c>
      <c r="AA8" s="72">
        <v>3289314890</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2185373379</v>
      </c>
      <c r="C14" s="72"/>
      <c r="D14" s="72">
        <v>737708151</v>
      </c>
      <c r="E14" s="72"/>
      <c r="F14" s="72"/>
      <c r="G14" s="72"/>
      <c r="H14" s="72"/>
      <c r="I14" s="72"/>
      <c r="J14" s="72"/>
      <c r="K14" s="72"/>
      <c r="L14" s="72"/>
      <c r="M14" s="72"/>
      <c r="N14" s="72"/>
      <c r="O14" s="72">
        <v>55249037</v>
      </c>
      <c r="P14" s="72"/>
      <c r="Q14" s="72"/>
      <c r="R14" s="72"/>
      <c r="S14" s="72"/>
      <c r="T14" s="72"/>
      <c r="U14" s="72">
        <v>1462242956</v>
      </c>
      <c r="V14" s="72"/>
      <c r="W14" s="72">
        <v>-1148884063</v>
      </c>
      <c r="X14" s="72">
        <v>3291689460</v>
      </c>
      <c r="Y14" s="72"/>
      <c r="Z14" s="72">
        <v>-2374570</v>
      </c>
      <c r="AA14" s="72">
        <v>3289314890</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9449987</v>
      </c>
      <c r="X15" s="72">
        <v>9449987</v>
      </c>
      <c r="Y15" s="71"/>
      <c r="Z15" s="71">
        <v>9810</v>
      </c>
      <c r="AA15" s="72">
        <v>9459797</v>
      </c>
      <c r="AB15" s="73" t="s">
        <v>1124</v>
      </c>
    </row>
    <row r="16" spans="1:28" ht="15.75" thickBot="1">
      <c r="A16" s="70" t="s">
        <v>1125</v>
      </c>
      <c r="B16" s="71"/>
      <c r="C16" s="71"/>
      <c r="D16" s="71"/>
      <c r="E16" s="71"/>
      <c r="F16" s="71"/>
      <c r="G16" s="71"/>
      <c r="H16" s="71"/>
      <c r="I16" s="71"/>
      <c r="J16" s="71"/>
      <c r="K16" s="71"/>
      <c r="L16" s="71"/>
      <c r="M16" s="71"/>
      <c r="N16" s="71"/>
      <c r="O16" s="71">
        <v>831482</v>
      </c>
      <c r="P16" s="71"/>
      <c r="Q16" s="71"/>
      <c r="R16" s="71"/>
      <c r="S16" s="71"/>
      <c r="T16" s="71"/>
      <c r="U16" s="71"/>
      <c r="V16" s="71"/>
      <c r="W16" s="71"/>
      <c r="X16" s="72">
        <v>831482</v>
      </c>
      <c r="Y16" s="71"/>
      <c r="Z16" s="71"/>
      <c r="AA16" s="72">
        <v>831482</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2185373379</v>
      </c>
      <c r="C42" s="72"/>
      <c r="D42" s="72">
        <v>737708151</v>
      </c>
      <c r="E42" s="72"/>
      <c r="F42" s="72"/>
      <c r="G42" s="72"/>
      <c r="H42" s="72"/>
      <c r="I42" s="72"/>
      <c r="J42" s="72"/>
      <c r="K42" s="72"/>
      <c r="L42" s="72"/>
      <c r="M42" s="72"/>
      <c r="N42" s="72"/>
      <c r="O42" s="72">
        <v>56080519</v>
      </c>
      <c r="P42" s="72"/>
      <c r="Q42" s="72"/>
      <c r="R42" s="72"/>
      <c r="S42" s="72"/>
      <c r="T42" s="72"/>
      <c r="U42" s="72">
        <v>1462242956</v>
      </c>
      <c r="V42" s="72"/>
      <c r="W42" s="72">
        <v>-1139434076</v>
      </c>
      <c r="X42" s="72">
        <v>3301970929</v>
      </c>
      <c r="Y42" s="72"/>
      <c r="Z42" s="72">
        <v>-2364760</v>
      </c>
      <c r="AA42" s="72">
        <v>3299606169</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CF5461-1F00-43ED-9644-916339E25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6B59-AE5A-4968-BF43-78BEB6BCC4E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362" t="s">
        <v>1091</v>
      </c>
      <c r="B3" s="362"/>
      <c r="C3" s="362"/>
      <c r="D3" s="362"/>
      <c r="E3" s="362"/>
      <c r="F3" s="362"/>
      <c r="G3" s="362"/>
      <c r="H3" s="362"/>
      <c r="I3" s="362"/>
      <c r="J3" s="362"/>
      <c r="K3" s="362"/>
      <c r="L3" s="362"/>
      <c r="M3" s="362"/>
      <c r="N3" s="362"/>
      <c r="O3" s="363" t="s">
        <v>1092</v>
      </c>
      <c r="P3" s="363"/>
      <c r="Q3" s="363"/>
      <c r="R3" s="363"/>
      <c r="S3" s="363"/>
      <c r="T3" s="363"/>
      <c r="U3" s="363"/>
      <c r="V3" s="363"/>
      <c r="W3" s="363"/>
      <c r="X3" s="363"/>
      <c r="Y3" s="363"/>
      <c r="Z3" s="363"/>
      <c r="AA3" s="363"/>
      <c r="AB3" s="363"/>
    </row>
    <row r="4" spans="1:28" ht="51.75">
      <c r="A4" s="364"/>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364"/>
    </row>
    <row r="5" spans="1:28" ht="34.5">
      <c r="A5" s="364"/>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364"/>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2185373379</v>
      </c>
      <c r="C8" s="86"/>
      <c r="D8" s="86">
        <v>737708151</v>
      </c>
      <c r="E8" s="86"/>
      <c r="F8" s="86"/>
      <c r="G8" s="86"/>
      <c r="H8" s="86"/>
      <c r="I8" s="86"/>
      <c r="J8" s="86"/>
      <c r="K8" s="86"/>
      <c r="L8" s="86"/>
      <c r="M8" s="86"/>
      <c r="N8" s="86"/>
      <c r="O8" s="86">
        <v>21421439</v>
      </c>
      <c r="P8" s="86"/>
      <c r="Q8" s="86"/>
      <c r="R8" s="86"/>
      <c r="S8" s="86"/>
      <c r="T8" s="86"/>
      <c r="U8" s="86">
        <v>1462242956</v>
      </c>
      <c r="V8" s="86"/>
      <c r="W8" s="86">
        <v>-1184300492</v>
      </c>
      <c r="X8" s="87">
        <v>3222445433</v>
      </c>
      <c r="Y8" s="86"/>
      <c r="Z8" s="86">
        <v>2875322</v>
      </c>
      <c r="AA8" s="87">
        <v>3225320755</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2185373379</v>
      </c>
      <c r="C14" s="87"/>
      <c r="D14" s="87">
        <v>737708151</v>
      </c>
      <c r="E14" s="87"/>
      <c r="F14" s="87"/>
      <c r="G14" s="87"/>
      <c r="H14" s="87"/>
      <c r="I14" s="87"/>
      <c r="J14" s="87"/>
      <c r="K14" s="87"/>
      <c r="L14" s="87"/>
      <c r="M14" s="87"/>
      <c r="N14" s="87"/>
      <c r="O14" s="87">
        <v>21421439</v>
      </c>
      <c r="P14" s="87"/>
      <c r="Q14" s="87"/>
      <c r="R14" s="87"/>
      <c r="S14" s="87"/>
      <c r="T14" s="87"/>
      <c r="U14" s="87">
        <v>1462242956</v>
      </c>
      <c r="V14" s="87"/>
      <c r="W14" s="87">
        <v>-1184300492</v>
      </c>
      <c r="X14" s="87">
        <v>3222445433</v>
      </c>
      <c r="Y14" s="87"/>
      <c r="Z14" s="87">
        <v>2875322</v>
      </c>
      <c r="AA14" s="87">
        <v>3225320755</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13452507</v>
      </c>
      <c r="X15" s="87">
        <v>13452507</v>
      </c>
      <c r="Y15" s="86"/>
      <c r="Z15" s="86">
        <v>1226</v>
      </c>
      <c r="AA15" s="87">
        <v>13453733</v>
      </c>
      <c r="AB15" s="88" t="s">
        <v>1124</v>
      </c>
    </row>
    <row r="16" spans="1:28" ht="15.75" thickBot="1">
      <c r="A16" s="85" t="s">
        <v>1125</v>
      </c>
      <c r="B16" s="86"/>
      <c r="C16" s="86"/>
      <c r="D16" s="86"/>
      <c r="E16" s="86"/>
      <c r="F16" s="86"/>
      <c r="G16" s="86"/>
      <c r="H16" s="86"/>
      <c r="I16" s="86"/>
      <c r="J16" s="86"/>
      <c r="K16" s="86"/>
      <c r="L16" s="86"/>
      <c r="M16" s="86"/>
      <c r="N16" s="86"/>
      <c r="O16" s="86">
        <v>13296439</v>
      </c>
      <c r="P16" s="86"/>
      <c r="Q16" s="86"/>
      <c r="R16" s="86"/>
      <c r="S16" s="86"/>
      <c r="T16" s="86"/>
      <c r="U16" s="86"/>
      <c r="V16" s="86"/>
      <c r="W16" s="86"/>
      <c r="X16" s="87">
        <v>13296439</v>
      </c>
      <c r="Y16" s="86"/>
      <c r="Z16" s="86"/>
      <c r="AA16" s="87">
        <v>13296439</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2185373379</v>
      </c>
      <c r="C42" s="87"/>
      <c r="D42" s="87">
        <v>737708151</v>
      </c>
      <c r="E42" s="87"/>
      <c r="F42" s="87"/>
      <c r="G42" s="87"/>
      <c r="H42" s="87"/>
      <c r="I42" s="87"/>
      <c r="J42" s="87"/>
      <c r="K42" s="87"/>
      <c r="L42" s="87"/>
      <c r="M42" s="87"/>
      <c r="N42" s="87"/>
      <c r="O42" s="87">
        <v>34717878</v>
      </c>
      <c r="P42" s="87"/>
      <c r="Q42" s="87"/>
      <c r="R42" s="87"/>
      <c r="S42" s="87"/>
      <c r="T42" s="87"/>
      <c r="U42" s="87">
        <v>1462242956</v>
      </c>
      <c r="V42" s="87"/>
      <c r="W42" s="87">
        <v>-1170847985</v>
      </c>
      <c r="X42" s="87">
        <v>3249194379</v>
      </c>
      <c r="Y42" s="87"/>
      <c r="Z42" s="87">
        <v>2876548</v>
      </c>
      <c r="AA42" s="87">
        <v>3252070927</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79FC6E-BDA4-48E2-A8BE-20D582743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8DB8-A3C1-4656-AAE5-5D675D7B6F3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365" t="s">
        <v>1179</v>
      </c>
      <c r="B3" s="365"/>
      <c r="C3" s="366" t="s">
        <v>1180</v>
      </c>
      <c r="D3" s="366"/>
    </row>
    <row r="4" spans="1:4">
      <c r="A4" s="94"/>
      <c r="B4" s="95" t="s">
        <v>17</v>
      </c>
      <c r="C4" s="95" t="s">
        <v>105</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4621663905</v>
      </c>
      <c r="C8" s="102">
        <v>4866466519</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3037756674</v>
      </c>
      <c r="C16" s="104">
        <v>2894793338</v>
      </c>
      <c r="D16" s="103" t="s">
        <v>1202</v>
      </c>
    </row>
    <row r="17" spans="1:4" ht="15.75" thickBot="1">
      <c r="A17" s="101" t="s">
        <v>1203</v>
      </c>
      <c r="B17" s="104">
        <v>664628844</v>
      </c>
      <c r="C17" s="104">
        <v>772381862</v>
      </c>
      <c r="D17" s="103" t="s">
        <v>1204</v>
      </c>
    </row>
    <row r="18" spans="1:4" ht="26.25" thickBot="1">
      <c r="A18" s="101" t="s">
        <v>1205</v>
      </c>
      <c r="B18" s="104"/>
      <c r="C18" s="104"/>
      <c r="D18" s="103" t="s">
        <v>1206</v>
      </c>
    </row>
    <row r="19" spans="1:4" ht="26.25" thickBot="1">
      <c r="A19" s="101" t="s">
        <v>1207</v>
      </c>
      <c r="B19" s="104"/>
      <c r="C19" s="104"/>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919278387</v>
      </c>
      <c r="C24" s="105">
        <v>1199291319</v>
      </c>
      <c r="D24" s="98" t="s">
        <v>1218</v>
      </c>
    </row>
    <row r="25" spans="1:4" ht="26.25" thickBot="1">
      <c r="A25" s="106" t="s">
        <v>1219</v>
      </c>
      <c r="B25" s="102">
        <v>3810558</v>
      </c>
      <c r="C25" s="102">
        <v>1851290</v>
      </c>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c r="C32" s="102"/>
      <c r="D32" s="103" t="s">
        <v>1234</v>
      </c>
    </row>
    <row r="33" spans="1:4" ht="26.25" thickBot="1">
      <c r="A33" s="106" t="s">
        <v>1235</v>
      </c>
      <c r="B33" s="104">
        <v>45056463</v>
      </c>
      <c r="C33" s="104">
        <v>120837650</v>
      </c>
      <c r="D33" s="103" t="s">
        <v>1236</v>
      </c>
    </row>
    <row r="34" spans="1:4" ht="39" thickBot="1">
      <c r="A34" s="106" t="s">
        <v>1237</v>
      </c>
      <c r="B34" s="102">
        <v>-309316359</v>
      </c>
      <c r="C34" s="102">
        <v>-149517411</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c r="C37" s="104"/>
      <c r="D37" s="103" t="s">
        <v>1244</v>
      </c>
    </row>
    <row r="38" spans="1:4" ht="26.25" thickBot="1">
      <c r="A38" s="106" t="s">
        <v>1245</v>
      </c>
      <c r="B38" s="102"/>
      <c r="C38" s="102"/>
      <c r="D38" s="103" t="s">
        <v>1246</v>
      </c>
    </row>
    <row r="39" spans="1:4" ht="39" thickBot="1">
      <c r="A39" s="106" t="s">
        <v>1247</v>
      </c>
      <c r="B39" s="102">
        <v>568716123</v>
      </c>
      <c r="C39" s="102">
        <v>930787548</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568716123</v>
      </c>
      <c r="C47" s="105">
        <v>930787548</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348549</v>
      </c>
      <c r="C64" s="102"/>
      <c r="D64" s="103" t="s">
        <v>1298</v>
      </c>
    </row>
    <row r="65" spans="1:4" ht="26.25" thickBot="1">
      <c r="A65" s="106" t="s">
        <v>1299</v>
      </c>
      <c r="B65" s="104">
        <v>218697628</v>
      </c>
      <c r="C65" s="104">
        <v>201472839</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v>50986145</v>
      </c>
      <c r="C93" s="102">
        <v>42134572</v>
      </c>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c r="D112" s="103" t="s">
        <v>1394</v>
      </c>
    </row>
    <row r="113" spans="1:4" ht="39" thickBot="1">
      <c r="A113" s="100" t="s">
        <v>1395</v>
      </c>
      <c r="B113" s="105">
        <v>-167362934</v>
      </c>
      <c r="C113" s="105">
        <v>-159338267</v>
      </c>
      <c r="D113" s="98" t="s">
        <v>1396</v>
      </c>
    </row>
    <row r="114" spans="1:4" ht="15.75" thickBot="1">
      <c r="A114" s="99" t="s">
        <v>1397</v>
      </c>
      <c r="B114" s="97"/>
      <c r="C114" s="97"/>
      <c r="D114" s="98" t="s">
        <v>1398</v>
      </c>
    </row>
    <row r="115" spans="1:4" ht="15.75" thickBot="1">
      <c r="A115" s="106" t="s">
        <v>1399</v>
      </c>
      <c r="B115" s="102">
        <v>369501000</v>
      </c>
      <c r="C115" s="102">
        <v>791826000</v>
      </c>
      <c r="D115" s="103" t="s">
        <v>1400</v>
      </c>
    </row>
    <row r="116" spans="1:4" ht="15.75" thickBot="1">
      <c r="A116" s="106" t="s">
        <v>1401</v>
      </c>
      <c r="B116" s="104">
        <v>656609800</v>
      </c>
      <c r="C116" s="104">
        <v>1047539220</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v>79839268</v>
      </c>
      <c r="C134" s="104">
        <v>91446070</v>
      </c>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v>13834702</v>
      </c>
      <c r="C149" s="102">
        <v>60865781</v>
      </c>
      <c r="D149" s="103" t="s">
        <v>1468</v>
      </c>
    </row>
    <row r="150" spans="1:4" ht="15.75" thickBot="1">
      <c r="A150" s="106" t="s">
        <v>1469</v>
      </c>
      <c r="B150" s="104">
        <v>180988519</v>
      </c>
      <c r="C150" s="104">
        <v>352945323</v>
      </c>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c r="C169" s="104"/>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c r="C173" s="102"/>
      <c r="D173" s="103" t="s">
        <v>1516</v>
      </c>
    </row>
    <row r="174" spans="1:4" ht="39" thickBot="1">
      <c r="A174" s="100" t="s">
        <v>1517</v>
      </c>
      <c r="B174" s="105">
        <v>-534101885</v>
      </c>
      <c r="C174" s="105">
        <v>-639238832</v>
      </c>
      <c r="D174" s="98" t="s">
        <v>1518</v>
      </c>
    </row>
    <row r="175" spans="1:4" ht="26.25" thickBot="1">
      <c r="A175" s="99" t="s">
        <v>1519</v>
      </c>
      <c r="B175" s="105">
        <v>-132748696</v>
      </c>
      <c r="C175" s="105">
        <v>132210449</v>
      </c>
      <c r="D175" s="98" t="s">
        <v>1520</v>
      </c>
    </row>
    <row r="176" spans="1:4" ht="26.25" thickBot="1">
      <c r="A176" s="107" t="s">
        <v>1521</v>
      </c>
      <c r="B176" s="102">
        <v>386856009</v>
      </c>
      <c r="C176" s="102">
        <v>303902800</v>
      </c>
      <c r="D176" s="103" t="s">
        <v>1522</v>
      </c>
    </row>
    <row r="177" spans="1:4" ht="26.25" thickBot="1">
      <c r="A177" s="107" t="s">
        <v>1523</v>
      </c>
      <c r="B177" s="102">
        <v>-25964750</v>
      </c>
      <c r="C177" s="102">
        <v>4354787</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228142563</v>
      </c>
      <c r="C180" s="105">
        <v>440468036</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414E9E-B6C9-4001-B4B7-7D5CC6C540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2309-82EE-4B5B-9D26-78108FF9683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367" t="s">
        <v>1533</v>
      </c>
      <c r="C3" s="367"/>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626</v>
      </c>
      <c r="B12" s="117" t="s">
        <v>1548</v>
      </c>
      <c r="C12" s="118" t="s">
        <v>1549</v>
      </c>
    </row>
    <row r="13" spans="1:3" ht="75" customHeight="1" thickBot="1">
      <c r="A13" s="116" t="s">
        <v>1550</v>
      </c>
      <c r="B13" s="117"/>
      <c r="C13" s="118" t="s">
        <v>625</v>
      </c>
    </row>
    <row r="14" spans="1:3" ht="75" customHeight="1" thickBot="1">
      <c r="A14" s="116" t="s">
        <v>1551</v>
      </c>
      <c r="B14" s="117"/>
      <c r="C14" s="118" t="s">
        <v>1552</v>
      </c>
    </row>
    <row r="15" spans="1:3" ht="75" customHeight="1" thickBot="1">
      <c r="A15" s="116" t="s">
        <v>618</v>
      </c>
      <c r="B15" s="117"/>
      <c r="C15" s="118" t="s">
        <v>619</v>
      </c>
    </row>
    <row r="16" spans="1:3" ht="75" customHeight="1" thickBot="1">
      <c r="A16" s="116" t="s">
        <v>1553</v>
      </c>
      <c r="B16" s="117" t="s">
        <v>1554</v>
      </c>
      <c r="C16" s="118" t="s">
        <v>1555</v>
      </c>
    </row>
    <row r="17" spans="1:3" ht="75" customHeight="1" thickBot="1">
      <c r="A17" s="116" t="s">
        <v>646</v>
      </c>
      <c r="B17" s="117"/>
      <c r="C17" s="118" t="s">
        <v>647</v>
      </c>
    </row>
    <row r="18" spans="1:3" ht="75" customHeight="1" thickBot="1">
      <c r="A18" s="116" t="s">
        <v>1556</v>
      </c>
      <c r="B18" s="117"/>
      <c r="C18" s="118" t="s">
        <v>1557</v>
      </c>
    </row>
    <row r="19" spans="1:3" ht="75" customHeight="1" thickBot="1">
      <c r="A19" s="116" t="s">
        <v>1558</v>
      </c>
      <c r="B19" s="117" t="s">
        <v>1559</v>
      </c>
      <c r="C19" s="118" t="s">
        <v>1560</v>
      </c>
    </row>
    <row r="20" spans="1:3" ht="75" customHeight="1" thickBot="1">
      <c r="A20" s="116" t="s">
        <v>1561</v>
      </c>
      <c r="B20" s="117"/>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c r="C30" s="118" t="s">
        <v>1588</v>
      </c>
    </row>
    <row r="31" spans="1:3" ht="75" customHeight="1" thickBot="1">
      <c r="A31" s="116" t="s">
        <v>1589</v>
      </c>
      <c r="B31" s="117" t="s">
        <v>1590</v>
      </c>
      <c r="C31" s="118" t="s">
        <v>1591</v>
      </c>
    </row>
    <row r="32" spans="1:3" ht="75" customHeight="1" thickBot="1">
      <c r="A32" s="116" t="s">
        <v>1592</v>
      </c>
      <c r="B32" s="117"/>
      <c r="C32" s="118" t="s">
        <v>1593</v>
      </c>
    </row>
    <row r="33" spans="1:3" ht="75" customHeight="1" thickBot="1">
      <c r="A33" s="116" t="s">
        <v>1594</v>
      </c>
      <c r="B33" s="117" t="s">
        <v>1595</v>
      </c>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439</v>
      </c>
      <c r="B37" s="117"/>
      <c r="C37" s="118" t="s">
        <v>1603</v>
      </c>
    </row>
    <row r="38" spans="1:3" ht="75" customHeight="1" thickBot="1">
      <c r="A38" s="116" t="s">
        <v>628</v>
      </c>
      <c r="B38" s="117" t="s">
        <v>1604</v>
      </c>
      <c r="C38" s="118" t="s">
        <v>629</v>
      </c>
    </row>
    <row r="39" spans="1:3" ht="75" customHeight="1" thickBot="1">
      <c r="A39" s="116" t="s">
        <v>622</v>
      </c>
      <c r="B39" s="117"/>
      <c r="C39" s="118" t="s">
        <v>623</v>
      </c>
    </row>
    <row r="40" spans="1:3" ht="75" customHeight="1" thickBot="1">
      <c r="A40" s="116" t="s">
        <v>662</v>
      </c>
      <c r="B40" s="117"/>
      <c r="C40" s="118" t="s">
        <v>662</v>
      </c>
    </row>
    <row r="41" spans="1:3" ht="75" customHeight="1" thickBot="1">
      <c r="A41" s="116" t="s">
        <v>565</v>
      </c>
      <c r="B41" s="117" t="s">
        <v>1605</v>
      </c>
      <c r="C41" s="118" t="s">
        <v>1606</v>
      </c>
    </row>
    <row r="42" spans="1:3" ht="75" customHeight="1" thickBot="1">
      <c r="A42" s="116" t="s">
        <v>1607</v>
      </c>
      <c r="B42" s="117"/>
      <c r="C42" s="118" t="s">
        <v>1608</v>
      </c>
    </row>
    <row r="43" spans="1:3" ht="75" customHeight="1" thickBot="1">
      <c r="A43" s="116" t="s">
        <v>1609</v>
      </c>
      <c r="B43" s="117" t="s">
        <v>1610</v>
      </c>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634</v>
      </c>
      <c r="B46" s="117"/>
      <c r="C46" s="118" t="s">
        <v>1616</v>
      </c>
    </row>
    <row r="47" spans="1:3" ht="75" customHeight="1" thickBot="1">
      <c r="A47" s="116" t="s">
        <v>636</v>
      </c>
      <c r="B47" s="117"/>
      <c r="C47" s="118" t="s">
        <v>637</v>
      </c>
    </row>
    <row r="48" spans="1:3" ht="75" customHeight="1" thickBot="1">
      <c r="A48" s="116" t="s">
        <v>1617</v>
      </c>
      <c r="B48" s="117"/>
      <c r="C48" s="118" t="s">
        <v>1618</v>
      </c>
    </row>
    <row r="49" spans="1:3" ht="75" customHeight="1" thickBot="1">
      <c r="A49" s="116" t="s">
        <v>1619</v>
      </c>
      <c r="B49" s="117" t="s">
        <v>1620</v>
      </c>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921</v>
      </c>
      <c r="B54" s="117"/>
      <c r="C54" s="118" t="s">
        <v>1630</v>
      </c>
    </row>
    <row r="55" spans="1:3" ht="75" customHeight="1" thickBot="1">
      <c r="A55" s="116" t="s">
        <v>1631</v>
      </c>
      <c r="B55" s="117"/>
      <c r="C55" s="118" t="s">
        <v>1632</v>
      </c>
    </row>
    <row r="56" spans="1:3" ht="75" customHeight="1" thickBot="1">
      <c r="A56" s="116" t="s">
        <v>1633</v>
      </c>
      <c r="B56" s="117"/>
      <c r="C56" s="118" t="s">
        <v>1634</v>
      </c>
    </row>
    <row r="57" spans="1:3" ht="75" customHeight="1" thickBot="1">
      <c r="A57" s="116" t="s">
        <v>1635</v>
      </c>
      <c r="B57" s="117" t="s">
        <v>1636</v>
      </c>
      <c r="C57" s="118" t="s">
        <v>1637</v>
      </c>
    </row>
    <row r="58" spans="1:3" ht="75" customHeight="1" thickBot="1">
      <c r="A58" s="116" t="s">
        <v>1638</v>
      </c>
      <c r="B58" s="117" t="s">
        <v>1639</v>
      </c>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t="s">
        <v>1646</v>
      </c>
      <c r="C61" s="118" t="s">
        <v>1647</v>
      </c>
    </row>
    <row r="62" spans="1:3" ht="75" customHeight="1" thickBot="1">
      <c r="A62" s="116" t="s">
        <v>1648</v>
      </c>
      <c r="B62" s="117" t="s">
        <v>1649</v>
      </c>
      <c r="C62" s="118" t="s">
        <v>1650</v>
      </c>
    </row>
    <row r="63" spans="1:3" ht="75" customHeight="1" thickBot="1">
      <c r="A63" s="116" t="s">
        <v>1651</v>
      </c>
      <c r="B63" s="117"/>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E6634F-AC64-4E9F-AA8A-D88A263E40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6B824-8B63-402B-8DE8-733A6304D6A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378" t="s">
        <v>626</v>
      </c>
      <c r="B3" s="378"/>
      <c r="C3" s="378"/>
      <c r="D3" s="378"/>
      <c r="E3" s="378"/>
      <c r="F3" s="378"/>
      <c r="G3" s="379" t="s">
        <v>627</v>
      </c>
      <c r="H3" s="379"/>
      <c r="I3" s="379"/>
      <c r="J3" s="379"/>
      <c r="K3" s="379"/>
      <c r="L3" s="379"/>
      <c r="M3" s="379"/>
    </row>
    <row r="4" spans="1:13">
      <c r="A4" s="376"/>
      <c r="B4" s="376"/>
      <c r="C4" s="377" t="s">
        <v>1654</v>
      </c>
      <c r="D4" s="377"/>
      <c r="E4" s="377"/>
      <c r="F4" s="377"/>
      <c r="G4" s="377"/>
      <c r="H4" s="377"/>
      <c r="I4" s="377"/>
      <c r="J4" s="377"/>
      <c r="K4" s="377"/>
      <c r="L4" s="376"/>
      <c r="M4" s="376"/>
    </row>
    <row r="5" spans="1:13" ht="23.25">
      <c r="A5" s="376"/>
      <c r="B5" s="376"/>
      <c r="C5" s="121" t="s">
        <v>626</v>
      </c>
      <c r="D5" s="121" t="s">
        <v>1655</v>
      </c>
      <c r="E5" s="121" t="s">
        <v>1656</v>
      </c>
      <c r="F5" s="121" t="s">
        <v>1657</v>
      </c>
      <c r="G5" s="121" t="s">
        <v>1658</v>
      </c>
      <c r="H5" s="121" t="s">
        <v>1659</v>
      </c>
      <c r="I5" s="121" t="s">
        <v>1660</v>
      </c>
      <c r="J5" s="121" t="s">
        <v>1661</v>
      </c>
      <c r="K5" s="121" t="s">
        <v>626</v>
      </c>
      <c r="L5" s="376"/>
      <c r="M5" s="376"/>
    </row>
    <row r="6" spans="1:13" ht="15.75" thickBot="1">
      <c r="A6" s="369" t="s">
        <v>1662</v>
      </c>
      <c r="B6" s="122" t="s">
        <v>1663</v>
      </c>
      <c r="C6" s="123">
        <v>780226</v>
      </c>
      <c r="D6" s="123"/>
      <c r="E6" s="124"/>
      <c r="F6" s="123"/>
      <c r="G6" s="123"/>
      <c r="H6" s="123"/>
      <c r="I6" s="123"/>
      <c r="J6" s="124"/>
      <c r="K6" s="125">
        <v>780226</v>
      </c>
      <c r="L6" s="126" t="s">
        <v>1664</v>
      </c>
      <c r="M6" s="372" t="s">
        <v>1665</v>
      </c>
    </row>
    <row r="7" spans="1:13" ht="26.25" thickBot="1">
      <c r="A7" s="369"/>
      <c r="B7" s="122" t="s">
        <v>1666</v>
      </c>
      <c r="C7" s="123">
        <v>87858370</v>
      </c>
      <c r="D7" s="123">
        <v>84003</v>
      </c>
      <c r="E7" s="124"/>
      <c r="F7" s="123"/>
      <c r="G7" s="123"/>
      <c r="H7" s="123"/>
      <c r="I7" s="123"/>
      <c r="J7" s="124"/>
      <c r="K7" s="125">
        <v>87942373</v>
      </c>
      <c r="L7" s="126" t="s">
        <v>1667</v>
      </c>
      <c r="M7" s="372"/>
    </row>
    <row r="8" spans="1:13" ht="15.75" thickBot="1">
      <c r="A8" s="369"/>
      <c r="B8" s="122" t="s">
        <v>1668</v>
      </c>
      <c r="C8" s="123">
        <v>7165206823</v>
      </c>
      <c r="D8" s="123">
        <v>209279992</v>
      </c>
      <c r="E8" s="124">
        <v>67149898</v>
      </c>
      <c r="F8" s="123">
        <v>244756964</v>
      </c>
      <c r="G8" s="123"/>
      <c r="H8" s="123"/>
      <c r="I8" s="123"/>
      <c r="J8" s="124"/>
      <c r="K8" s="125">
        <v>7552093881</v>
      </c>
      <c r="L8" s="126" t="s">
        <v>1669</v>
      </c>
      <c r="M8" s="372"/>
    </row>
    <row r="9" spans="1:13" ht="15.75" thickBot="1">
      <c r="A9" s="369"/>
      <c r="B9" s="122" t="s">
        <v>1670</v>
      </c>
      <c r="C9" s="123"/>
      <c r="D9" s="123"/>
      <c r="E9" s="124"/>
      <c r="F9" s="123"/>
      <c r="G9" s="123"/>
      <c r="H9" s="123"/>
      <c r="I9" s="123"/>
      <c r="J9" s="124"/>
      <c r="K9" s="125"/>
      <c r="L9" s="126" t="s">
        <v>1671</v>
      </c>
      <c r="M9" s="372"/>
    </row>
    <row r="10" spans="1:13" ht="15.75" thickBot="1">
      <c r="A10" s="369"/>
      <c r="B10" s="122" t="s">
        <v>1672</v>
      </c>
      <c r="C10" s="123"/>
      <c r="D10" s="123"/>
      <c r="E10" s="124"/>
      <c r="F10" s="123"/>
      <c r="G10" s="123"/>
      <c r="H10" s="123"/>
      <c r="I10" s="123"/>
      <c r="J10" s="124"/>
      <c r="K10" s="125"/>
      <c r="L10" s="126" t="s">
        <v>1673</v>
      </c>
      <c r="M10" s="372"/>
    </row>
    <row r="11" spans="1:13" ht="26.25" thickBot="1">
      <c r="A11" s="369"/>
      <c r="B11" s="122" t="s">
        <v>1674</v>
      </c>
      <c r="C11" s="123">
        <v>70340597</v>
      </c>
      <c r="D11" s="123">
        <v>9333633</v>
      </c>
      <c r="E11" s="124"/>
      <c r="F11" s="123">
        <v>-47050</v>
      </c>
      <c r="G11" s="123"/>
      <c r="H11" s="123"/>
      <c r="I11" s="123"/>
      <c r="J11" s="124"/>
      <c r="K11" s="125">
        <v>79627180</v>
      </c>
      <c r="L11" s="126" t="s">
        <v>1675</v>
      </c>
      <c r="M11" s="372"/>
    </row>
    <row r="12" spans="1:13" ht="15.75" thickBot="1">
      <c r="A12" s="369"/>
      <c r="B12" s="122" t="s">
        <v>1676</v>
      </c>
      <c r="C12" s="123">
        <v>70602224</v>
      </c>
      <c r="D12" s="123"/>
      <c r="E12" s="124"/>
      <c r="F12" s="123">
        <v>14202753</v>
      </c>
      <c r="G12" s="123"/>
      <c r="H12" s="123"/>
      <c r="I12" s="123"/>
      <c r="J12" s="124"/>
      <c r="K12" s="125">
        <v>84804977</v>
      </c>
      <c r="L12" s="126" t="s">
        <v>1677</v>
      </c>
      <c r="M12" s="372"/>
    </row>
    <row r="13" spans="1:13" ht="15.75" thickBot="1">
      <c r="A13" s="369"/>
      <c r="B13" s="122" t="s">
        <v>1678</v>
      </c>
      <c r="C13" s="123"/>
      <c r="D13" s="123"/>
      <c r="E13" s="124"/>
      <c r="F13" s="123"/>
      <c r="G13" s="123"/>
      <c r="H13" s="123"/>
      <c r="I13" s="123"/>
      <c r="J13" s="124"/>
      <c r="K13" s="125"/>
      <c r="L13" s="126" t="s">
        <v>1679</v>
      </c>
      <c r="M13" s="372"/>
    </row>
    <row r="14" spans="1:13" ht="15.75" thickBot="1">
      <c r="A14" s="369"/>
      <c r="B14" s="122" t="s">
        <v>1680</v>
      </c>
      <c r="C14" s="123"/>
      <c r="D14" s="123"/>
      <c r="E14" s="124"/>
      <c r="F14" s="123"/>
      <c r="G14" s="123"/>
      <c r="H14" s="123"/>
      <c r="I14" s="123"/>
      <c r="J14" s="124"/>
      <c r="K14" s="125"/>
      <c r="L14" s="126" t="s">
        <v>1681</v>
      </c>
      <c r="M14" s="372"/>
    </row>
    <row r="15" spans="1:13" ht="15.75" thickBot="1">
      <c r="A15" s="369"/>
      <c r="B15" s="122" t="s">
        <v>1682</v>
      </c>
      <c r="C15" s="123"/>
      <c r="D15" s="123"/>
      <c r="E15" s="124"/>
      <c r="F15" s="123"/>
      <c r="G15" s="123"/>
      <c r="H15" s="123"/>
      <c r="I15" s="123"/>
      <c r="J15" s="124"/>
      <c r="K15" s="125"/>
      <c r="L15" s="126" t="s">
        <v>1683</v>
      </c>
      <c r="M15" s="372"/>
    </row>
    <row r="16" spans="1:13" ht="15.75" thickBot="1">
      <c r="A16" s="369"/>
      <c r="B16" s="122" t="s">
        <v>1684</v>
      </c>
      <c r="C16" s="123"/>
      <c r="D16" s="123"/>
      <c r="E16" s="124"/>
      <c r="F16" s="123"/>
      <c r="G16" s="123"/>
      <c r="H16" s="123"/>
      <c r="I16" s="123"/>
      <c r="J16" s="124"/>
      <c r="K16" s="125"/>
      <c r="L16" s="126" t="s">
        <v>1685</v>
      </c>
      <c r="M16" s="372"/>
    </row>
    <row r="17" spans="1:13" ht="26.25" thickBot="1">
      <c r="A17" s="369"/>
      <c r="B17" s="122" t="s">
        <v>1686</v>
      </c>
      <c r="C17" s="123"/>
      <c r="D17" s="123"/>
      <c r="E17" s="124"/>
      <c r="F17" s="123"/>
      <c r="G17" s="123"/>
      <c r="H17" s="123"/>
      <c r="I17" s="123"/>
      <c r="J17" s="124"/>
      <c r="K17" s="125"/>
      <c r="L17" s="126" t="s">
        <v>1687</v>
      </c>
      <c r="M17" s="372"/>
    </row>
    <row r="18" spans="1:13" ht="15.75" thickBot="1">
      <c r="A18" s="369"/>
      <c r="B18" s="122" t="s">
        <v>1688</v>
      </c>
      <c r="C18" s="123"/>
      <c r="D18" s="123"/>
      <c r="E18" s="124"/>
      <c r="F18" s="123"/>
      <c r="G18" s="123"/>
      <c r="H18" s="123"/>
      <c r="I18" s="123"/>
      <c r="J18" s="124"/>
      <c r="K18" s="125"/>
      <c r="L18" s="126" t="s">
        <v>1689</v>
      </c>
      <c r="M18" s="372"/>
    </row>
    <row r="19" spans="1:13" ht="15.75" thickBot="1">
      <c r="A19" s="369"/>
      <c r="B19" s="122" t="s">
        <v>1690</v>
      </c>
      <c r="C19" s="123"/>
      <c r="D19" s="123"/>
      <c r="E19" s="124"/>
      <c r="F19" s="123"/>
      <c r="G19" s="123"/>
      <c r="H19" s="123"/>
      <c r="I19" s="123"/>
      <c r="J19" s="124"/>
      <c r="K19" s="125"/>
      <c r="L19" s="126" t="s">
        <v>1691</v>
      </c>
      <c r="M19" s="372"/>
    </row>
    <row r="20" spans="1:13" ht="15.75" thickBot="1">
      <c r="A20" s="369"/>
      <c r="B20" s="127" t="s">
        <v>1692</v>
      </c>
      <c r="C20" s="125">
        <v>7394788240</v>
      </c>
      <c r="D20" s="125">
        <v>218697628</v>
      </c>
      <c r="E20" s="124">
        <v>67149898</v>
      </c>
      <c r="F20" s="125">
        <v>258912667</v>
      </c>
      <c r="G20" s="125"/>
      <c r="H20" s="125"/>
      <c r="I20" s="125"/>
      <c r="J20" s="124"/>
      <c r="K20" s="125">
        <v>7805248637</v>
      </c>
      <c r="L20" s="128" t="s">
        <v>1693</v>
      </c>
      <c r="M20" s="372"/>
    </row>
    <row r="21" spans="1:13" ht="15.75" thickBot="1">
      <c r="A21" s="369"/>
      <c r="B21" s="122" t="s">
        <v>1694</v>
      </c>
      <c r="C21" s="123">
        <v>499779898</v>
      </c>
      <c r="D21" s="123">
        <v>15160130</v>
      </c>
      <c r="E21" s="124"/>
      <c r="F21" s="123">
        <v>-244756964</v>
      </c>
      <c r="G21" s="123"/>
      <c r="H21" s="123"/>
      <c r="I21" s="123"/>
      <c r="J21" s="124"/>
      <c r="K21" s="125">
        <v>270183064</v>
      </c>
      <c r="L21" s="126" t="s">
        <v>1695</v>
      </c>
      <c r="M21" s="372"/>
    </row>
    <row r="22" spans="1:13" ht="26.25" thickBot="1">
      <c r="A22" s="369"/>
      <c r="B22" s="122" t="s">
        <v>1696</v>
      </c>
      <c r="C22" s="123"/>
      <c r="D22" s="123"/>
      <c r="E22" s="124"/>
      <c r="F22" s="123"/>
      <c r="G22" s="123"/>
      <c r="H22" s="123"/>
      <c r="I22" s="123"/>
      <c r="J22" s="124"/>
      <c r="K22" s="125"/>
      <c r="L22" s="126" t="s">
        <v>1697</v>
      </c>
      <c r="M22" s="372"/>
    </row>
    <row r="23" spans="1:13" ht="15.75" thickBot="1">
      <c r="A23" s="369"/>
      <c r="B23" s="122" t="s">
        <v>1698</v>
      </c>
      <c r="C23" s="123"/>
      <c r="D23" s="123"/>
      <c r="E23" s="124"/>
      <c r="F23" s="123"/>
      <c r="G23" s="123"/>
      <c r="H23" s="123"/>
      <c r="I23" s="123"/>
      <c r="J23" s="124"/>
      <c r="K23" s="125"/>
      <c r="L23" s="126" t="s">
        <v>1699</v>
      </c>
      <c r="M23" s="372"/>
    </row>
    <row r="24" spans="1:13" ht="15.75" thickBot="1">
      <c r="A24" s="369"/>
      <c r="B24" s="122" t="s">
        <v>1700</v>
      </c>
      <c r="C24" s="123"/>
      <c r="D24" s="123"/>
      <c r="E24" s="124"/>
      <c r="F24" s="123"/>
      <c r="G24" s="123"/>
      <c r="H24" s="123"/>
      <c r="I24" s="123"/>
      <c r="J24" s="124"/>
      <c r="K24" s="125"/>
      <c r="L24" s="126" t="s">
        <v>1701</v>
      </c>
      <c r="M24" s="372"/>
    </row>
    <row r="25" spans="1:13" ht="26.25" thickBot="1">
      <c r="A25" s="369"/>
      <c r="B25" s="122" t="s">
        <v>1702</v>
      </c>
      <c r="C25" s="123"/>
      <c r="D25" s="123"/>
      <c r="E25" s="124"/>
      <c r="F25" s="123"/>
      <c r="G25" s="123"/>
      <c r="H25" s="123"/>
      <c r="I25" s="123"/>
      <c r="J25" s="124"/>
      <c r="K25" s="125"/>
      <c r="L25" s="126" t="s">
        <v>1703</v>
      </c>
      <c r="M25" s="372"/>
    </row>
    <row r="26" spans="1:13" ht="15.75" thickBot="1">
      <c r="A26" s="369"/>
      <c r="B26" s="122" t="s">
        <v>1704</v>
      </c>
      <c r="C26" s="123">
        <v>69118823</v>
      </c>
      <c r="D26" s="123">
        <v>446614</v>
      </c>
      <c r="E26" s="124"/>
      <c r="F26" s="123">
        <v>-14202753</v>
      </c>
      <c r="G26" s="123"/>
      <c r="H26" s="123"/>
      <c r="I26" s="123"/>
      <c r="J26" s="124"/>
      <c r="K26" s="125">
        <v>55362684</v>
      </c>
      <c r="L26" s="126" t="s">
        <v>1705</v>
      </c>
      <c r="M26" s="372"/>
    </row>
    <row r="27" spans="1:13" ht="15.75" thickBot="1">
      <c r="A27" s="369"/>
      <c r="B27" s="122" t="s">
        <v>1706</v>
      </c>
      <c r="C27" s="123"/>
      <c r="D27" s="123"/>
      <c r="E27" s="124"/>
      <c r="F27" s="123"/>
      <c r="G27" s="123"/>
      <c r="H27" s="123"/>
      <c r="I27" s="123"/>
      <c r="J27" s="124"/>
      <c r="K27" s="125"/>
      <c r="L27" s="126" t="s">
        <v>1707</v>
      </c>
      <c r="M27" s="372"/>
    </row>
    <row r="28" spans="1:13" ht="15.75" thickBot="1">
      <c r="A28" s="369"/>
      <c r="B28" s="122" t="s">
        <v>1708</v>
      </c>
      <c r="C28" s="123"/>
      <c r="D28" s="123"/>
      <c r="E28" s="124"/>
      <c r="F28" s="123"/>
      <c r="G28" s="123"/>
      <c r="H28" s="123"/>
      <c r="I28" s="123"/>
      <c r="J28" s="124"/>
      <c r="K28" s="125"/>
      <c r="L28" s="126" t="s">
        <v>1709</v>
      </c>
      <c r="M28" s="372"/>
    </row>
    <row r="29" spans="1:13" ht="15.75" thickBot="1">
      <c r="A29" s="369"/>
      <c r="B29" s="122" t="s">
        <v>1710</v>
      </c>
      <c r="C29" s="123"/>
      <c r="D29" s="123"/>
      <c r="E29" s="124"/>
      <c r="F29" s="123"/>
      <c r="G29" s="123"/>
      <c r="H29" s="123"/>
      <c r="I29" s="123"/>
      <c r="J29" s="124"/>
      <c r="K29" s="125"/>
      <c r="L29" s="126" t="s">
        <v>1711</v>
      </c>
      <c r="M29" s="372"/>
    </row>
    <row r="30" spans="1:13" ht="15.75" thickBot="1">
      <c r="A30" s="369"/>
      <c r="B30" s="122" t="s">
        <v>1712</v>
      </c>
      <c r="C30" s="123"/>
      <c r="D30" s="123"/>
      <c r="E30" s="124"/>
      <c r="F30" s="123"/>
      <c r="G30" s="123"/>
      <c r="H30" s="123"/>
      <c r="I30" s="123"/>
      <c r="J30" s="124"/>
      <c r="K30" s="125"/>
      <c r="L30" s="126" t="s">
        <v>1713</v>
      </c>
      <c r="M30" s="372"/>
    </row>
    <row r="31" spans="1:13" ht="26.25" thickBot="1">
      <c r="A31" s="369"/>
      <c r="B31" s="122" t="s">
        <v>1714</v>
      </c>
      <c r="C31" s="123"/>
      <c r="D31" s="123"/>
      <c r="E31" s="124"/>
      <c r="F31" s="123"/>
      <c r="G31" s="123"/>
      <c r="H31" s="123"/>
      <c r="I31" s="123"/>
      <c r="J31" s="124"/>
      <c r="K31" s="125"/>
      <c r="L31" s="126" t="s">
        <v>1715</v>
      </c>
      <c r="M31" s="372"/>
    </row>
    <row r="32" spans="1:13" ht="15.75" thickBot="1">
      <c r="A32" s="369"/>
      <c r="B32" s="122" t="s">
        <v>1716</v>
      </c>
      <c r="C32" s="123"/>
      <c r="D32" s="123"/>
      <c r="E32" s="124"/>
      <c r="F32" s="123"/>
      <c r="G32" s="123"/>
      <c r="H32" s="123"/>
      <c r="I32" s="123"/>
      <c r="J32" s="124"/>
      <c r="K32" s="125"/>
      <c r="L32" s="126" t="s">
        <v>1717</v>
      </c>
      <c r="M32" s="372"/>
    </row>
    <row r="33" spans="1:13" ht="15.75" thickBot="1">
      <c r="A33" s="369"/>
      <c r="B33" s="122" t="s">
        <v>1718</v>
      </c>
      <c r="C33" s="123"/>
      <c r="D33" s="123"/>
      <c r="E33" s="124"/>
      <c r="F33" s="123"/>
      <c r="G33" s="123"/>
      <c r="H33" s="123"/>
      <c r="I33" s="123"/>
      <c r="J33" s="124"/>
      <c r="K33" s="125"/>
      <c r="L33" s="126" t="s">
        <v>1719</v>
      </c>
      <c r="M33" s="372"/>
    </row>
    <row r="34" spans="1:13" ht="15.75" thickBot="1">
      <c r="A34" s="369"/>
      <c r="B34" s="127" t="s">
        <v>628</v>
      </c>
      <c r="C34" s="125">
        <v>568898721</v>
      </c>
      <c r="D34" s="125">
        <v>15606744</v>
      </c>
      <c r="E34" s="124"/>
      <c r="F34" s="125">
        <v>-258959717</v>
      </c>
      <c r="G34" s="125"/>
      <c r="H34" s="125"/>
      <c r="I34" s="125"/>
      <c r="J34" s="124"/>
      <c r="K34" s="125">
        <v>325545748</v>
      </c>
      <c r="L34" s="128" t="s">
        <v>629</v>
      </c>
      <c r="M34" s="372"/>
    </row>
    <row r="35" spans="1:13" ht="15.75" thickBot="1">
      <c r="A35" s="369"/>
      <c r="B35" s="122" t="s">
        <v>1720</v>
      </c>
      <c r="C35" s="123"/>
      <c r="D35" s="123"/>
      <c r="E35" s="124"/>
      <c r="F35" s="123"/>
      <c r="G35" s="123"/>
      <c r="H35" s="123"/>
      <c r="I35" s="123"/>
      <c r="J35" s="124"/>
      <c r="K35" s="125"/>
      <c r="L35" s="126" t="s">
        <v>1721</v>
      </c>
      <c r="M35" s="372"/>
    </row>
    <row r="36" spans="1:13" ht="26.25" thickBot="1">
      <c r="A36" s="369"/>
      <c r="B36" s="122" t="s">
        <v>1722</v>
      </c>
      <c r="C36" s="123"/>
      <c r="D36" s="123"/>
      <c r="E36" s="124"/>
      <c r="F36" s="123"/>
      <c r="G36" s="123"/>
      <c r="H36" s="123"/>
      <c r="I36" s="123"/>
      <c r="J36" s="124"/>
      <c r="K36" s="125"/>
      <c r="L36" s="126" t="s">
        <v>1723</v>
      </c>
      <c r="M36" s="372"/>
    </row>
    <row r="37" spans="1:13" ht="26.25" thickBot="1">
      <c r="A37" s="369"/>
      <c r="B37" s="122" t="s">
        <v>1724</v>
      </c>
      <c r="C37" s="123"/>
      <c r="D37" s="123"/>
      <c r="E37" s="124"/>
      <c r="F37" s="123"/>
      <c r="G37" s="123"/>
      <c r="H37" s="123"/>
      <c r="I37" s="123"/>
      <c r="J37" s="124"/>
      <c r="K37" s="125"/>
      <c r="L37" s="126" t="s">
        <v>1725</v>
      </c>
      <c r="M37" s="372"/>
    </row>
    <row r="38" spans="1:13" ht="26.25" thickBot="1">
      <c r="A38" s="369"/>
      <c r="B38" s="122" t="s">
        <v>1726</v>
      </c>
      <c r="C38" s="123"/>
      <c r="D38" s="123"/>
      <c r="E38" s="124"/>
      <c r="F38" s="123"/>
      <c r="G38" s="123"/>
      <c r="H38" s="123"/>
      <c r="I38" s="123"/>
      <c r="J38" s="124"/>
      <c r="K38" s="125"/>
      <c r="L38" s="126" t="s">
        <v>1727</v>
      </c>
      <c r="M38" s="372"/>
    </row>
    <row r="39" spans="1:13" ht="26.25" thickBot="1">
      <c r="A39" s="369"/>
      <c r="B39" s="122" t="s">
        <v>1728</v>
      </c>
      <c r="C39" s="123"/>
      <c r="D39" s="123"/>
      <c r="E39" s="124"/>
      <c r="F39" s="123"/>
      <c r="G39" s="123"/>
      <c r="H39" s="123"/>
      <c r="I39" s="123"/>
      <c r="J39" s="124"/>
      <c r="K39" s="125"/>
      <c r="L39" s="126" t="s">
        <v>1729</v>
      </c>
      <c r="M39" s="372"/>
    </row>
    <row r="40" spans="1:13" ht="26.25" thickBot="1">
      <c r="A40" s="369"/>
      <c r="B40" s="122" t="s">
        <v>1730</v>
      </c>
      <c r="C40" s="123"/>
      <c r="D40" s="123"/>
      <c r="E40" s="124"/>
      <c r="F40" s="123"/>
      <c r="G40" s="123"/>
      <c r="H40" s="123"/>
      <c r="I40" s="123"/>
      <c r="J40" s="124"/>
      <c r="K40" s="125"/>
      <c r="L40" s="126" t="s">
        <v>1731</v>
      </c>
      <c r="M40" s="372"/>
    </row>
    <row r="41" spans="1:13" ht="15.75" thickBot="1">
      <c r="A41" s="369"/>
      <c r="B41" s="122" t="s">
        <v>1732</v>
      </c>
      <c r="C41" s="123"/>
      <c r="D41" s="123"/>
      <c r="E41" s="124"/>
      <c r="F41" s="123"/>
      <c r="G41" s="123"/>
      <c r="H41" s="123"/>
      <c r="I41" s="123"/>
      <c r="J41" s="124"/>
      <c r="K41" s="125"/>
      <c r="L41" s="126" t="s">
        <v>1733</v>
      </c>
      <c r="M41" s="372"/>
    </row>
    <row r="42" spans="1:13" ht="15.75" thickBot="1">
      <c r="A42" s="369"/>
      <c r="B42" s="127" t="s">
        <v>1734</v>
      </c>
      <c r="C42" s="125"/>
      <c r="D42" s="125"/>
      <c r="E42" s="124"/>
      <c r="F42" s="125"/>
      <c r="G42" s="125"/>
      <c r="H42" s="125"/>
      <c r="I42" s="125"/>
      <c r="J42" s="124"/>
      <c r="K42" s="125"/>
      <c r="L42" s="128" t="s">
        <v>1735</v>
      </c>
      <c r="M42" s="372"/>
    </row>
    <row r="43" spans="1:13" ht="15.75" thickBot="1">
      <c r="A43" s="370"/>
      <c r="B43" s="127" t="s">
        <v>626</v>
      </c>
      <c r="C43" s="125">
        <v>7963686961</v>
      </c>
      <c r="D43" s="125">
        <v>234304372</v>
      </c>
      <c r="E43" s="124">
        <v>67149898</v>
      </c>
      <c r="F43" s="125">
        <v>-47050</v>
      </c>
      <c r="G43" s="125"/>
      <c r="H43" s="125"/>
      <c r="I43" s="125"/>
      <c r="J43" s="124"/>
      <c r="K43" s="125">
        <v>8130794385</v>
      </c>
      <c r="L43" s="128" t="s">
        <v>627</v>
      </c>
      <c r="M43" s="373"/>
    </row>
    <row r="44" spans="1:13" ht="15.75" thickBot="1">
      <c r="A44" s="368" t="s">
        <v>1736</v>
      </c>
      <c r="B44" s="122" t="s">
        <v>1663</v>
      </c>
      <c r="C44" s="123"/>
      <c r="D44" s="123"/>
      <c r="E44" s="124"/>
      <c r="F44" s="123"/>
      <c r="G44" s="123"/>
      <c r="H44" s="123"/>
      <c r="I44" s="123"/>
      <c r="J44" s="124"/>
      <c r="K44" s="125"/>
      <c r="L44" s="126" t="s">
        <v>1664</v>
      </c>
      <c r="M44" s="371" t="s">
        <v>1737</v>
      </c>
    </row>
    <row r="45" spans="1:13" ht="26.25" thickBot="1">
      <c r="A45" s="369"/>
      <c r="B45" s="122" t="s">
        <v>1666</v>
      </c>
      <c r="C45" s="123">
        <v>62455395</v>
      </c>
      <c r="D45" s="123">
        <v>5435731</v>
      </c>
      <c r="E45" s="124"/>
      <c r="F45" s="123"/>
      <c r="G45" s="123"/>
      <c r="H45" s="123"/>
      <c r="I45" s="123"/>
      <c r="J45" s="124"/>
      <c r="K45" s="125">
        <v>67891126</v>
      </c>
      <c r="L45" s="126" t="s">
        <v>1667</v>
      </c>
      <c r="M45" s="372"/>
    </row>
    <row r="46" spans="1:13" ht="15.75" thickBot="1">
      <c r="A46" s="369"/>
      <c r="B46" s="122" t="s">
        <v>1668</v>
      </c>
      <c r="C46" s="123">
        <v>4956896361</v>
      </c>
      <c r="D46" s="123">
        <v>351088129</v>
      </c>
      <c r="E46" s="124">
        <v>59099046</v>
      </c>
      <c r="F46" s="123">
        <v>126480671</v>
      </c>
      <c r="G46" s="123"/>
      <c r="H46" s="123"/>
      <c r="I46" s="123"/>
      <c r="J46" s="124"/>
      <c r="K46" s="125">
        <v>5375366115</v>
      </c>
      <c r="L46" s="126" t="s">
        <v>1669</v>
      </c>
      <c r="M46" s="372"/>
    </row>
    <row r="47" spans="1:13" ht="15.75" thickBot="1">
      <c r="A47" s="369"/>
      <c r="B47" s="122" t="s">
        <v>1670</v>
      </c>
      <c r="C47" s="123"/>
      <c r="D47" s="123"/>
      <c r="E47" s="124"/>
      <c r="F47" s="123"/>
      <c r="G47" s="123"/>
      <c r="H47" s="123"/>
      <c r="I47" s="123"/>
      <c r="J47" s="124"/>
      <c r="K47" s="125"/>
      <c r="L47" s="126" t="s">
        <v>1671</v>
      </c>
      <c r="M47" s="372"/>
    </row>
    <row r="48" spans="1:13" ht="15.75" thickBot="1">
      <c r="A48" s="369"/>
      <c r="B48" s="122" t="s">
        <v>1672</v>
      </c>
      <c r="C48" s="123"/>
      <c r="D48" s="123"/>
      <c r="E48" s="124"/>
      <c r="F48" s="123"/>
      <c r="G48" s="123"/>
      <c r="H48" s="123"/>
      <c r="I48" s="123"/>
      <c r="J48" s="124"/>
      <c r="K48" s="125"/>
      <c r="L48" s="126" t="s">
        <v>1673</v>
      </c>
      <c r="M48" s="372"/>
    </row>
    <row r="49" spans="1:13" ht="26.25" thickBot="1">
      <c r="A49" s="369"/>
      <c r="B49" s="122" t="s">
        <v>1674</v>
      </c>
      <c r="C49" s="123">
        <v>63958130</v>
      </c>
      <c r="D49" s="123">
        <v>5528553</v>
      </c>
      <c r="E49" s="124"/>
      <c r="F49" s="123">
        <v>-980</v>
      </c>
      <c r="G49" s="123"/>
      <c r="H49" s="123"/>
      <c r="I49" s="123"/>
      <c r="J49" s="124"/>
      <c r="K49" s="125">
        <v>69485703</v>
      </c>
      <c r="L49" s="126" t="s">
        <v>1675</v>
      </c>
      <c r="M49" s="372"/>
    </row>
    <row r="50" spans="1:13" ht="15.75" thickBot="1">
      <c r="A50" s="369"/>
      <c r="B50" s="122" t="s">
        <v>1676</v>
      </c>
      <c r="C50" s="123">
        <v>65359896</v>
      </c>
      <c r="D50" s="123">
        <v>1734006</v>
      </c>
      <c r="E50" s="124"/>
      <c r="F50" s="123">
        <v>11658105</v>
      </c>
      <c r="G50" s="123"/>
      <c r="H50" s="123"/>
      <c r="I50" s="123"/>
      <c r="J50" s="124"/>
      <c r="K50" s="125">
        <v>78752007</v>
      </c>
      <c r="L50" s="126" t="s">
        <v>1677</v>
      </c>
      <c r="M50" s="372"/>
    </row>
    <row r="51" spans="1:13" ht="15.75" thickBot="1">
      <c r="A51" s="369"/>
      <c r="B51" s="122" t="s">
        <v>1678</v>
      </c>
      <c r="C51" s="123"/>
      <c r="D51" s="123"/>
      <c r="E51" s="124"/>
      <c r="F51" s="123"/>
      <c r="G51" s="123"/>
      <c r="H51" s="123"/>
      <c r="I51" s="123"/>
      <c r="J51" s="124"/>
      <c r="K51" s="125"/>
      <c r="L51" s="126" t="s">
        <v>1679</v>
      </c>
      <c r="M51" s="372"/>
    </row>
    <row r="52" spans="1:13" ht="15.75" thickBot="1">
      <c r="A52" s="369"/>
      <c r="B52" s="122" t="s">
        <v>1680</v>
      </c>
      <c r="C52" s="123"/>
      <c r="D52" s="123"/>
      <c r="E52" s="124"/>
      <c r="F52" s="123"/>
      <c r="G52" s="123"/>
      <c r="H52" s="123"/>
      <c r="I52" s="123"/>
      <c r="J52" s="124"/>
      <c r="K52" s="125"/>
      <c r="L52" s="126" t="s">
        <v>1681</v>
      </c>
      <c r="M52" s="372"/>
    </row>
    <row r="53" spans="1:13" ht="15.75" thickBot="1">
      <c r="A53" s="369"/>
      <c r="B53" s="122" t="s">
        <v>1682</v>
      </c>
      <c r="C53" s="123"/>
      <c r="D53" s="123"/>
      <c r="E53" s="124"/>
      <c r="F53" s="123"/>
      <c r="G53" s="123"/>
      <c r="H53" s="123"/>
      <c r="I53" s="123"/>
      <c r="J53" s="124"/>
      <c r="K53" s="125"/>
      <c r="L53" s="126" t="s">
        <v>1683</v>
      </c>
      <c r="M53" s="372"/>
    </row>
    <row r="54" spans="1:13" ht="15.75" thickBot="1">
      <c r="A54" s="369"/>
      <c r="B54" s="122" t="s">
        <v>1684</v>
      </c>
      <c r="C54" s="123"/>
      <c r="D54" s="123"/>
      <c r="E54" s="124"/>
      <c r="F54" s="123"/>
      <c r="G54" s="123"/>
      <c r="H54" s="123"/>
      <c r="I54" s="123"/>
      <c r="J54" s="124"/>
      <c r="K54" s="125"/>
      <c r="L54" s="126" t="s">
        <v>1685</v>
      </c>
      <c r="M54" s="372"/>
    </row>
    <row r="55" spans="1:13" ht="26.25" thickBot="1">
      <c r="A55" s="369"/>
      <c r="B55" s="122" t="s">
        <v>1686</v>
      </c>
      <c r="C55" s="123"/>
      <c r="D55" s="123"/>
      <c r="E55" s="124"/>
      <c r="F55" s="123"/>
      <c r="G55" s="123"/>
      <c r="H55" s="123"/>
      <c r="I55" s="123"/>
      <c r="J55" s="124"/>
      <c r="K55" s="125"/>
      <c r="L55" s="126" t="s">
        <v>1687</v>
      </c>
      <c r="M55" s="372"/>
    </row>
    <row r="56" spans="1:13" ht="15.75" thickBot="1">
      <c r="A56" s="369"/>
      <c r="B56" s="122" t="s">
        <v>1688</v>
      </c>
      <c r="C56" s="123"/>
      <c r="D56" s="123"/>
      <c r="E56" s="124"/>
      <c r="F56" s="123"/>
      <c r="G56" s="123"/>
      <c r="H56" s="123"/>
      <c r="I56" s="123"/>
      <c r="J56" s="124"/>
      <c r="K56" s="125"/>
      <c r="L56" s="126" t="s">
        <v>1689</v>
      </c>
      <c r="M56" s="372"/>
    </row>
    <row r="57" spans="1:13" ht="15.75" thickBot="1">
      <c r="A57" s="369"/>
      <c r="B57" s="122" t="s">
        <v>1690</v>
      </c>
      <c r="C57" s="123"/>
      <c r="D57" s="123"/>
      <c r="E57" s="124"/>
      <c r="F57" s="123"/>
      <c r="G57" s="123"/>
      <c r="H57" s="123"/>
      <c r="I57" s="123"/>
      <c r="J57" s="124"/>
      <c r="K57" s="125"/>
      <c r="L57" s="126" t="s">
        <v>1691</v>
      </c>
      <c r="M57" s="372"/>
    </row>
    <row r="58" spans="1:13" ht="15.75" thickBot="1">
      <c r="A58" s="369"/>
      <c r="B58" s="127" t="s">
        <v>1692</v>
      </c>
      <c r="C58" s="125">
        <v>5148669782</v>
      </c>
      <c r="D58" s="125">
        <v>363786419</v>
      </c>
      <c r="E58" s="124">
        <v>59099046</v>
      </c>
      <c r="F58" s="125">
        <v>138137796</v>
      </c>
      <c r="G58" s="125"/>
      <c r="H58" s="125"/>
      <c r="I58" s="125"/>
      <c r="J58" s="124"/>
      <c r="K58" s="125">
        <v>5591494951</v>
      </c>
      <c r="L58" s="128" t="s">
        <v>1693</v>
      </c>
      <c r="M58" s="372"/>
    </row>
    <row r="59" spans="1:13" ht="15.75" thickBot="1">
      <c r="A59" s="369"/>
      <c r="B59" s="122" t="s">
        <v>1694</v>
      </c>
      <c r="C59" s="123">
        <v>232730452</v>
      </c>
      <c r="D59" s="123">
        <v>20439166</v>
      </c>
      <c r="E59" s="124"/>
      <c r="F59" s="123">
        <v>-126480671</v>
      </c>
      <c r="G59" s="123"/>
      <c r="H59" s="123"/>
      <c r="I59" s="123"/>
      <c r="J59" s="124"/>
      <c r="K59" s="125">
        <v>126688947</v>
      </c>
      <c r="L59" s="126" t="s">
        <v>1695</v>
      </c>
      <c r="M59" s="372"/>
    </row>
    <row r="60" spans="1:13" ht="26.25" thickBot="1">
      <c r="A60" s="369"/>
      <c r="B60" s="122" t="s">
        <v>1696</v>
      </c>
      <c r="C60" s="123"/>
      <c r="D60" s="123"/>
      <c r="E60" s="124"/>
      <c r="F60" s="123"/>
      <c r="G60" s="123"/>
      <c r="H60" s="123"/>
      <c r="I60" s="123"/>
      <c r="J60" s="124"/>
      <c r="K60" s="125"/>
      <c r="L60" s="126" t="s">
        <v>1697</v>
      </c>
      <c r="M60" s="372"/>
    </row>
    <row r="61" spans="1:13" ht="15.75" thickBot="1">
      <c r="A61" s="369"/>
      <c r="B61" s="122" t="s">
        <v>1698</v>
      </c>
      <c r="C61" s="123"/>
      <c r="D61" s="123"/>
      <c r="E61" s="124"/>
      <c r="F61" s="123"/>
      <c r="G61" s="123"/>
      <c r="H61" s="123"/>
      <c r="I61" s="123"/>
      <c r="J61" s="124"/>
      <c r="K61" s="125"/>
      <c r="L61" s="126" t="s">
        <v>1699</v>
      </c>
      <c r="M61" s="372"/>
    </row>
    <row r="62" spans="1:13" ht="15.75" thickBot="1">
      <c r="A62" s="369"/>
      <c r="B62" s="122" t="s">
        <v>1700</v>
      </c>
      <c r="C62" s="123"/>
      <c r="D62" s="123"/>
      <c r="E62" s="124"/>
      <c r="F62" s="123"/>
      <c r="G62" s="123"/>
      <c r="H62" s="123"/>
      <c r="I62" s="123"/>
      <c r="J62" s="124"/>
      <c r="K62" s="125"/>
      <c r="L62" s="126" t="s">
        <v>1701</v>
      </c>
      <c r="M62" s="372"/>
    </row>
    <row r="63" spans="1:13" ht="26.25" thickBot="1">
      <c r="A63" s="369"/>
      <c r="B63" s="122" t="s">
        <v>1702</v>
      </c>
      <c r="C63" s="123"/>
      <c r="D63" s="123"/>
      <c r="E63" s="124"/>
      <c r="F63" s="123"/>
      <c r="G63" s="123"/>
      <c r="H63" s="123"/>
      <c r="I63" s="123"/>
      <c r="J63" s="124"/>
      <c r="K63" s="125"/>
      <c r="L63" s="126" t="s">
        <v>1703</v>
      </c>
      <c r="M63" s="372"/>
    </row>
    <row r="64" spans="1:13" ht="15.75" thickBot="1">
      <c r="A64" s="369"/>
      <c r="B64" s="122" t="s">
        <v>1704</v>
      </c>
      <c r="C64" s="123">
        <v>30508238</v>
      </c>
      <c r="D64" s="123">
        <v>11648572</v>
      </c>
      <c r="E64" s="124"/>
      <c r="F64" s="123">
        <v>-11658105</v>
      </c>
      <c r="G64" s="123"/>
      <c r="H64" s="123"/>
      <c r="I64" s="123"/>
      <c r="J64" s="124"/>
      <c r="K64" s="125">
        <v>30498705</v>
      </c>
      <c r="L64" s="126" t="s">
        <v>1705</v>
      </c>
      <c r="M64" s="372"/>
    </row>
    <row r="65" spans="1:13" ht="15.75" thickBot="1">
      <c r="A65" s="369"/>
      <c r="B65" s="122" t="s">
        <v>1706</v>
      </c>
      <c r="C65" s="123"/>
      <c r="D65" s="123"/>
      <c r="E65" s="124"/>
      <c r="F65" s="123"/>
      <c r="G65" s="123"/>
      <c r="H65" s="123"/>
      <c r="I65" s="123"/>
      <c r="J65" s="124"/>
      <c r="K65" s="125"/>
      <c r="L65" s="126" t="s">
        <v>1707</v>
      </c>
      <c r="M65" s="372"/>
    </row>
    <row r="66" spans="1:13" ht="15.75" thickBot="1">
      <c r="A66" s="369"/>
      <c r="B66" s="122" t="s">
        <v>1708</v>
      </c>
      <c r="C66" s="123"/>
      <c r="D66" s="123"/>
      <c r="E66" s="124"/>
      <c r="F66" s="123"/>
      <c r="G66" s="123"/>
      <c r="H66" s="123"/>
      <c r="I66" s="123"/>
      <c r="J66" s="124"/>
      <c r="K66" s="125"/>
      <c r="L66" s="126" t="s">
        <v>1709</v>
      </c>
      <c r="M66" s="372"/>
    </row>
    <row r="67" spans="1:13" ht="15.75" thickBot="1">
      <c r="A67" s="369"/>
      <c r="B67" s="122" t="s">
        <v>1710</v>
      </c>
      <c r="C67" s="123"/>
      <c r="D67" s="123"/>
      <c r="E67" s="124"/>
      <c r="F67" s="123"/>
      <c r="G67" s="123"/>
      <c r="H67" s="123"/>
      <c r="I67" s="123"/>
      <c r="J67" s="124"/>
      <c r="K67" s="125"/>
      <c r="L67" s="126" t="s">
        <v>1711</v>
      </c>
      <c r="M67" s="372"/>
    </row>
    <row r="68" spans="1:13" ht="15.75" thickBot="1">
      <c r="A68" s="369"/>
      <c r="B68" s="122" t="s">
        <v>1712</v>
      </c>
      <c r="C68" s="123"/>
      <c r="D68" s="123"/>
      <c r="E68" s="124"/>
      <c r="F68" s="123"/>
      <c r="G68" s="123"/>
      <c r="H68" s="123"/>
      <c r="I68" s="123"/>
      <c r="J68" s="124"/>
      <c r="K68" s="125"/>
      <c r="L68" s="126" t="s">
        <v>1713</v>
      </c>
      <c r="M68" s="372"/>
    </row>
    <row r="69" spans="1:13" ht="26.25" thickBot="1">
      <c r="A69" s="369"/>
      <c r="B69" s="122" t="s">
        <v>1714</v>
      </c>
      <c r="C69" s="123"/>
      <c r="D69" s="123"/>
      <c r="E69" s="124"/>
      <c r="F69" s="123"/>
      <c r="G69" s="123"/>
      <c r="H69" s="123"/>
      <c r="I69" s="123"/>
      <c r="J69" s="124"/>
      <c r="K69" s="125"/>
      <c r="L69" s="126" t="s">
        <v>1715</v>
      </c>
      <c r="M69" s="372"/>
    </row>
    <row r="70" spans="1:13" ht="15.75" thickBot="1">
      <c r="A70" s="369"/>
      <c r="B70" s="122" t="s">
        <v>1716</v>
      </c>
      <c r="C70" s="123"/>
      <c r="D70" s="123"/>
      <c r="E70" s="124"/>
      <c r="F70" s="123"/>
      <c r="G70" s="123"/>
      <c r="H70" s="123"/>
      <c r="I70" s="123"/>
      <c r="J70" s="124"/>
      <c r="K70" s="125"/>
      <c r="L70" s="126" t="s">
        <v>1717</v>
      </c>
      <c r="M70" s="372"/>
    </row>
    <row r="71" spans="1:13" ht="15.75" thickBot="1">
      <c r="A71" s="369"/>
      <c r="B71" s="122" t="s">
        <v>1718</v>
      </c>
      <c r="C71" s="123"/>
      <c r="D71" s="123"/>
      <c r="E71" s="124"/>
      <c r="F71" s="123"/>
      <c r="G71" s="123"/>
      <c r="H71" s="123"/>
      <c r="I71" s="123"/>
      <c r="J71" s="124"/>
      <c r="K71" s="125"/>
      <c r="L71" s="126" t="s">
        <v>1719</v>
      </c>
      <c r="M71" s="372"/>
    </row>
    <row r="72" spans="1:13" ht="15.75" thickBot="1">
      <c r="A72" s="369"/>
      <c r="B72" s="127" t="s">
        <v>628</v>
      </c>
      <c r="C72" s="125">
        <v>263238690</v>
      </c>
      <c r="D72" s="125">
        <v>32087738</v>
      </c>
      <c r="E72" s="124"/>
      <c r="F72" s="125">
        <v>-138138776</v>
      </c>
      <c r="G72" s="125"/>
      <c r="H72" s="125"/>
      <c r="I72" s="125"/>
      <c r="J72" s="124"/>
      <c r="K72" s="125">
        <v>157187652</v>
      </c>
      <c r="L72" s="128" t="s">
        <v>629</v>
      </c>
      <c r="M72" s="372"/>
    </row>
    <row r="73" spans="1:13" ht="15.75" thickBot="1">
      <c r="A73" s="369"/>
      <c r="B73" s="122" t="s">
        <v>1720</v>
      </c>
      <c r="C73" s="123"/>
      <c r="D73" s="123"/>
      <c r="E73" s="124"/>
      <c r="F73" s="123"/>
      <c r="G73" s="123"/>
      <c r="H73" s="123"/>
      <c r="I73" s="123"/>
      <c r="J73" s="124"/>
      <c r="K73" s="125"/>
      <c r="L73" s="126" t="s">
        <v>1721</v>
      </c>
      <c r="M73" s="372"/>
    </row>
    <row r="74" spans="1:13" ht="26.25" thickBot="1">
      <c r="A74" s="369"/>
      <c r="B74" s="122" t="s">
        <v>1722</v>
      </c>
      <c r="C74" s="123"/>
      <c r="D74" s="123"/>
      <c r="E74" s="124"/>
      <c r="F74" s="123"/>
      <c r="G74" s="123"/>
      <c r="H74" s="123"/>
      <c r="I74" s="123"/>
      <c r="J74" s="124"/>
      <c r="K74" s="125"/>
      <c r="L74" s="126" t="s">
        <v>1723</v>
      </c>
      <c r="M74" s="372"/>
    </row>
    <row r="75" spans="1:13" ht="26.25" thickBot="1">
      <c r="A75" s="369"/>
      <c r="B75" s="122" t="s">
        <v>1724</v>
      </c>
      <c r="C75" s="123"/>
      <c r="D75" s="123"/>
      <c r="E75" s="124"/>
      <c r="F75" s="123"/>
      <c r="G75" s="123"/>
      <c r="H75" s="123"/>
      <c r="I75" s="123"/>
      <c r="J75" s="124"/>
      <c r="K75" s="125"/>
      <c r="L75" s="126" t="s">
        <v>1725</v>
      </c>
      <c r="M75" s="372"/>
    </row>
    <row r="76" spans="1:13" ht="26.25" thickBot="1">
      <c r="A76" s="369"/>
      <c r="B76" s="122" t="s">
        <v>1726</v>
      </c>
      <c r="C76" s="123"/>
      <c r="D76" s="123"/>
      <c r="E76" s="124"/>
      <c r="F76" s="123"/>
      <c r="G76" s="123"/>
      <c r="H76" s="123"/>
      <c r="I76" s="123"/>
      <c r="J76" s="124"/>
      <c r="K76" s="125"/>
      <c r="L76" s="126" t="s">
        <v>1727</v>
      </c>
      <c r="M76" s="372"/>
    </row>
    <row r="77" spans="1:13" ht="26.25" thickBot="1">
      <c r="A77" s="369"/>
      <c r="B77" s="122" t="s">
        <v>1728</v>
      </c>
      <c r="C77" s="123"/>
      <c r="D77" s="123"/>
      <c r="E77" s="124"/>
      <c r="F77" s="123"/>
      <c r="G77" s="123"/>
      <c r="H77" s="123"/>
      <c r="I77" s="123"/>
      <c r="J77" s="124"/>
      <c r="K77" s="125"/>
      <c r="L77" s="126" t="s">
        <v>1729</v>
      </c>
      <c r="M77" s="372"/>
    </row>
    <row r="78" spans="1:13" ht="26.25" thickBot="1">
      <c r="A78" s="369"/>
      <c r="B78" s="122" t="s">
        <v>1730</v>
      </c>
      <c r="C78" s="123"/>
      <c r="D78" s="123"/>
      <c r="E78" s="124"/>
      <c r="F78" s="123"/>
      <c r="G78" s="123"/>
      <c r="H78" s="123"/>
      <c r="I78" s="123"/>
      <c r="J78" s="124"/>
      <c r="K78" s="125"/>
      <c r="L78" s="126" t="s">
        <v>1731</v>
      </c>
      <c r="M78" s="372"/>
    </row>
    <row r="79" spans="1:13" ht="15.75" thickBot="1">
      <c r="A79" s="369"/>
      <c r="B79" s="122" t="s">
        <v>1732</v>
      </c>
      <c r="C79" s="123"/>
      <c r="D79" s="123"/>
      <c r="E79" s="124"/>
      <c r="F79" s="123"/>
      <c r="G79" s="123"/>
      <c r="H79" s="123"/>
      <c r="I79" s="123"/>
      <c r="J79" s="124"/>
      <c r="K79" s="125"/>
      <c r="L79" s="126" t="s">
        <v>1733</v>
      </c>
      <c r="M79" s="372"/>
    </row>
    <row r="80" spans="1:13" ht="15.75" thickBot="1">
      <c r="A80" s="369"/>
      <c r="B80" s="127" t="s">
        <v>1734</v>
      </c>
      <c r="C80" s="125"/>
      <c r="D80" s="125"/>
      <c r="E80" s="124"/>
      <c r="F80" s="125"/>
      <c r="G80" s="125"/>
      <c r="H80" s="125"/>
      <c r="I80" s="125"/>
      <c r="J80" s="124"/>
      <c r="K80" s="125"/>
      <c r="L80" s="128" t="s">
        <v>1735</v>
      </c>
      <c r="M80" s="372"/>
    </row>
    <row r="81" spans="1:13" ht="15.75" thickBot="1">
      <c r="A81" s="370"/>
      <c r="B81" s="127" t="s">
        <v>626</v>
      </c>
      <c r="C81" s="125">
        <v>5411908472</v>
      </c>
      <c r="D81" s="125">
        <v>395874157</v>
      </c>
      <c r="E81" s="124">
        <v>59099046</v>
      </c>
      <c r="F81" s="125">
        <v>-980</v>
      </c>
      <c r="G81" s="125"/>
      <c r="H81" s="125"/>
      <c r="I81" s="125"/>
      <c r="J81" s="124"/>
      <c r="K81" s="125">
        <v>5748682603</v>
      </c>
      <c r="L81" s="128" t="s">
        <v>627</v>
      </c>
      <c r="M81" s="373"/>
    </row>
    <row r="82" spans="1:13" ht="17.25" customHeight="1">
      <c r="A82" s="374" t="s">
        <v>626</v>
      </c>
      <c r="B82" s="374"/>
      <c r="C82" s="374"/>
      <c r="D82" s="374"/>
      <c r="E82" s="374"/>
      <c r="F82" s="374"/>
      <c r="G82" s="375" t="s">
        <v>627</v>
      </c>
      <c r="H82" s="375"/>
      <c r="I82" s="375"/>
      <c r="J82" s="375"/>
      <c r="K82" s="375"/>
      <c r="L82" s="375"/>
      <c r="M82" s="375"/>
    </row>
    <row r="83" spans="1:13">
      <c r="A83" s="376"/>
      <c r="B83" s="376"/>
      <c r="C83" s="377" t="s">
        <v>1654</v>
      </c>
      <c r="D83" s="377"/>
      <c r="E83" s="377"/>
      <c r="F83" s="377"/>
      <c r="G83" s="377"/>
      <c r="H83" s="377"/>
      <c r="I83" s="377"/>
      <c r="J83" s="377"/>
      <c r="K83" s="377"/>
      <c r="L83" s="376"/>
      <c r="M83" s="376"/>
    </row>
    <row r="84" spans="1:13" ht="23.25">
      <c r="A84" s="376"/>
      <c r="B84" s="376"/>
      <c r="C84" s="121" t="s">
        <v>626</v>
      </c>
      <c r="D84" s="121" t="s">
        <v>1655</v>
      </c>
      <c r="E84" s="121" t="s">
        <v>1656</v>
      </c>
      <c r="F84" s="121" t="s">
        <v>1657</v>
      </c>
      <c r="G84" s="121" t="s">
        <v>1658</v>
      </c>
      <c r="H84" s="121" t="s">
        <v>1659</v>
      </c>
      <c r="I84" s="121" t="s">
        <v>1660</v>
      </c>
      <c r="J84" s="121" t="s">
        <v>1661</v>
      </c>
      <c r="K84" s="121" t="s">
        <v>626</v>
      </c>
      <c r="L84" s="376"/>
      <c r="M84" s="376"/>
    </row>
    <row r="85" spans="1:13" ht="15.75" thickBot="1">
      <c r="A85" s="122" t="s">
        <v>1738</v>
      </c>
      <c r="B85" s="127" t="s">
        <v>626</v>
      </c>
      <c r="C85" s="125">
        <v>2551778489</v>
      </c>
      <c r="D85" s="129"/>
      <c r="E85" s="129"/>
      <c r="F85" s="129"/>
      <c r="G85" s="129"/>
      <c r="H85" s="129"/>
      <c r="I85" s="129"/>
      <c r="J85" s="129"/>
      <c r="K85" s="125">
        <v>2382111782</v>
      </c>
      <c r="L85" s="128" t="s">
        <v>627</v>
      </c>
      <c r="M85" s="12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008A7D-1CED-473C-9E92-596AA4852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DF92-5042-40C6-9575-0E0A2BFE31A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384" t="s">
        <v>626</v>
      </c>
      <c r="B3" s="384"/>
      <c r="C3" s="384"/>
      <c r="D3" s="384"/>
      <c r="E3" s="384"/>
      <c r="F3" s="384"/>
      <c r="G3" s="385" t="s">
        <v>627</v>
      </c>
      <c r="H3" s="385"/>
      <c r="I3" s="385"/>
      <c r="J3" s="385"/>
      <c r="K3" s="385"/>
      <c r="L3" s="385"/>
      <c r="M3" s="385"/>
    </row>
    <row r="4" spans="1:13">
      <c r="A4" s="386"/>
      <c r="B4" s="386"/>
      <c r="C4" s="387" t="s">
        <v>1654</v>
      </c>
      <c r="D4" s="387"/>
      <c r="E4" s="387"/>
      <c r="F4" s="387"/>
      <c r="G4" s="387"/>
      <c r="H4" s="387"/>
      <c r="I4" s="387"/>
      <c r="J4" s="387"/>
      <c r="K4" s="387"/>
      <c r="L4" s="386"/>
      <c r="M4" s="386"/>
    </row>
    <row r="5" spans="1:13" ht="23.25">
      <c r="A5" s="386"/>
      <c r="B5" s="386"/>
      <c r="C5" s="132" t="s">
        <v>626</v>
      </c>
      <c r="D5" s="132" t="s">
        <v>1655</v>
      </c>
      <c r="E5" s="132" t="s">
        <v>1656</v>
      </c>
      <c r="F5" s="132" t="s">
        <v>1657</v>
      </c>
      <c r="G5" s="132" t="s">
        <v>1658</v>
      </c>
      <c r="H5" s="132" t="s">
        <v>1659</v>
      </c>
      <c r="I5" s="132" t="s">
        <v>1660</v>
      </c>
      <c r="J5" s="132" t="s">
        <v>1661</v>
      </c>
      <c r="K5" s="132" t="s">
        <v>626</v>
      </c>
      <c r="L5" s="386"/>
      <c r="M5" s="386"/>
    </row>
    <row r="6" spans="1:13" ht="15.75" thickBot="1">
      <c r="A6" s="380" t="s">
        <v>1662</v>
      </c>
      <c r="B6" s="133" t="s">
        <v>1663</v>
      </c>
      <c r="C6" s="134">
        <v>780226</v>
      </c>
      <c r="D6" s="134"/>
      <c r="E6" s="135"/>
      <c r="F6" s="134"/>
      <c r="G6" s="134"/>
      <c r="H6" s="134"/>
      <c r="I6" s="134"/>
      <c r="J6" s="135"/>
      <c r="K6" s="136">
        <v>780226</v>
      </c>
      <c r="L6" s="137" t="s">
        <v>1664</v>
      </c>
      <c r="M6" s="382" t="s">
        <v>1665</v>
      </c>
    </row>
    <row r="7" spans="1:13" ht="26.25" thickBot="1">
      <c r="A7" s="380"/>
      <c r="B7" s="133" t="s">
        <v>1666</v>
      </c>
      <c r="C7" s="134">
        <v>87532430</v>
      </c>
      <c r="D7" s="134">
        <v>579192</v>
      </c>
      <c r="E7" s="135"/>
      <c r="F7" s="134">
        <v>-253252</v>
      </c>
      <c r="G7" s="134"/>
      <c r="H7" s="134"/>
      <c r="I7" s="134"/>
      <c r="J7" s="135"/>
      <c r="K7" s="136">
        <v>87858370</v>
      </c>
      <c r="L7" s="137" t="s">
        <v>1667</v>
      </c>
      <c r="M7" s="382"/>
    </row>
    <row r="8" spans="1:13" ht="15.75" thickBot="1">
      <c r="A8" s="380"/>
      <c r="B8" s="133" t="s">
        <v>1668</v>
      </c>
      <c r="C8" s="134">
        <v>6949235282</v>
      </c>
      <c r="D8" s="134">
        <v>208241093</v>
      </c>
      <c r="E8" s="135">
        <v>111255485</v>
      </c>
      <c r="F8" s="134">
        <v>118985933</v>
      </c>
      <c r="G8" s="134"/>
      <c r="H8" s="134"/>
      <c r="I8" s="134"/>
      <c r="J8" s="135"/>
      <c r="K8" s="136">
        <v>7165206823</v>
      </c>
      <c r="L8" s="137" t="s">
        <v>1669</v>
      </c>
      <c r="M8" s="382"/>
    </row>
    <row r="9" spans="1:13" ht="15.75" thickBot="1">
      <c r="A9" s="380"/>
      <c r="B9" s="133" t="s">
        <v>1670</v>
      </c>
      <c r="C9" s="134"/>
      <c r="D9" s="134"/>
      <c r="E9" s="135"/>
      <c r="F9" s="134"/>
      <c r="G9" s="134"/>
      <c r="H9" s="134"/>
      <c r="I9" s="134"/>
      <c r="J9" s="135"/>
      <c r="K9" s="136"/>
      <c r="L9" s="137" t="s">
        <v>1671</v>
      </c>
      <c r="M9" s="382"/>
    </row>
    <row r="10" spans="1:13" ht="15.75" thickBot="1">
      <c r="A10" s="380"/>
      <c r="B10" s="133" t="s">
        <v>1672</v>
      </c>
      <c r="C10" s="134"/>
      <c r="D10" s="134"/>
      <c r="E10" s="135"/>
      <c r="F10" s="134"/>
      <c r="G10" s="134"/>
      <c r="H10" s="134"/>
      <c r="I10" s="134"/>
      <c r="J10" s="135"/>
      <c r="K10" s="136"/>
      <c r="L10" s="137" t="s">
        <v>1673</v>
      </c>
      <c r="M10" s="382"/>
    </row>
    <row r="11" spans="1:13" ht="26.25" thickBot="1">
      <c r="A11" s="380"/>
      <c r="B11" s="133" t="s">
        <v>1674</v>
      </c>
      <c r="C11" s="134">
        <v>55678069</v>
      </c>
      <c r="D11" s="134">
        <v>3952917</v>
      </c>
      <c r="E11" s="135"/>
      <c r="F11" s="134">
        <v>10709611</v>
      </c>
      <c r="G11" s="134"/>
      <c r="H11" s="134"/>
      <c r="I11" s="134"/>
      <c r="J11" s="135"/>
      <c r="K11" s="136">
        <v>70340597</v>
      </c>
      <c r="L11" s="137" t="s">
        <v>1675</v>
      </c>
      <c r="M11" s="382"/>
    </row>
    <row r="12" spans="1:13" ht="15.75" thickBot="1">
      <c r="A12" s="380"/>
      <c r="B12" s="133" t="s">
        <v>1676</v>
      </c>
      <c r="C12" s="134">
        <v>89910598</v>
      </c>
      <c r="D12" s="134">
        <v>6025</v>
      </c>
      <c r="E12" s="135"/>
      <c r="F12" s="134">
        <v>-19314399</v>
      </c>
      <c r="G12" s="134"/>
      <c r="H12" s="134"/>
      <c r="I12" s="134"/>
      <c r="J12" s="135"/>
      <c r="K12" s="136">
        <v>70602224</v>
      </c>
      <c r="L12" s="137" t="s">
        <v>1677</v>
      </c>
      <c r="M12" s="382"/>
    </row>
    <row r="13" spans="1:13" ht="15.75" thickBot="1">
      <c r="A13" s="380"/>
      <c r="B13" s="133" t="s">
        <v>1678</v>
      </c>
      <c r="C13" s="134"/>
      <c r="D13" s="134"/>
      <c r="E13" s="135"/>
      <c r="F13" s="134"/>
      <c r="G13" s="134"/>
      <c r="H13" s="134"/>
      <c r="I13" s="134"/>
      <c r="J13" s="135"/>
      <c r="K13" s="136"/>
      <c r="L13" s="137" t="s">
        <v>1679</v>
      </c>
      <c r="M13" s="382"/>
    </row>
    <row r="14" spans="1:13" ht="15.75" thickBot="1">
      <c r="A14" s="380"/>
      <c r="B14" s="133" t="s">
        <v>1680</v>
      </c>
      <c r="C14" s="134"/>
      <c r="D14" s="134"/>
      <c r="E14" s="135"/>
      <c r="F14" s="134"/>
      <c r="G14" s="134"/>
      <c r="H14" s="134"/>
      <c r="I14" s="134"/>
      <c r="J14" s="135"/>
      <c r="K14" s="136"/>
      <c r="L14" s="137" t="s">
        <v>1681</v>
      </c>
      <c r="M14" s="382"/>
    </row>
    <row r="15" spans="1:13" ht="15.75" thickBot="1">
      <c r="A15" s="380"/>
      <c r="B15" s="133" t="s">
        <v>1682</v>
      </c>
      <c r="C15" s="134"/>
      <c r="D15" s="134"/>
      <c r="E15" s="135"/>
      <c r="F15" s="134"/>
      <c r="G15" s="134"/>
      <c r="H15" s="134"/>
      <c r="I15" s="134"/>
      <c r="J15" s="135"/>
      <c r="K15" s="136"/>
      <c r="L15" s="137" t="s">
        <v>1683</v>
      </c>
      <c r="M15" s="382"/>
    </row>
    <row r="16" spans="1:13" ht="15.75" thickBot="1">
      <c r="A16" s="380"/>
      <c r="B16" s="133" t="s">
        <v>1684</v>
      </c>
      <c r="C16" s="134"/>
      <c r="D16" s="134"/>
      <c r="E16" s="135"/>
      <c r="F16" s="134"/>
      <c r="G16" s="134"/>
      <c r="H16" s="134"/>
      <c r="I16" s="134"/>
      <c r="J16" s="135"/>
      <c r="K16" s="136"/>
      <c r="L16" s="137" t="s">
        <v>1685</v>
      </c>
      <c r="M16" s="382"/>
    </row>
    <row r="17" spans="1:13" ht="26.25" thickBot="1">
      <c r="A17" s="380"/>
      <c r="B17" s="133" t="s">
        <v>1686</v>
      </c>
      <c r="C17" s="134"/>
      <c r="D17" s="134"/>
      <c r="E17" s="135"/>
      <c r="F17" s="134"/>
      <c r="G17" s="134"/>
      <c r="H17" s="134"/>
      <c r="I17" s="134"/>
      <c r="J17" s="135"/>
      <c r="K17" s="136"/>
      <c r="L17" s="137" t="s">
        <v>1687</v>
      </c>
      <c r="M17" s="382"/>
    </row>
    <row r="18" spans="1:13" ht="15.75" thickBot="1">
      <c r="A18" s="380"/>
      <c r="B18" s="133" t="s">
        <v>1688</v>
      </c>
      <c r="C18" s="134"/>
      <c r="D18" s="134"/>
      <c r="E18" s="135"/>
      <c r="F18" s="134"/>
      <c r="G18" s="134"/>
      <c r="H18" s="134"/>
      <c r="I18" s="134"/>
      <c r="J18" s="135"/>
      <c r="K18" s="136"/>
      <c r="L18" s="137" t="s">
        <v>1689</v>
      </c>
      <c r="M18" s="382"/>
    </row>
    <row r="19" spans="1:13" ht="15.75" thickBot="1">
      <c r="A19" s="380"/>
      <c r="B19" s="133" t="s">
        <v>1690</v>
      </c>
      <c r="C19" s="134"/>
      <c r="D19" s="134"/>
      <c r="E19" s="135"/>
      <c r="F19" s="134"/>
      <c r="G19" s="134"/>
      <c r="H19" s="134"/>
      <c r="I19" s="134"/>
      <c r="J19" s="135"/>
      <c r="K19" s="136"/>
      <c r="L19" s="137" t="s">
        <v>1691</v>
      </c>
      <c r="M19" s="382"/>
    </row>
    <row r="20" spans="1:13" ht="15.75" thickBot="1">
      <c r="A20" s="380"/>
      <c r="B20" s="138" t="s">
        <v>1692</v>
      </c>
      <c r="C20" s="136">
        <v>7183136605</v>
      </c>
      <c r="D20" s="136">
        <v>212779227</v>
      </c>
      <c r="E20" s="135">
        <v>111255485</v>
      </c>
      <c r="F20" s="136">
        <v>110127893</v>
      </c>
      <c r="G20" s="136"/>
      <c r="H20" s="136"/>
      <c r="I20" s="136"/>
      <c r="J20" s="135"/>
      <c r="K20" s="136">
        <v>7394788240</v>
      </c>
      <c r="L20" s="139" t="s">
        <v>1693</v>
      </c>
      <c r="M20" s="382"/>
    </row>
    <row r="21" spans="1:13" ht="15.75" thickBot="1">
      <c r="A21" s="380"/>
      <c r="B21" s="133" t="s">
        <v>1694</v>
      </c>
      <c r="C21" s="134">
        <v>527654286</v>
      </c>
      <c r="D21" s="134">
        <v>50321913</v>
      </c>
      <c r="E21" s="135"/>
      <c r="F21" s="134">
        <v>-78196301</v>
      </c>
      <c r="G21" s="134"/>
      <c r="H21" s="134"/>
      <c r="I21" s="134"/>
      <c r="J21" s="135"/>
      <c r="K21" s="136">
        <v>499779898</v>
      </c>
      <c r="L21" s="137" t="s">
        <v>1695</v>
      </c>
      <c r="M21" s="382"/>
    </row>
    <row r="22" spans="1:13" ht="26.25" thickBot="1">
      <c r="A22" s="380"/>
      <c r="B22" s="133" t="s">
        <v>1696</v>
      </c>
      <c r="C22" s="134"/>
      <c r="D22" s="134"/>
      <c r="E22" s="135"/>
      <c r="F22" s="134"/>
      <c r="G22" s="134"/>
      <c r="H22" s="134"/>
      <c r="I22" s="134"/>
      <c r="J22" s="135"/>
      <c r="K22" s="136"/>
      <c r="L22" s="137" t="s">
        <v>1697</v>
      </c>
      <c r="M22" s="382"/>
    </row>
    <row r="23" spans="1:13" ht="15.75" thickBot="1">
      <c r="A23" s="380"/>
      <c r="B23" s="133" t="s">
        <v>1698</v>
      </c>
      <c r="C23" s="134"/>
      <c r="D23" s="134"/>
      <c r="E23" s="135"/>
      <c r="F23" s="134"/>
      <c r="G23" s="134"/>
      <c r="H23" s="134"/>
      <c r="I23" s="134"/>
      <c r="J23" s="135"/>
      <c r="K23" s="136"/>
      <c r="L23" s="137" t="s">
        <v>1699</v>
      </c>
      <c r="M23" s="382"/>
    </row>
    <row r="24" spans="1:13" ht="15.75" thickBot="1">
      <c r="A24" s="380"/>
      <c r="B24" s="133" t="s">
        <v>1700</v>
      </c>
      <c r="C24" s="134"/>
      <c r="D24" s="134"/>
      <c r="E24" s="135"/>
      <c r="F24" s="134"/>
      <c r="G24" s="134"/>
      <c r="H24" s="134"/>
      <c r="I24" s="134"/>
      <c r="J24" s="135"/>
      <c r="K24" s="136"/>
      <c r="L24" s="137" t="s">
        <v>1701</v>
      </c>
      <c r="M24" s="382"/>
    </row>
    <row r="25" spans="1:13" ht="26.25" thickBot="1">
      <c r="A25" s="380"/>
      <c r="B25" s="133" t="s">
        <v>1702</v>
      </c>
      <c r="C25" s="134"/>
      <c r="D25" s="134"/>
      <c r="E25" s="135"/>
      <c r="F25" s="134"/>
      <c r="G25" s="134"/>
      <c r="H25" s="134"/>
      <c r="I25" s="134"/>
      <c r="J25" s="135"/>
      <c r="K25" s="136"/>
      <c r="L25" s="137" t="s">
        <v>1703</v>
      </c>
      <c r="M25" s="382"/>
    </row>
    <row r="26" spans="1:13" ht="15.75" thickBot="1">
      <c r="A26" s="380"/>
      <c r="B26" s="133" t="s">
        <v>1704</v>
      </c>
      <c r="C26" s="134">
        <v>39887105</v>
      </c>
      <c r="D26" s="134">
        <v>32589001</v>
      </c>
      <c r="E26" s="135"/>
      <c r="F26" s="134">
        <v>-3357283</v>
      </c>
      <c r="G26" s="134"/>
      <c r="H26" s="134"/>
      <c r="I26" s="134"/>
      <c r="J26" s="135"/>
      <c r="K26" s="136">
        <v>69118823</v>
      </c>
      <c r="L26" s="137" t="s">
        <v>1705</v>
      </c>
      <c r="M26" s="382"/>
    </row>
    <row r="27" spans="1:13" ht="15.75" thickBot="1">
      <c r="A27" s="380"/>
      <c r="B27" s="133" t="s">
        <v>1706</v>
      </c>
      <c r="C27" s="134"/>
      <c r="D27" s="134"/>
      <c r="E27" s="135"/>
      <c r="F27" s="134"/>
      <c r="G27" s="134"/>
      <c r="H27" s="134"/>
      <c r="I27" s="134"/>
      <c r="J27" s="135"/>
      <c r="K27" s="136"/>
      <c r="L27" s="137" t="s">
        <v>1707</v>
      </c>
      <c r="M27" s="382"/>
    </row>
    <row r="28" spans="1:13" ht="15.75" thickBot="1">
      <c r="A28" s="380"/>
      <c r="B28" s="133" t="s">
        <v>1708</v>
      </c>
      <c r="C28" s="134"/>
      <c r="D28" s="134"/>
      <c r="E28" s="135"/>
      <c r="F28" s="134"/>
      <c r="G28" s="134"/>
      <c r="H28" s="134"/>
      <c r="I28" s="134"/>
      <c r="J28" s="135"/>
      <c r="K28" s="136"/>
      <c r="L28" s="137" t="s">
        <v>1709</v>
      </c>
      <c r="M28" s="382"/>
    </row>
    <row r="29" spans="1:13" ht="15.75" thickBot="1">
      <c r="A29" s="380"/>
      <c r="B29" s="133" t="s">
        <v>1710</v>
      </c>
      <c r="C29" s="134"/>
      <c r="D29" s="134"/>
      <c r="E29" s="135"/>
      <c r="F29" s="134"/>
      <c r="G29" s="134"/>
      <c r="H29" s="134"/>
      <c r="I29" s="134"/>
      <c r="J29" s="135"/>
      <c r="K29" s="136"/>
      <c r="L29" s="137" t="s">
        <v>1711</v>
      </c>
      <c r="M29" s="382"/>
    </row>
    <row r="30" spans="1:13" ht="15.75" thickBot="1">
      <c r="A30" s="380"/>
      <c r="B30" s="133" t="s">
        <v>1712</v>
      </c>
      <c r="C30" s="134"/>
      <c r="D30" s="134"/>
      <c r="E30" s="135"/>
      <c r="F30" s="134"/>
      <c r="G30" s="134"/>
      <c r="H30" s="134"/>
      <c r="I30" s="134"/>
      <c r="J30" s="135"/>
      <c r="K30" s="136"/>
      <c r="L30" s="137" t="s">
        <v>1713</v>
      </c>
      <c r="M30" s="382"/>
    </row>
    <row r="31" spans="1:13" ht="26.25" thickBot="1">
      <c r="A31" s="380"/>
      <c r="B31" s="133" t="s">
        <v>1714</v>
      </c>
      <c r="C31" s="134"/>
      <c r="D31" s="134"/>
      <c r="E31" s="135"/>
      <c r="F31" s="134"/>
      <c r="G31" s="134"/>
      <c r="H31" s="134"/>
      <c r="I31" s="134"/>
      <c r="J31" s="135"/>
      <c r="K31" s="136"/>
      <c r="L31" s="137" t="s">
        <v>1715</v>
      </c>
      <c r="M31" s="382"/>
    </row>
    <row r="32" spans="1:13" ht="15.75" thickBot="1">
      <c r="A32" s="380"/>
      <c r="B32" s="133" t="s">
        <v>1716</v>
      </c>
      <c r="C32" s="134"/>
      <c r="D32" s="134"/>
      <c r="E32" s="135"/>
      <c r="F32" s="134"/>
      <c r="G32" s="134"/>
      <c r="H32" s="134"/>
      <c r="I32" s="134"/>
      <c r="J32" s="135"/>
      <c r="K32" s="136"/>
      <c r="L32" s="137" t="s">
        <v>1717</v>
      </c>
      <c r="M32" s="382"/>
    </row>
    <row r="33" spans="1:13" ht="15.75" thickBot="1">
      <c r="A33" s="380"/>
      <c r="B33" s="133" t="s">
        <v>1718</v>
      </c>
      <c r="C33" s="134"/>
      <c r="D33" s="134"/>
      <c r="E33" s="135"/>
      <c r="F33" s="134"/>
      <c r="G33" s="134"/>
      <c r="H33" s="134"/>
      <c r="I33" s="134"/>
      <c r="J33" s="135"/>
      <c r="K33" s="136"/>
      <c r="L33" s="137" t="s">
        <v>1719</v>
      </c>
      <c r="M33" s="382"/>
    </row>
    <row r="34" spans="1:13" ht="15.75" thickBot="1">
      <c r="A34" s="380"/>
      <c r="B34" s="138" t="s">
        <v>628</v>
      </c>
      <c r="C34" s="136">
        <v>567541391</v>
      </c>
      <c r="D34" s="136">
        <v>82910914</v>
      </c>
      <c r="E34" s="135"/>
      <c r="F34" s="136">
        <v>-81553584</v>
      </c>
      <c r="G34" s="136"/>
      <c r="H34" s="136"/>
      <c r="I34" s="136"/>
      <c r="J34" s="135"/>
      <c r="K34" s="136">
        <v>568898721</v>
      </c>
      <c r="L34" s="139" t="s">
        <v>629</v>
      </c>
      <c r="M34" s="382"/>
    </row>
    <row r="35" spans="1:13" ht="15.75" thickBot="1">
      <c r="A35" s="380"/>
      <c r="B35" s="133" t="s">
        <v>1720</v>
      </c>
      <c r="C35" s="134"/>
      <c r="D35" s="134"/>
      <c r="E35" s="135"/>
      <c r="F35" s="134"/>
      <c r="G35" s="134"/>
      <c r="H35" s="134"/>
      <c r="I35" s="134"/>
      <c r="J35" s="135"/>
      <c r="K35" s="136"/>
      <c r="L35" s="137" t="s">
        <v>1721</v>
      </c>
      <c r="M35" s="382"/>
    </row>
    <row r="36" spans="1:13" ht="26.25" thickBot="1">
      <c r="A36" s="380"/>
      <c r="B36" s="133" t="s">
        <v>1722</v>
      </c>
      <c r="C36" s="134"/>
      <c r="D36" s="134"/>
      <c r="E36" s="135"/>
      <c r="F36" s="134"/>
      <c r="G36" s="134"/>
      <c r="H36" s="134"/>
      <c r="I36" s="134"/>
      <c r="J36" s="135"/>
      <c r="K36" s="136"/>
      <c r="L36" s="137" t="s">
        <v>1723</v>
      </c>
      <c r="M36" s="382"/>
    </row>
    <row r="37" spans="1:13" ht="26.25" thickBot="1">
      <c r="A37" s="380"/>
      <c r="B37" s="133" t="s">
        <v>1724</v>
      </c>
      <c r="C37" s="134"/>
      <c r="D37" s="134"/>
      <c r="E37" s="135"/>
      <c r="F37" s="134"/>
      <c r="G37" s="134"/>
      <c r="H37" s="134"/>
      <c r="I37" s="134"/>
      <c r="J37" s="135"/>
      <c r="K37" s="136"/>
      <c r="L37" s="137" t="s">
        <v>1725</v>
      </c>
      <c r="M37" s="382"/>
    </row>
    <row r="38" spans="1:13" ht="26.25" thickBot="1">
      <c r="A38" s="380"/>
      <c r="B38" s="133" t="s">
        <v>1726</v>
      </c>
      <c r="C38" s="134"/>
      <c r="D38" s="134"/>
      <c r="E38" s="135"/>
      <c r="F38" s="134"/>
      <c r="G38" s="134"/>
      <c r="H38" s="134"/>
      <c r="I38" s="134"/>
      <c r="J38" s="135"/>
      <c r="K38" s="136"/>
      <c r="L38" s="137" t="s">
        <v>1727</v>
      </c>
      <c r="M38" s="382"/>
    </row>
    <row r="39" spans="1:13" ht="26.25" thickBot="1">
      <c r="A39" s="380"/>
      <c r="B39" s="133" t="s">
        <v>1728</v>
      </c>
      <c r="C39" s="134"/>
      <c r="D39" s="134"/>
      <c r="E39" s="135"/>
      <c r="F39" s="134"/>
      <c r="G39" s="134"/>
      <c r="H39" s="134"/>
      <c r="I39" s="134"/>
      <c r="J39" s="135"/>
      <c r="K39" s="136"/>
      <c r="L39" s="137" t="s">
        <v>1729</v>
      </c>
      <c r="M39" s="382"/>
    </row>
    <row r="40" spans="1:13" ht="26.25" thickBot="1">
      <c r="A40" s="380"/>
      <c r="B40" s="133" t="s">
        <v>1730</v>
      </c>
      <c r="C40" s="134"/>
      <c r="D40" s="134"/>
      <c r="E40" s="135"/>
      <c r="F40" s="134"/>
      <c r="G40" s="134"/>
      <c r="H40" s="134"/>
      <c r="I40" s="134"/>
      <c r="J40" s="135"/>
      <c r="K40" s="136"/>
      <c r="L40" s="137" t="s">
        <v>1731</v>
      </c>
      <c r="M40" s="382"/>
    </row>
    <row r="41" spans="1:13" ht="15.75" thickBot="1">
      <c r="A41" s="380"/>
      <c r="B41" s="133" t="s">
        <v>1732</v>
      </c>
      <c r="C41" s="134"/>
      <c r="D41" s="134"/>
      <c r="E41" s="135"/>
      <c r="F41" s="134"/>
      <c r="G41" s="134"/>
      <c r="H41" s="134"/>
      <c r="I41" s="134"/>
      <c r="J41" s="135"/>
      <c r="K41" s="136"/>
      <c r="L41" s="137" t="s">
        <v>1733</v>
      </c>
      <c r="M41" s="382"/>
    </row>
    <row r="42" spans="1:13" ht="15.75" thickBot="1">
      <c r="A42" s="380"/>
      <c r="B42" s="138" t="s">
        <v>1734</v>
      </c>
      <c r="C42" s="136"/>
      <c r="D42" s="136"/>
      <c r="E42" s="135"/>
      <c r="F42" s="136"/>
      <c r="G42" s="136"/>
      <c r="H42" s="136"/>
      <c r="I42" s="136"/>
      <c r="J42" s="135"/>
      <c r="K42" s="136"/>
      <c r="L42" s="139" t="s">
        <v>1735</v>
      </c>
      <c r="M42" s="382"/>
    </row>
    <row r="43" spans="1:13" ht="15.75" thickBot="1">
      <c r="A43" s="381"/>
      <c r="B43" s="138" t="s">
        <v>626</v>
      </c>
      <c r="C43" s="136">
        <v>7750677996</v>
      </c>
      <c r="D43" s="136">
        <v>295690141</v>
      </c>
      <c r="E43" s="135">
        <v>111255485</v>
      </c>
      <c r="F43" s="136">
        <v>28574309</v>
      </c>
      <c r="G43" s="136"/>
      <c r="H43" s="136"/>
      <c r="I43" s="136"/>
      <c r="J43" s="135"/>
      <c r="K43" s="136">
        <v>7963686961</v>
      </c>
      <c r="L43" s="139" t="s">
        <v>627</v>
      </c>
      <c r="M43" s="383"/>
    </row>
    <row r="44" spans="1:13" ht="15.75" thickBot="1">
      <c r="A44" s="388" t="s">
        <v>1736</v>
      </c>
      <c r="B44" s="133" t="s">
        <v>1663</v>
      </c>
      <c r="C44" s="134"/>
      <c r="D44" s="134"/>
      <c r="E44" s="135"/>
      <c r="F44" s="134"/>
      <c r="G44" s="134"/>
      <c r="H44" s="134"/>
      <c r="I44" s="134"/>
      <c r="J44" s="135"/>
      <c r="K44" s="136"/>
      <c r="L44" s="137" t="s">
        <v>1664</v>
      </c>
      <c r="M44" s="389" t="s">
        <v>1737</v>
      </c>
    </row>
    <row r="45" spans="1:13" ht="26.25" thickBot="1">
      <c r="A45" s="380"/>
      <c r="B45" s="133" t="s">
        <v>1666</v>
      </c>
      <c r="C45" s="134">
        <v>54781567</v>
      </c>
      <c r="D45" s="134">
        <v>7673821</v>
      </c>
      <c r="E45" s="135"/>
      <c r="F45" s="134">
        <v>7</v>
      </c>
      <c r="G45" s="134"/>
      <c r="H45" s="134"/>
      <c r="I45" s="134"/>
      <c r="J45" s="135"/>
      <c r="K45" s="136">
        <v>62455395</v>
      </c>
      <c r="L45" s="137" t="s">
        <v>1667</v>
      </c>
      <c r="M45" s="382"/>
    </row>
    <row r="46" spans="1:13" ht="15.75" thickBot="1">
      <c r="A46" s="380"/>
      <c r="B46" s="133" t="s">
        <v>1668</v>
      </c>
      <c r="C46" s="134">
        <v>4384201673</v>
      </c>
      <c r="D46" s="134">
        <v>528597042</v>
      </c>
      <c r="E46" s="135">
        <v>49196553</v>
      </c>
      <c r="F46" s="134">
        <v>93294199</v>
      </c>
      <c r="G46" s="134"/>
      <c r="H46" s="134"/>
      <c r="I46" s="134"/>
      <c r="J46" s="135"/>
      <c r="K46" s="136">
        <v>4956896361</v>
      </c>
      <c r="L46" s="137" t="s">
        <v>1669</v>
      </c>
      <c r="M46" s="382"/>
    </row>
    <row r="47" spans="1:13" ht="15.75" thickBot="1">
      <c r="A47" s="380"/>
      <c r="B47" s="133" t="s">
        <v>1670</v>
      </c>
      <c r="C47" s="134"/>
      <c r="D47" s="134"/>
      <c r="E47" s="135"/>
      <c r="F47" s="134"/>
      <c r="G47" s="134"/>
      <c r="H47" s="134"/>
      <c r="I47" s="134"/>
      <c r="J47" s="135"/>
      <c r="K47" s="136"/>
      <c r="L47" s="137" t="s">
        <v>1671</v>
      </c>
      <c r="M47" s="382"/>
    </row>
    <row r="48" spans="1:13" ht="15.75" thickBot="1">
      <c r="A48" s="380"/>
      <c r="B48" s="133" t="s">
        <v>1672</v>
      </c>
      <c r="C48" s="134"/>
      <c r="D48" s="134"/>
      <c r="E48" s="135"/>
      <c r="F48" s="134"/>
      <c r="G48" s="134"/>
      <c r="H48" s="134"/>
      <c r="I48" s="134"/>
      <c r="J48" s="135"/>
      <c r="K48" s="136"/>
      <c r="L48" s="137" t="s">
        <v>1673</v>
      </c>
      <c r="M48" s="382"/>
    </row>
    <row r="49" spans="1:13" ht="26.25" thickBot="1">
      <c r="A49" s="380"/>
      <c r="B49" s="133" t="s">
        <v>1674</v>
      </c>
      <c r="C49" s="134">
        <v>44505118</v>
      </c>
      <c r="D49" s="134">
        <v>20057734</v>
      </c>
      <c r="E49" s="135"/>
      <c r="F49" s="134">
        <v>-604722</v>
      </c>
      <c r="G49" s="134"/>
      <c r="H49" s="134"/>
      <c r="I49" s="134"/>
      <c r="J49" s="135"/>
      <c r="K49" s="136">
        <v>63958130</v>
      </c>
      <c r="L49" s="137" t="s">
        <v>1675</v>
      </c>
      <c r="M49" s="382"/>
    </row>
    <row r="50" spans="1:13" ht="15.75" thickBot="1">
      <c r="A50" s="380"/>
      <c r="B50" s="133" t="s">
        <v>1676</v>
      </c>
      <c r="C50" s="134">
        <v>73230385</v>
      </c>
      <c r="D50" s="134">
        <v>725920</v>
      </c>
      <c r="E50" s="135"/>
      <c r="F50" s="134">
        <v>-8596409</v>
      </c>
      <c r="G50" s="134"/>
      <c r="H50" s="134"/>
      <c r="I50" s="134"/>
      <c r="J50" s="135"/>
      <c r="K50" s="136">
        <v>65359896</v>
      </c>
      <c r="L50" s="137" t="s">
        <v>1677</v>
      </c>
      <c r="M50" s="382"/>
    </row>
    <row r="51" spans="1:13" ht="15.75" thickBot="1">
      <c r="A51" s="380"/>
      <c r="B51" s="133" t="s">
        <v>1678</v>
      </c>
      <c r="C51" s="134"/>
      <c r="D51" s="134"/>
      <c r="E51" s="135"/>
      <c r="F51" s="134"/>
      <c r="G51" s="134"/>
      <c r="H51" s="134"/>
      <c r="I51" s="134"/>
      <c r="J51" s="135"/>
      <c r="K51" s="136"/>
      <c r="L51" s="137" t="s">
        <v>1679</v>
      </c>
      <c r="M51" s="382"/>
    </row>
    <row r="52" spans="1:13" ht="15.75" thickBot="1">
      <c r="A52" s="380"/>
      <c r="B52" s="133" t="s">
        <v>1680</v>
      </c>
      <c r="C52" s="134"/>
      <c r="D52" s="134"/>
      <c r="E52" s="135"/>
      <c r="F52" s="134"/>
      <c r="G52" s="134"/>
      <c r="H52" s="134"/>
      <c r="I52" s="134"/>
      <c r="J52" s="135"/>
      <c r="K52" s="136"/>
      <c r="L52" s="137" t="s">
        <v>1681</v>
      </c>
      <c r="M52" s="382"/>
    </row>
    <row r="53" spans="1:13" ht="15.75" thickBot="1">
      <c r="A53" s="380"/>
      <c r="B53" s="133" t="s">
        <v>1682</v>
      </c>
      <c r="C53" s="134"/>
      <c r="D53" s="134"/>
      <c r="E53" s="135"/>
      <c r="F53" s="134"/>
      <c r="G53" s="134"/>
      <c r="H53" s="134"/>
      <c r="I53" s="134"/>
      <c r="J53" s="135"/>
      <c r="K53" s="136"/>
      <c r="L53" s="137" t="s">
        <v>1683</v>
      </c>
      <c r="M53" s="382"/>
    </row>
    <row r="54" spans="1:13" ht="15.75" thickBot="1">
      <c r="A54" s="380"/>
      <c r="B54" s="133" t="s">
        <v>1684</v>
      </c>
      <c r="C54" s="134"/>
      <c r="D54" s="134"/>
      <c r="E54" s="135"/>
      <c r="F54" s="134"/>
      <c r="G54" s="134"/>
      <c r="H54" s="134"/>
      <c r="I54" s="134"/>
      <c r="J54" s="135"/>
      <c r="K54" s="136"/>
      <c r="L54" s="137" t="s">
        <v>1685</v>
      </c>
      <c r="M54" s="382"/>
    </row>
    <row r="55" spans="1:13" ht="26.25" thickBot="1">
      <c r="A55" s="380"/>
      <c r="B55" s="133" t="s">
        <v>1686</v>
      </c>
      <c r="C55" s="134"/>
      <c r="D55" s="134"/>
      <c r="E55" s="135"/>
      <c r="F55" s="134"/>
      <c r="G55" s="134"/>
      <c r="H55" s="134"/>
      <c r="I55" s="134"/>
      <c r="J55" s="135"/>
      <c r="K55" s="136"/>
      <c r="L55" s="137" t="s">
        <v>1687</v>
      </c>
      <c r="M55" s="382"/>
    </row>
    <row r="56" spans="1:13" ht="15.75" thickBot="1">
      <c r="A56" s="380"/>
      <c r="B56" s="133" t="s">
        <v>1688</v>
      </c>
      <c r="C56" s="134"/>
      <c r="D56" s="134"/>
      <c r="E56" s="135"/>
      <c r="F56" s="134"/>
      <c r="G56" s="134"/>
      <c r="H56" s="134"/>
      <c r="I56" s="134"/>
      <c r="J56" s="135"/>
      <c r="K56" s="136"/>
      <c r="L56" s="137" t="s">
        <v>1689</v>
      </c>
      <c r="M56" s="382"/>
    </row>
    <row r="57" spans="1:13" ht="15.75" thickBot="1">
      <c r="A57" s="380"/>
      <c r="B57" s="133" t="s">
        <v>1690</v>
      </c>
      <c r="C57" s="134"/>
      <c r="D57" s="134"/>
      <c r="E57" s="135"/>
      <c r="F57" s="134"/>
      <c r="G57" s="134"/>
      <c r="H57" s="134"/>
      <c r="I57" s="134"/>
      <c r="J57" s="135"/>
      <c r="K57" s="136"/>
      <c r="L57" s="137" t="s">
        <v>1691</v>
      </c>
      <c r="M57" s="382"/>
    </row>
    <row r="58" spans="1:13" ht="15.75" thickBot="1">
      <c r="A58" s="380"/>
      <c r="B58" s="138" t="s">
        <v>1692</v>
      </c>
      <c r="C58" s="136">
        <v>4556718743</v>
      </c>
      <c r="D58" s="136">
        <v>557054517</v>
      </c>
      <c r="E58" s="135">
        <v>49196553</v>
      </c>
      <c r="F58" s="136">
        <v>84093075</v>
      </c>
      <c r="G58" s="136"/>
      <c r="H58" s="136"/>
      <c r="I58" s="136"/>
      <c r="J58" s="135"/>
      <c r="K58" s="136">
        <v>5148669782</v>
      </c>
      <c r="L58" s="139" t="s">
        <v>1693</v>
      </c>
      <c r="M58" s="382"/>
    </row>
    <row r="59" spans="1:13" ht="15.75" thickBot="1">
      <c r="A59" s="380"/>
      <c r="B59" s="133" t="s">
        <v>1694</v>
      </c>
      <c r="C59" s="134">
        <v>206995110</v>
      </c>
      <c r="D59" s="134">
        <v>80387011</v>
      </c>
      <c r="E59" s="135"/>
      <c r="F59" s="134">
        <v>-54651669</v>
      </c>
      <c r="G59" s="134"/>
      <c r="H59" s="134"/>
      <c r="I59" s="134"/>
      <c r="J59" s="135"/>
      <c r="K59" s="136">
        <v>232730452</v>
      </c>
      <c r="L59" s="137" t="s">
        <v>1695</v>
      </c>
      <c r="M59" s="382"/>
    </row>
    <row r="60" spans="1:13" ht="26.25" thickBot="1">
      <c r="A60" s="380"/>
      <c r="B60" s="133" t="s">
        <v>1696</v>
      </c>
      <c r="C60" s="134"/>
      <c r="D60" s="134"/>
      <c r="E60" s="135"/>
      <c r="F60" s="134"/>
      <c r="G60" s="134"/>
      <c r="H60" s="134"/>
      <c r="I60" s="134"/>
      <c r="J60" s="135"/>
      <c r="K60" s="136"/>
      <c r="L60" s="137" t="s">
        <v>1697</v>
      </c>
      <c r="M60" s="382"/>
    </row>
    <row r="61" spans="1:13" ht="15.75" thickBot="1">
      <c r="A61" s="380"/>
      <c r="B61" s="133" t="s">
        <v>1698</v>
      </c>
      <c r="C61" s="134"/>
      <c r="D61" s="134"/>
      <c r="E61" s="135"/>
      <c r="F61" s="134"/>
      <c r="G61" s="134"/>
      <c r="H61" s="134"/>
      <c r="I61" s="134"/>
      <c r="J61" s="135"/>
      <c r="K61" s="136"/>
      <c r="L61" s="137" t="s">
        <v>1699</v>
      </c>
      <c r="M61" s="382"/>
    </row>
    <row r="62" spans="1:13" ht="15.75" thickBot="1">
      <c r="A62" s="380"/>
      <c r="B62" s="133" t="s">
        <v>1700</v>
      </c>
      <c r="C62" s="134"/>
      <c r="D62" s="134"/>
      <c r="E62" s="135"/>
      <c r="F62" s="134"/>
      <c r="G62" s="134"/>
      <c r="H62" s="134"/>
      <c r="I62" s="134"/>
      <c r="J62" s="135"/>
      <c r="K62" s="136"/>
      <c r="L62" s="137" t="s">
        <v>1701</v>
      </c>
      <c r="M62" s="382"/>
    </row>
    <row r="63" spans="1:13" ht="26.25" thickBot="1">
      <c r="A63" s="380"/>
      <c r="B63" s="133" t="s">
        <v>1702</v>
      </c>
      <c r="C63" s="134"/>
      <c r="D63" s="134"/>
      <c r="E63" s="135"/>
      <c r="F63" s="134"/>
      <c r="G63" s="134"/>
      <c r="H63" s="134"/>
      <c r="I63" s="134"/>
      <c r="J63" s="135"/>
      <c r="K63" s="136"/>
      <c r="L63" s="137" t="s">
        <v>1703</v>
      </c>
      <c r="M63" s="382"/>
    </row>
    <row r="64" spans="1:13" ht="15.75" thickBot="1">
      <c r="A64" s="380"/>
      <c r="B64" s="133" t="s">
        <v>1704</v>
      </c>
      <c r="C64" s="134">
        <v>15570158</v>
      </c>
      <c r="D64" s="134">
        <v>15805178</v>
      </c>
      <c r="E64" s="135"/>
      <c r="F64" s="134">
        <v>-867098</v>
      </c>
      <c r="G64" s="134"/>
      <c r="H64" s="134"/>
      <c r="I64" s="134"/>
      <c r="J64" s="135"/>
      <c r="K64" s="136">
        <v>30508238</v>
      </c>
      <c r="L64" s="137" t="s">
        <v>1705</v>
      </c>
      <c r="M64" s="382"/>
    </row>
    <row r="65" spans="1:13" ht="15.75" thickBot="1">
      <c r="A65" s="380"/>
      <c r="B65" s="133" t="s">
        <v>1706</v>
      </c>
      <c r="C65" s="134"/>
      <c r="D65" s="134"/>
      <c r="E65" s="135"/>
      <c r="F65" s="134"/>
      <c r="G65" s="134"/>
      <c r="H65" s="134"/>
      <c r="I65" s="134"/>
      <c r="J65" s="135"/>
      <c r="K65" s="136"/>
      <c r="L65" s="137" t="s">
        <v>1707</v>
      </c>
      <c r="M65" s="382"/>
    </row>
    <row r="66" spans="1:13" ht="15.75" thickBot="1">
      <c r="A66" s="380"/>
      <c r="B66" s="133" t="s">
        <v>1708</v>
      </c>
      <c r="C66" s="134"/>
      <c r="D66" s="134"/>
      <c r="E66" s="135"/>
      <c r="F66" s="134"/>
      <c r="G66" s="134"/>
      <c r="H66" s="134"/>
      <c r="I66" s="134"/>
      <c r="J66" s="135"/>
      <c r="K66" s="136"/>
      <c r="L66" s="137" t="s">
        <v>1709</v>
      </c>
      <c r="M66" s="382"/>
    </row>
    <row r="67" spans="1:13" ht="15.75" thickBot="1">
      <c r="A67" s="380"/>
      <c r="B67" s="133" t="s">
        <v>1710</v>
      </c>
      <c r="C67" s="134"/>
      <c r="D67" s="134"/>
      <c r="E67" s="135"/>
      <c r="F67" s="134"/>
      <c r="G67" s="134"/>
      <c r="H67" s="134"/>
      <c r="I67" s="134"/>
      <c r="J67" s="135"/>
      <c r="K67" s="136"/>
      <c r="L67" s="137" t="s">
        <v>1711</v>
      </c>
      <c r="M67" s="382"/>
    </row>
    <row r="68" spans="1:13" ht="15.75" thickBot="1">
      <c r="A68" s="380"/>
      <c r="B68" s="133" t="s">
        <v>1712</v>
      </c>
      <c r="C68" s="134"/>
      <c r="D68" s="134"/>
      <c r="E68" s="135"/>
      <c r="F68" s="134"/>
      <c r="G68" s="134"/>
      <c r="H68" s="134"/>
      <c r="I68" s="134"/>
      <c r="J68" s="135"/>
      <c r="K68" s="136"/>
      <c r="L68" s="137" t="s">
        <v>1713</v>
      </c>
      <c r="M68" s="382"/>
    </row>
    <row r="69" spans="1:13" ht="26.25" thickBot="1">
      <c r="A69" s="380"/>
      <c r="B69" s="133" t="s">
        <v>1714</v>
      </c>
      <c r="C69" s="134"/>
      <c r="D69" s="134"/>
      <c r="E69" s="135"/>
      <c r="F69" s="134"/>
      <c r="G69" s="134"/>
      <c r="H69" s="134"/>
      <c r="I69" s="134"/>
      <c r="J69" s="135"/>
      <c r="K69" s="136"/>
      <c r="L69" s="137" t="s">
        <v>1715</v>
      </c>
      <c r="M69" s="382"/>
    </row>
    <row r="70" spans="1:13" ht="15.75" thickBot="1">
      <c r="A70" s="380"/>
      <c r="B70" s="133" t="s">
        <v>1716</v>
      </c>
      <c r="C70" s="134"/>
      <c r="D70" s="134"/>
      <c r="E70" s="135"/>
      <c r="F70" s="134"/>
      <c r="G70" s="134"/>
      <c r="H70" s="134"/>
      <c r="I70" s="134"/>
      <c r="J70" s="135"/>
      <c r="K70" s="136"/>
      <c r="L70" s="137" t="s">
        <v>1717</v>
      </c>
      <c r="M70" s="382"/>
    </row>
    <row r="71" spans="1:13" ht="15.75" thickBot="1">
      <c r="A71" s="380"/>
      <c r="B71" s="133" t="s">
        <v>1718</v>
      </c>
      <c r="C71" s="134"/>
      <c r="D71" s="134"/>
      <c r="E71" s="135"/>
      <c r="F71" s="134"/>
      <c r="G71" s="134"/>
      <c r="H71" s="134"/>
      <c r="I71" s="134"/>
      <c r="J71" s="135"/>
      <c r="K71" s="136"/>
      <c r="L71" s="137" t="s">
        <v>1719</v>
      </c>
      <c r="M71" s="382"/>
    </row>
    <row r="72" spans="1:13" ht="15.75" thickBot="1">
      <c r="A72" s="380"/>
      <c r="B72" s="138" t="s">
        <v>628</v>
      </c>
      <c r="C72" s="136">
        <v>222565268</v>
      </c>
      <c r="D72" s="136">
        <v>96192189</v>
      </c>
      <c r="E72" s="135"/>
      <c r="F72" s="136">
        <v>-55518767</v>
      </c>
      <c r="G72" s="136"/>
      <c r="H72" s="136"/>
      <c r="I72" s="136"/>
      <c r="J72" s="135"/>
      <c r="K72" s="136">
        <v>263238690</v>
      </c>
      <c r="L72" s="139" t="s">
        <v>629</v>
      </c>
      <c r="M72" s="382"/>
    </row>
    <row r="73" spans="1:13" ht="15.75" thickBot="1">
      <c r="A73" s="380"/>
      <c r="B73" s="133" t="s">
        <v>1720</v>
      </c>
      <c r="C73" s="134"/>
      <c r="D73" s="134"/>
      <c r="E73" s="135"/>
      <c r="F73" s="134"/>
      <c r="G73" s="134"/>
      <c r="H73" s="134"/>
      <c r="I73" s="134"/>
      <c r="J73" s="135"/>
      <c r="K73" s="136"/>
      <c r="L73" s="137" t="s">
        <v>1721</v>
      </c>
      <c r="M73" s="382"/>
    </row>
    <row r="74" spans="1:13" ht="26.25" thickBot="1">
      <c r="A74" s="380"/>
      <c r="B74" s="133" t="s">
        <v>1722</v>
      </c>
      <c r="C74" s="134"/>
      <c r="D74" s="134"/>
      <c r="E74" s="135"/>
      <c r="F74" s="134"/>
      <c r="G74" s="134"/>
      <c r="H74" s="134"/>
      <c r="I74" s="134"/>
      <c r="J74" s="135"/>
      <c r="K74" s="136"/>
      <c r="L74" s="137" t="s">
        <v>1723</v>
      </c>
      <c r="M74" s="382"/>
    </row>
    <row r="75" spans="1:13" ht="26.25" thickBot="1">
      <c r="A75" s="380"/>
      <c r="B75" s="133" t="s">
        <v>1724</v>
      </c>
      <c r="C75" s="134"/>
      <c r="D75" s="134"/>
      <c r="E75" s="135"/>
      <c r="F75" s="134"/>
      <c r="G75" s="134"/>
      <c r="H75" s="134"/>
      <c r="I75" s="134"/>
      <c r="J75" s="135"/>
      <c r="K75" s="136"/>
      <c r="L75" s="137" t="s">
        <v>1725</v>
      </c>
      <c r="M75" s="382"/>
    </row>
    <row r="76" spans="1:13" ht="26.25" thickBot="1">
      <c r="A76" s="380"/>
      <c r="B76" s="133" t="s">
        <v>1726</v>
      </c>
      <c r="C76" s="134"/>
      <c r="D76" s="134"/>
      <c r="E76" s="135"/>
      <c r="F76" s="134"/>
      <c r="G76" s="134"/>
      <c r="H76" s="134"/>
      <c r="I76" s="134"/>
      <c r="J76" s="135"/>
      <c r="K76" s="136"/>
      <c r="L76" s="137" t="s">
        <v>1727</v>
      </c>
      <c r="M76" s="382"/>
    </row>
    <row r="77" spans="1:13" ht="26.25" thickBot="1">
      <c r="A77" s="380"/>
      <c r="B77" s="133" t="s">
        <v>1728</v>
      </c>
      <c r="C77" s="134"/>
      <c r="D77" s="134"/>
      <c r="E77" s="135"/>
      <c r="F77" s="134"/>
      <c r="G77" s="134"/>
      <c r="H77" s="134"/>
      <c r="I77" s="134"/>
      <c r="J77" s="135"/>
      <c r="K77" s="136"/>
      <c r="L77" s="137" t="s">
        <v>1729</v>
      </c>
      <c r="M77" s="382"/>
    </row>
    <row r="78" spans="1:13" ht="26.25" thickBot="1">
      <c r="A78" s="380"/>
      <c r="B78" s="133" t="s">
        <v>1730</v>
      </c>
      <c r="C78" s="134"/>
      <c r="D78" s="134"/>
      <c r="E78" s="135"/>
      <c r="F78" s="134"/>
      <c r="G78" s="134"/>
      <c r="H78" s="134"/>
      <c r="I78" s="134"/>
      <c r="J78" s="135"/>
      <c r="K78" s="136"/>
      <c r="L78" s="137" t="s">
        <v>1731</v>
      </c>
      <c r="M78" s="382"/>
    </row>
    <row r="79" spans="1:13" ht="15.75" thickBot="1">
      <c r="A79" s="380"/>
      <c r="B79" s="133" t="s">
        <v>1732</v>
      </c>
      <c r="C79" s="134"/>
      <c r="D79" s="134"/>
      <c r="E79" s="135"/>
      <c r="F79" s="134"/>
      <c r="G79" s="134"/>
      <c r="H79" s="134"/>
      <c r="I79" s="134"/>
      <c r="J79" s="135"/>
      <c r="K79" s="136"/>
      <c r="L79" s="137" t="s">
        <v>1733</v>
      </c>
      <c r="M79" s="382"/>
    </row>
    <row r="80" spans="1:13" ht="15.75" thickBot="1">
      <c r="A80" s="380"/>
      <c r="B80" s="138" t="s">
        <v>1734</v>
      </c>
      <c r="C80" s="136"/>
      <c r="D80" s="136"/>
      <c r="E80" s="135"/>
      <c r="F80" s="136"/>
      <c r="G80" s="136"/>
      <c r="H80" s="136"/>
      <c r="I80" s="136"/>
      <c r="J80" s="135"/>
      <c r="K80" s="136"/>
      <c r="L80" s="139" t="s">
        <v>1735</v>
      </c>
      <c r="M80" s="382"/>
    </row>
    <row r="81" spans="1:13" ht="15.75" thickBot="1">
      <c r="A81" s="381"/>
      <c r="B81" s="138" t="s">
        <v>626</v>
      </c>
      <c r="C81" s="136">
        <v>4779284011</v>
      </c>
      <c r="D81" s="136">
        <v>653246706</v>
      </c>
      <c r="E81" s="135">
        <v>49196553</v>
      </c>
      <c r="F81" s="136">
        <v>28574308</v>
      </c>
      <c r="G81" s="136"/>
      <c r="H81" s="136"/>
      <c r="I81" s="136"/>
      <c r="J81" s="135"/>
      <c r="K81" s="136">
        <v>5411908472</v>
      </c>
      <c r="L81" s="139" t="s">
        <v>627</v>
      </c>
      <c r="M81" s="383"/>
    </row>
    <row r="82" spans="1:13" ht="17.25" customHeight="1">
      <c r="A82" s="390" t="s">
        <v>626</v>
      </c>
      <c r="B82" s="390"/>
      <c r="C82" s="390"/>
      <c r="D82" s="390"/>
      <c r="E82" s="390"/>
      <c r="F82" s="390"/>
      <c r="G82" s="391" t="s">
        <v>627</v>
      </c>
      <c r="H82" s="391"/>
      <c r="I82" s="391"/>
      <c r="J82" s="391"/>
      <c r="K82" s="391"/>
      <c r="L82" s="391"/>
      <c r="M82" s="391"/>
    </row>
    <row r="83" spans="1:13">
      <c r="A83" s="386"/>
      <c r="B83" s="386"/>
      <c r="C83" s="387" t="s">
        <v>1654</v>
      </c>
      <c r="D83" s="387"/>
      <c r="E83" s="387"/>
      <c r="F83" s="387"/>
      <c r="G83" s="387"/>
      <c r="H83" s="387"/>
      <c r="I83" s="387"/>
      <c r="J83" s="387"/>
      <c r="K83" s="387"/>
      <c r="L83" s="386"/>
      <c r="M83" s="386"/>
    </row>
    <row r="84" spans="1:13" ht="23.25">
      <c r="A84" s="386"/>
      <c r="B84" s="386"/>
      <c r="C84" s="132" t="s">
        <v>626</v>
      </c>
      <c r="D84" s="132" t="s">
        <v>1655</v>
      </c>
      <c r="E84" s="132" t="s">
        <v>1656</v>
      </c>
      <c r="F84" s="132" t="s">
        <v>1657</v>
      </c>
      <c r="G84" s="132" t="s">
        <v>1658</v>
      </c>
      <c r="H84" s="132" t="s">
        <v>1659</v>
      </c>
      <c r="I84" s="132" t="s">
        <v>1660</v>
      </c>
      <c r="J84" s="132" t="s">
        <v>1661</v>
      </c>
      <c r="K84" s="132" t="s">
        <v>626</v>
      </c>
      <c r="L84" s="386"/>
      <c r="M84" s="386"/>
    </row>
    <row r="85" spans="1:13" ht="15.75" thickBot="1">
      <c r="A85" s="133" t="s">
        <v>1738</v>
      </c>
      <c r="B85" s="138" t="s">
        <v>626</v>
      </c>
      <c r="C85" s="136">
        <v>2971393985</v>
      </c>
      <c r="D85" s="140"/>
      <c r="E85" s="140"/>
      <c r="F85" s="140"/>
      <c r="G85" s="140"/>
      <c r="H85" s="140"/>
      <c r="I85" s="140"/>
      <c r="J85" s="140"/>
      <c r="K85" s="136">
        <v>2551778489</v>
      </c>
      <c r="L85" s="139" t="s">
        <v>627</v>
      </c>
      <c r="M85" s="13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3A2913-09C4-4CA4-AF31-AB35AC889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E9F4-A02A-4D12-AAAF-8B622E46F85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2" t="s">
        <v>1741</v>
      </c>
      <c r="B1" s="393"/>
      <c r="C1" s="393"/>
    </row>
    <row r="3" spans="1:3" ht="17.25" customHeight="1">
      <c r="A3" s="142" t="s">
        <v>1742</v>
      </c>
      <c r="B3" s="394" t="s">
        <v>1743</v>
      </c>
      <c r="C3" s="394"/>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B4ED39-C280-49DB-9908-2FD9227162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1A74-F0B2-4685-B607-32F7380213A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1747</v>
      </c>
    </row>
    <row r="3" spans="1:13" ht="17.25" customHeight="1">
      <c r="A3" s="399" t="s">
        <v>628</v>
      </c>
      <c r="B3" s="399"/>
      <c r="C3" s="399"/>
      <c r="D3" s="399"/>
      <c r="E3" s="399"/>
      <c r="F3" s="399"/>
      <c r="G3" s="400" t="s">
        <v>629</v>
      </c>
      <c r="H3" s="400"/>
      <c r="I3" s="400"/>
      <c r="J3" s="400"/>
      <c r="K3" s="400"/>
      <c r="L3" s="400"/>
      <c r="M3" s="400"/>
    </row>
    <row r="4" spans="1:13">
      <c r="A4" s="401"/>
      <c r="B4" s="401"/>
      <c r="C4" s="402" t="s">
        <v>1748</v>
      </c>
      <c r="D4" s="402"/>
      <c r="E4" s="402"/>
      <c r="F4" s="402"/>
      <c r="G4" s="402"/>
      <c r="H4" s="402"/>
      <c r="I4" s="402"/>
      <c r="J4" s="402"/>
      <c r="K4" s="402"/>
      <c r="L4" s="401"/>
      <c r="M4" s="401"/>
    </row>
    <row r="5" spans="1:13" ht="23.25">
      <c r="A5" s="401"/>
      <c r="B5" s="401"/>
      <c r="C5" s="153" t="s">
        <v>628</v>
      </c>
      <c r="D5" s="153" t="s">
        <v>1749</v>
      </c>
      <c r="E5" s="153" t="s">
        <v>1750</v>
      </c>
      <c r="F5" s="153" t="s">
        <v>1751</v>
      </c>
      <c r="G5" s="153" t="s">
        <v>1752</v>
      </c>
      <c r="H5" s="153" t="s">
        <v>1753</v>
      </c>
      <c r="I5" s="153" t="s">
        <v>1754</v>
      </c>
      <c r="J5" s="153" t="s">
        <v>1755</v>
      </c>
      <c r="K5" s="153" t="s">
        <v>628</v>
      </c>
      <c r="L5" s="401"/>
      <c r="M5" s="401"/>
    </row>
    <row r="6" spans="1:13" ht="15.75" thickBot="1">
      <c r="A6" s="395" t="s">
        <v>1662</v>
      </c>
      <c r="B6" s="154" t="s">
        <v>1694</v>
      </c>
      <c r="C6" s="155">
        <v>335314601</v>
      </c>
      <c r="D6" s="155">
        <v>94222195</v>
      </c>
      <c r="E6" s="156">
        <v>200282791</v>
      </c>
      <c r="F6" s="155"/>
      <c r="G6" s="155"/>
      <c r="H6" s="155"/>
      <c r="I6" s="155"/>
      <c r="J6" s="156"/>
      <c r="K6" s="157">
        <v>229254005</v>
      </c>
      <c r="L6" s="158" t="s">
        <v>1695</v>
      </c>
      <c r="M6" s="397" t="s">
        <v>1665</v>
      </c>
    </row>
    <row r="7" spans="1:13" ht="26.25" thickBot="1">
      <c r="A7" s="395"/>
      <c r="B7" s="154" t="s">
        <v>1696</v>
      </c>
      <c r="C7" s="155"/>
      <c r="D7" s="155"/>
      <c r="E7" s="156"/>
      <c r="F7" s="155"/>
      <c r="G7" s="155"/>
      <c r="H7" s="155"/>
      <c r="I7" s="155"/>
      <c r="J7" s="156"/>
      <c r="K7" s="157"/>
      <c r="L7" s="158" t="s">
        <v>1697</v>
      </c>
      <c r="M7" s="397"/>
    </row>
    <row r="8" spans="1:13" ht="15.75" thickBot="1">
      <c r="A8" s="395"/>
      <c r="B8" s="154" t="s">
        <v>1698</v>
      </c>
      <c r="C8" s="155"/>
      <c r="D8" s="155"/>
      <c r="E8" s="156"/>
      <c r="F8" s="155"/>
      <c r="G8" s="155"/>
      <c r="H8" s="155"/>
      <c r="I8" s="155"/>
      <c r="J8" s="156"/>
      <c r="K8" s="157"/>
      <c r="L8" s="158" t="s">
        <v>1699</v>
      </c>
      <c r="M8" s="397"/>
    </row>
    <row r="9" spans="1:13" ht="15.75" thickBot="1">
      <c r="A9" s="395"/>
      <c r="B9" s="154" t="s">
        <v>1700</v>
      </c>
      <c r="C9" s="155"/>
      <c r="D9" s="155"/>
      <c r="E9" s="156"/>
      <c r="F9" s="155"/>
      <c r="G9" s="155"/>
      <c r="H9" s="155"/>
      <c r="I9" s="155"/>
      <c r="J9" s="156"/>
      <c r="K9" s="157"/>
      <c r="L9" s="158" t="s">
        <v>1701</v>
      </c>
      <c r="M9" s="397"/>
    </row>
    <row r="10" spans="1:13" ht="15.75" thickBot="1">
      <c r="A10" s="395"/>
      <c r="B10" s="154" t="s">
        <v>1706</v>
      </c>
      <c r="C10" s="155"/>
      <c r="D10" s="155"/>
      <c r="E10" s="156"/>
      <c r="F10" s="155"/>
      <c r="G10" s="155"/>
      <c r="H10" s="155"/>
      <c r="I10" s="155"/>
      <c r="J10" s="156"/>
      <c r="K10" s="157"/>
      <c r="L10" s="158" t="s">
        <v>1707</v>
      </c>
      <c r="M10" s="397"/>
    </row>
    <row r="11" spans="1:13" ht="15.75" thickBot="1">
      <c r="A11" s="395"/>
      <c r="B11" s="154" t="s">
        <v>1708</v>
      </c>
      <c r="C11" s="155"/>
      <c r="D11" s="155"/>
      <c r="E11" s="156"/>
      <c r="F11" s="155"/>
      <c r="G11" s="155"/>
      <c r="H11" s="155"/>
      <c r="I11" s="155"/>
      <c r="J11" s="156"/>
      <c r="K11" s="157"/>
      <c r="L11" s="158" t="s">
        <v>1709</v>
      </c>
      <c r="M11" s="397"/>
    </row>
    <row r="12" spans="1:13" ht="15.75" thickBot="1">
      <c r="A12" s="395"/>
      <c r="B12" s="154" t="s">
        <v>1718</v>
      </c>
      <c r="C12" s="155">
        <v>81272951</v>
      </c>
      <c r="D12" s="155">
        <v>54970588</v>
      </c>
      <c r="E12" s="156">
        <v>61428224</v>
      </c>
      <c r="F12" s="155"/>
      <c r="G12" s="155"/>
      <c r="H12" s="155"/>
      <c r="I12" s="155"/>
      <c r="J12" s="156"/>
      <c r="K12" s="157">
        <v>74815315</v>
      </c>
      <c r="L12" s="158" t="s">
        <v>1719</v>
      </c>
      <c r="M12" s="397"/>
    </row>
    <row r="13" spans="1:13" ht="15.75" thickBot="1">
      <c r="A13" s="396"/>
      <c r="B13" s="159" t="s">
        <v>628</v>
      </c>
      <c r="C13" s="157">
        <v>416587552</v>
      </c>
      <c r="D13" s="157">
        <v>149192783</v>
      </c>
      <c r="E13" s="156">
        <v>261711015</v>
      </c>
      <c r="F13" s="157"/>
      <c r="G13" s="157"/>
      <c r="H13" s="157"/>
      <c r="I13" s="157"/>
      <c r="J13" s="156"/>
      <c r="K13" s="157">
        <v>304069320</v>
      </c>
      <c r="L13" s="160" t="s">
        <v>629</v>
      </c>
      <c r="M13" s="398"/>
    </row>
    <row r="14" spans="1:13" ht="15.75" thickBot="1">
      <c r="A14" s="403" t="s">
        <v>1736</v>
      </c>
      <c r="B14" s="154" t="s">
        <v>1694</v>
      </c>
      <c r="C14" s="155">
        <v>269553001</v>
      </c>
      <c r="D14" s="155">
        <v>69468942</v>
      </c>
      <c r="E14" s="156">
        <v>188193213</v>
      </c>
      <c r="F14" s="155"/>
      <c r="G14" s="155"/>
      <c r="H14" s="155"/>
      <c r="I14" s="155"/>
      <c r="J14" s="156"/>
      <c r="K14" s="157">
        <v>150828730</v>
      </c>
      <c r="L14" s="158" t="s">
        <v>1695</v>
      </c>
      <c r="M14" s="404" t="s">
        <v>1737</v>
      </c>
    </row>
    <row r="15" spans="1:13" ht="26.25" thickBot="1">
      <c r="A15" s="395"/>
      <c r="B15" s="154" t="s">
        <v>1696</v>
      </c>
      <c r="C15" s="155"/>
      <c r="D15" s="155"/>
      <c r="E15" s="156"/>
      <c r="F15" s="155"/>
      <c r="G15" s="155"/>
      <c r="H15" s="155"/>
      <c r="I15" s="155"/>
      <c r="J15" s="156"/>
      <c r="K15" s="157"/>
      <c r="L15" s="158" t="s">
        <v>1697</v>
      </c>
      <c r="M15" s="397"/>
    </row>
    <row r="16" spans="1:13" ht="15.75" thickBot="1">
      <c r="A16" s="395"/>
      <c r="B16" s="154" t="s">
        <v>1698</v>
      </c>
      <c r="C16" s="155"/>
      <c r="D16" s="155"/>
      <c r="E16" s="156"/>
      <c r="F16" s="155"/>
      <c r="G16" s="155"/>
      <c r="H16" s="155"/>
      <c r="I16" s="155"/>
      <c r="J16" s="156"/>
      <c r="K16" s="157"/>
      <c r="L16" s="158" t="s">
        <v>1699</v>
      </c>
      <c r="M16" s="397"/>
    </row>
    <row r="17" spans="1:13" ht="15.75" thickBot="1">
      <c r="A17" s="395"/>
      <c r="B17" s="154" t="s">
        <v>1700</v>
      </c>
      <c r="C17" s="155"/>
      <c r="D17" s="155"/>
      <c r="E17" s="156"/>
      <c r="F17" s="155"/>
      <c r="G17" s="155"/>
      <c r="H17" s="155"/>
      <c r="I17" s="155"/>
      <c r="J17" s="156"/>
      <c r="K17" s="157"/>
      <c r="L17" s="158" t="s">
        <v>1701</v>
      </c>
      <c r="M17" s="397"/>
    </row>
    <row r="18" spans="1:13" ht="15.75" thickBot="1">
      <c r="A18" s="395"/>
      <c r="B18" s="154" t="s">
        <v>1706</v>
      </c>
      <c r="C18" s="155"/>
      <c r="D18" s="155"/>
      <c r="E18" s="156"/>
      <c r="F18" s="155"/>
      <c r="G18" s="155"/>
      <c r="H18" s="155"/>
      <c r="I18" s="155"/>
      <c r="J18" s="156"/>
      <c r="K18" s="157"/>
      <c r="L18" s="158" t="s">
        <v>1707</v>
      </c>
      <c r="M18" s="397"/>
    </row>
    <row r="19" spans="1:13" ht="15.75" thickBot="1">
      <c r="A19" s="395"/>
      <c r="B19" s="154" t="s">
        <v>1708</v>
      </c>
      <c r="C19" s="155"/>
      <c r="D19" s="155"/>
      <c r="E19" s="156"/>
      <c r="F19" s="155"/>
      <c r="G19" s="155"/>
      <c r="H19" s="155"/>
      <c r="I19" s="155"/>
      <c r="J19" s="156"/>
      <c r="K19" s="157"/>
      <c r="L19" s="158" t="s">
        <v>1709</v>
      </c>
      <c r="M19" s="397"/>
    </row>
    <row r="20" spans="1:13" ht="15.75" thickBot="1">
      <c r="A20" s="395"/>
      <c r="B20" s="154" t="s">
        <v>1718</v>
      </c>
      <c r="C20" s="155">
        <v>71350591</v>
      </c>
      <c r="D20" s="155">
        <v>28055747</v>
      </c>
      <c r="E20" s="156">
        <v>61428224</v>
      </c>
      <c r="F20" s="155"/>
      <c r="G20" s="155"/>
      <c r="H20" s="155"/>
      <c r="I20" s="155"/>
      <c r="J20" s="156"/>
      <c r="K20" s="157">
        <v>37978114</v>
      </c>
      <c r="L20" s="158" t="s">
        <v>1719</v>
      </c>
      <c r="M20" s="397"/>
    </row>
    <row r="21" spans="1:13" ht="15.75" thickBot="1">
      <c r="A21" s="396"/>
      <c r="B21" s="159" t="s">
        <v>628</v>
      </c>
      <c r="C21" s="157">
        <v>340903592</v>
      </c>
      <c r="D21" s="157">
        <v>97524689</v>
      </c>
      <c r="E21" s="156">
        <v>249621437</v>
      </c>
      <c r="F21" s="157"/>
      <c r="G21" s="157"/>
      <c r="H21" s="157"/>
      <c r="I21" s="157"/>
      <c r="J21" s="156"/>
      <c r="K21" s="157">
        <v>188806844</v>
      </c>
      <c r="L21" s="160" t="s">
        <v>629</v>
      </c>
      <c r="M21" s="398"/>
    </row>
    <row r="22" spans="1:13" ht="17.25" customHeight="1">
      <c r="A22" s="405" t="s">
        <v>628</v>
      </c>
      <c r="B22" s="405"/>
      <c r="C22" s="405"/>
      <c r="D22" s="405"/>
      <c r="E22" s="405"/>
      <c r="F22" s="405"/>
      <c r="G22" s="406" t="s">
        <v>629</v>
      </c>
      <c r="H22" s="406"/>
      <c r="I22" s="406"/>
      <c r="J22" s="406"/>
      <c r="K22" s="406"/>
      <c r="L22" s="406"/>
      <c r="M22" s="406"/>
    </row>
    <row r="23" spans="1:13">
      <c r="A23" s="401"/>
      <c r="B23" s="401"/>
      <c r="C23" s="402" t="s">
        <v>1748</v>
      </c>
      <c r="D23" s="402"/>
      <c r="E23" s="402"/>
      <c r="F23" s="402"/>
      <c r="G23" s="402"/>
      <c r="H23" s="402"/>
      <c r="I23" s="402"/>
      <c r="J23" s="402"/>
      <c r="K23" s="402"/>
      <c r="L23" s="401"/>
      <c r="M23" s="401"/>
    </row>
    <row r="24" spans="1:13" ht="23.25">
      <c r="A24" s="401"/>
      <c r="B24" s="401"/>
      <c r="C24" s="153" t="s">
        <v>628</v>
      </c>
      <c r="D24" s="153" t="s">
        <v>1749</v>
      </c>
      <c r="E24" s="153" t="s">
        <v>1750</v>
      </c>
      <c r="F24" s="153" t="s">
        <v>1751</v>
      </c>
      <c r="G24" s="153" t="s">
        <v>1752</v>
      </c>
      <c r="H24" s="153" t="s">
        <v>1753</v>
      </c>
      <c r="I24" s="153" t="s">
        <v>1754</v>
      </c>
      <c r="J24" s="153" t="s">
        <v>1755</v>
      </c>
      <c r="K24" s="153" t="s">
        <v>628</v>
      </c>
      <c r="L24" s="401"/>
      <c r="M24" s="401"/>
    </row>
    <row r="25" spans="1:13" ht="15.75" thickBot="1">
      <c r="A25" s="154" t="s">
        <v>1738</v>
      </c>
      <c r="B25" s="159" t="s">
        <v>628</v>
      </c>
      <c r="C25" s="157">
        <v>75683960</v>
      </c>
      <c r="D25" s="161"/>
      <c r="E25" s="161"/>
      <c r="F25" s="161"/>
      <c r="G25" s="161"/>
      <c r="H25" s="161"/>
      <c r="I25" s="161"/>
      <c r="J25" s="161"/>
      <c r="K25" s="157">
        <v>115262476</v>
      </c>
      <c r="L25" s="160" t="s">
        <v>629</v>
      </c>
      <c r="M25" s="158"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C9386F8-EB69-403C-8D42-20B1FDADB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F7A0-7770-4DE7-B4D7-B621A634443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1756</v>
      </c>
    </row>
    <row r="3" spans="1:13" ht="17.25" customHeight="1">
      <c r="A3" s="417" t="s">
        <v>628</v>
      </c>
      <c r="B3" s="417"/>
      <c r="C3" s="417"/>
      <c r="D3" s="417"/>
      <c r="E3" s="417"/>
      <c r="F3" s="417"/>
      <c r="G3" s="418" t="s">
        <v>629</v>
      </c>
      <c r="H3" s="418"/>
      <c r="I3" s="418"/>
      <c r="J3" s="418"/>
      <c r="K3" s="418"/>
      <c r="L3" s="418"/>
      <c r="M3" s="418"/>
    </row>
    <row r="4" spans="1:13">
      <c r="A4" s="415"/>
      <c r="B4" s="415"/>
      <c r="C4" s="416" t="s">
        <v>1748</v>
      </c>
      <c r="D4" s="416"/>
      <c r="E4" s="416"/>
      <c r="F4" s="416"/>
      <c r="G4" s="416"/>
      <c r="H4" s="416"/>
      <c r="I4" s="416"/>
      <c r="J4" s="416"/>
      <c r="K4" s="416"/>
      <c r="L4" s="415"/>
      <c r="M4" s="415"/>
    </row>
    <row r="5" spans="1:13" ht="23.25">
      <c r="A5" s="415"/>
      <c r="B5" s="415"/>
      <c r="C5" s="164" t="s">
        <v>628</v>
      </c>
      <c r="D5" s="164" t="s">
        <v>1749</v>
      </c>
      <c r="E5" s="164" t="s">
        <v>1750</v>
      </c>
      <c r="F5" s="164" t="s">
        <v>1751</v>
      </c>
      <c r="G5" s="164" t="s">
        <v>1752</v>
      </c>
      <c r="H5" s="164" t="s">
        <v>1753</v>
      </c>
      <c r="I5" s="164" t="s">
        <v>1754</v>
      </c>
      <c r="J5" s="164" t="s">
        <v>1755</v>
      </c>
      <c r="K5" s="164" t="s">
        <v>628</v>
      </c>
      <c r="L5" s="415"/>
      <c r="M5" s="415"/>
    </row>
    <row r="6" spans="1:13" ht="15.75" thickBot="1">
      <c r="A6" s="408" t="s">
        <v>1662</v>
      </c>
      <c r="B6" s="165" t="s">
        <v>1694</v>
      </c>
      <c r="C6" s="166">
        <v>315740120</v>
      </c>
      <c r="D6" s="166">
        <v>32193812</v>
      </c>
      <c r="E6" s="167">
        <v>12619331</v>
      </c>
      <c r="F6" s="166"/>
      <c r="G6" s="166"/>
      <c r="H6" s="166"/>
      <c r="I6" s="166"/>
      <c r="J6" s="167"/>
      <c r="K6" s="168">
        <v>335314601</v>
      </c>
      <c r="L6" s="169" t="s">
        <v>1695</v>
      </c>
      <c r="M6" s="411" t="s">
        <v>1665</v>
      </c>
    </row>
    <row r="7" spans="1:13" ht="26.25" thickBot="1">
      <c r="A7" s="408"/>
      <c r="B7" s="165" t="s">
        <v>1696</v>
      </c>
      <c r="C7" s="166"/>
      <c r="D7" s="166"/>
      <c r="E7" s="167"/>
      <c r="F7" s="166"/>
      <c r="G7" s="166"/>
      <c r="H7" s="166"/>
      <c r="I7" s="166"/>
      <c r="J7" s="167"/>
      <c r="K7" s="168"/>
      <c r="L7" s="169" t="s">
        <v>1697</v>
      </c>
      <c r="M7" s="411"/>
    </row>
    <row r="8" spans="1:13" ht="15.75" thickBot="1">
      <c r="A8" s="408"/>
      <c r="B8" s="165" t="s">
        <v>1698</v>
      </c>
      <c r="C8" s="166"/>
      <c r="D8" s="166"/>
      <c r="E8" s="167"/>
      <c r="F8" s="166"/>
      <c r="G8" s="166"/>
      <c r="H8" s="166"/>
      <c r="I8" s="166"/>
      <c r="J8" s="167"/>
      <c r="K8" s="168"/>
      <c r="L8" s="169" t="s">
        <v>1699</v>
      </c>
      <c r="M8" s="411"/>
    </row>
    <row r="9" spans="1:13" ht="15.75" thickBot="1">
      <c r="A9" s="408"/>
      <c r="B9" s="165" t="s">
        <v>1700</v>
      </c>
      <c r="C9" s="166"/>
      <c r="D9" s="166"/>
      <c r="E9" s="167"/>
      <c r="F9" s="166"/>
      <c r="G9" s="166"/>
      <c r="H9" s="166"/>
      <c r="I9" s="166"/>
      <c r="J9" s="167"/>
      <c r="K9" s="168"/>
      <c r="L9" s="169" t="s">
        <v>1701</v>
      </c>
      <c r="M9" s="411"/>
    </row>
    <row r="10" spans="1:13" ht="15.75" thickBot="1">
      <c r="A10" s="408"/>
      <c r="B10" s="165" t="s">
        <v>1706</v>
      </c>
      <c r="C10" s="166"/>
      <c r="D10" s="166"/>
      <c r="E10" s="167"/>
      <c r="F10" s="166"/>
      <c r="G10" s="166"/>
      <c r="H10" s="166"/>
      <c r="I10" s="166"/>
      <c r="J10" s="167"/>
      <c r="K10" s="168"/>
      <c r="L10" s="169" t="s">
        <v>1707</v>
      </c>
      <c r="M10" s="411"/>
    </row>
    <row r="11" spans="1:13" ht="15.75" thickBot="1">
      <c r="A11" s="408"/>
      <c r="B11" s="165" t="s">
        <v>1708</v>
      </c>
      <c r="C11" s="166"/>
      <c r="D11" s="166"/>
      <c r="E11" s="167"/>
      <c r="F11" s="166"/>
      <c r="G11" s="166"/>
      <c r="H11" s="166"/>
      <c r="I11" s="166"/>
      <c r="J11" s="167"/>
      <c r="K11" s="168"/>
      <c r="L11" s="169" t="s">
        <v>1709</v>
      </c>
      <c r="M11" s="411"/>
    </row>
    <row r="12" spans="1:13" ht="15.75" thickBot="1">
      <c r="A12" s="408"/>
      <c r="B12" s="165" t="s">
        <v>1718</v>
      </c>
      <c r="C12" s="166">
        <v>69513530</v>
      </c>
      <c r="D12" s="166">
        <v>19844727</v>
      </c>
      <c r="E12" s="167">
        <v>8085306</v>
      </c>
      <c r="F12" s="166"/>
      <c r="G12" s="166"/>
      <c r="H12" s="166"/>
      <c r="I12" s="166"/>
      <c r="J12" s="167"/>
      <c r="K12" s="168">
        <v>81272951</v>
      </c>
      <c r="L12" s="169" t="s">
        <v>1719</v>
      </c>
      <c r="M12" s="411"/>
    </row>
    <row r="13" spans="1:13" ht="15.75" thickBot="1">
      <c r="A13" s="409"/>
      <c r="B13" s="170" t="s">
        <v>628</v>
      </c>
      <c r="C13" s="168">
        <v>385253650</v>
      </c>
      <c r="D13" s="168">
        <v>52038539</v>
      </c>
      <c r="E13" s="167">
        <v>20704637</v>
      </c>
      <c r="F13" s="168"/>
      <c r="G13" s="168"/>
      <c r="H13" s="168"/>
      <c r="I13" s="168"/>
      <c r="J13" s="167"/>
      <c r="K13" s="168">
        <v>416587552</v>
      </c>
      <c r="L13" s="171" t="s">
        <v>629</v>
      </c>
      <c r="M13" s="412"/>
    </row>
    <row r="14" spans="1:13" ht="15.75" thickBot="1">
      <c r="A14" s="407" t="s">
        <v>1736</v>
      </c>
      <c r="B14" s="165" t="s">
        <v>1694</v>
      </c>
      <c r="C14" s="166">
        <v>142296688</v>
      </c>
      <c r="D14" s="166">
        <v>136720811</v>
      </c>
      <c r="E14" s="167">
        <v>9464498</v>
      </c>
      <c r="F14" s="166"/>
      <c r="G14" s="166"/>
      <c r="H14" s="166"/>
      <c r="I14" s="166"/>
      <c r="J14" s="167"/>
      <c r="K14" s="168">
        <v>269553001</v>
      </c>
      <c r="L14" s="169" t="s">
        <v>1695</v>
      </c>
      <c r="M14" s="410" t="s">
        <v>1737</v>
      </c>
    </row>
    <row r="15" spans="1:13" ht="26.25" thickBot="1">
      <c r="A15" s="408"/>
      <c r="B15" s="165" t="s">
        <v>1696</v>
      </c>
      <c r="C15" s="166"/>
      <c r="D15" s="166"/>
      <c r="E15" s="167"/>
      <c r="F15" s="166"/>
      <c r="G15" s="166"/>
      <c r="H15" s="166"/>
      <c r="I15" s="166"/>
      <c r="J15" s="167"/>
      <c r="K15" s="168"/>
      <c r="L15" s="169" t="s">
        <v>1697</v>
      </c>
      <c r="M15" s="411"/>
    </row>
    <row r="16" spans="1:13" ht="15.75" thickBot="1">
      <c r="A16" s="408"/>
      <c r="B16" s="165" t="s">
        <v>1698</v>
      </c>
      <c r="C16" s="166"/>
      <c r="D16" s="166"/>
      <c r="E16" s="167"/>
      <c r="F16" s="166"/>
      <c r="G16" s="166"/>
      <c r="H16" s="166"/>
      <c r="I16" s="166"/>
      <c r="J16" s="167"/>
      <c r="K16" s="168"/>
      <c r="L16" s="169" t="s">
        <v>1699</v>
      </c>
      <c r="M16" s="411"/>
    </row>
    <row r="17" spans="1:13" ht="15.75" thickBot="1">
      <c r="A17" s="408"/>
      <c r="B17" s="165" t="s">
        <v>1700</v>
      </c>
      <c r="C17" s="166"/>
      <c r="D17" s="166"/>
      <c r="E17" s="167"/>
      <c r="F17" s="166"/>
      <c r="G17" s="166"/>
      <c r="H17" s="166"/>
      <c r="I17" s="166"/>
      <c r="J17" s="167"/>
      <c r="K17" s="168"/>
      <c r="L17" s="169" t="s">
        <v>1701</v>
      </c>
      <c r="M17" s="411"/>
    </row>
    <row r="18" spans="1:13" ht="15.75" thickBot="1">
      <c r="A18" s="408"/>
      <c r="B18" s="165" t="s">
        <v>1706</v>
      </c>
      <c r="C18" s="166"/>
      <c r="D18" s="166"/>
      <c r="E18" s="167"/>
      <c r="F18" s="166"/>
      <c r="G18" s="166"/>
      <c r="H18" s="166"/>
      <c r="I18" s="166"/>
      <c r="J18" s="167"/>
      <c r="K18" s="168"/>
      <c r="L18" s="169" t="s">
        <v>1707</v>
      </c>
      <c r="M18" s="411"/>
    </row>
    <row r="19" spans="1:13" ht="15.75" thickBot="1">
      <c r="A19" s="408"/>
      <c r="B19" s="165" t="s">
        <v>1708</v>
      </c>
      <c r="C19" s="166"/>
      <c r="D19" s="166"/>
      <c r="E19" s="167"/>
      <c r="F19" s="166"/>
      <c r="G19" s="166"/>
      <c r="H19" s="166"/>
      <c r="I19" s="166"/>
      <c r="J19" s="167"/>
      <c r="K19" s="168"/>
      <c r="L19" s="169" t="s">
        <v>1709</v>
      </c>
      <c r="M19" s="411"/>
    </row>
    <row r="20" spans="1:13" ht="15.75" thickBot="1">
      <c r="A20" s="408"/>
      <c r="B20" s="165" t="s">
        <v>1718</v>
      </c>
      <c r="C20" s="166">
        <v>34756765</v>
      </c>
      <c r="D20" s="166">
        <v>42657805</v>
      </c>
      <c r="E20" s="167">
        <v>6063979</v>
      </c>
      <c r="F20" s="166"/>
      <c r="G20" s="166"/>
      <c r="H20" s="166"/>
      <c r="I20" s="166"/>
      <c r="J20" s="167"/>
      <c r="K20" s="168">
        <v>71350591</v>
      </c>
      <c r="L20" s="169" t="s">
        <v>1719</v>
      </c>
      <c r="M20" s="411"/>
    </row>
    <row r="21" spans="1:13" ht="15.75" thickBot="1">
      <c r="A21" s="409"/>
      <c r="B21" s="170" t="s">
        <v>628</v>
      </c>
      <c r="C21" s="168">
        <v>177053453</v>
      </c>
      <c r="D21" s="168">
        <v>179378616</v>
      </c>
      <c r="E21" s="167">
        <v>15528477</v>
      </c>
      <c r="F21" s="168"/>
      <c r="G21" s="168"/>
      <c r="H21" s="168"/>
      <c r="I21" s="168"/>
      <c r="J21" s="167"/>
      <c r="K21" s="168">
        <v>340903592</v>
      </c>
      <c r="L21" s="171" t="s">
        <v>629</v>
      </c>
      <c r="M21" s="412"/>
    </row>
    <row r="22" spans="1:13" ht="17.25" customHeight="1">
      <c r="A22" s="413" t="s">
        <v>628</v>
      </c>
      <c r="B22" s="413"/>
      <c r="C22" s="413"/>
      <c r="D22" s="413"/>
      <c r="E22" s="413"/>
      <c r="F22" s="413"/>
      <c r="G22" s="414" t="s">
        <v>629</v>
      </c>
      <c r="H22" s="414"/>
      <c r="I22" s="414"/>
      <c r="J22" s="414"/>
      <c r="K22" s="414"/>
      <c r="L22" s="414"/>
      <c r="M22" s="414"/>
    </row>
    <row r="23" spans="1:13">
      <c r="A23" s="415"/>
      <c r="B23" s="415"/>
      <c r="C23" s="416" t="s">
        <v>1748</v>
      </c>
      <c r="D23" s="416"/>
      <c r="E23" s="416"/>
      <c r="F23" s="416"/>
      <c r="G23" s="416"/>
      <c r="H23" s="416"/>
      <c r="I23" s="416"/>
      <c r="J23" s="416"/>
      <c r="K23" s="416"/>
      <c r="L23" s="415"/>
      <c r="M23" s="415"/>
    </row>
    <row r="24" spans="1:13" ht="23.25">
      <c r="A24" s="415"/>
      <c r="B24" s="415"/>
      <c r="C24" s="164" t="s">
        <v>628</v>
      </c>
      <c r="D24" s="164" t="s">
        <v>1749</v>
      </c>
      <c r="E24" s="164" t="s">
        <v>1750</v>
      </c>
      <c r="F24" s="164" t="s">
        <v>1751</v>
      </c>
      <c r="G24" s="164" t="s">
        <v>1752</v>
      </c>
      <c r="H24" s="164" t="s">
        <v>1753</v>
      </c>
      <c r="I24" s="164" t="s">
        <v>1754</v>
      </c>
      <c r="J24" s="164" t="s">
        <v>1755</v>
      </c>
      <c r="K24" s="164" t="s">
        <v>628</v>
      </c>
      <c r="L24" s="415"/>
      <c r="M24" s="415"/>
    </row>
    <row r="25" spans="1:13" ht="15.75" thickBot="1">
      <c r="A25" s="165" t="s">
        <v>1738</v>
      </c>
      <c r="B25" s="170" t="s">
        <v>628</v>
      </c>
      <c r="C25" s="168">
        <v>208200197</v>
      </c>
      <c r="D25" s="172"/>
      <c r="E25" s="172"/>
      <c r="F25" s="172"/>
      <c r="G25" s="172"/>
      <c r="H25" s="172"/>
      <c r="I25" s="172"/>
      <c r="J25" s="172"/>
      <c r="K25" s="168">
        <v>75683960</v>
      </c>
      <c r="L25" s="171" t="s">
        <v>629</v>
      </c>
      <c r="M25" s="169"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D745FA5-284D-4A66-AC67-FC319BE7C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1614-FF4C-4649-BC50-943BBCE16FD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1757</v>
      </c>
    </row>
    <row r="3" spans="1:8" ht="17.25" customHeight="1">
      <c r="A3" s="420" t="s">
        <v>102</v>
      </c>
      <c r="B3" s="420"/>
      <c r="C3" s="420"/>
      <c r="D3" s="420"/>
      <c r="E3" s="421" t="s">
        <v>105</v>
      </c>
      <c r="F3" s="421"/>
      <c r="G3" s="421"/>
      <c r="H3" s="421"/>
    </row>
    <row r="4" spans="1:8" ht="34.5" customHeight="1">
      <c r="A4" s="420" t="s">
        <v>1758</v>
      </c>
      <c r="B4" s="420"/>
      <c r="C4" s="421" t="s">
        <v>1759</v>
      </c>
      <c r="D4" s="421"/>
      <c r="E4" s="420" t="s">
        <v>1758</v>
      </c>
      <c r="F4" s="420"/>
      <c r="G4" s="421" t="s">
        <v>1759</v>
      </c>
      <c r="H4" s="421"/>
    </row>
    <row r="5" spans="1:8" ht="23.25">
      <c r="A5" s="419"/>
      <c r="B5" s="175" t="s">
        <v>1760</v>
      </c>
      <c r="C5" s="175" t="s">
        <v>966</v>
      </c>
      <c r="D5" s="419"/>
      <c r="E5" s="419"/>
      <c r="F5" s="175" t="s">
        <v>1760</v>
      </c>
      <c r="G5" s="175" t="s">
        <v>966</v>
      </c>
      <c r="H5" s="419"/>
    </row>
    <row r="6" spans="1:8">
      <c r="A6" s="419"/>
      <c r="B6" s="176" t="s">
        <v>1761</v>
      </c>
      <c r="C6" s="176" t="s">
        <v>967</v>
      </c>
      <c r="D6" s="419"/>
      <c r="E6" s="419"/>
      <c r="F6" s="176" t="s">
        <v>1761</v>
      </c>
      <c r="G6" s="176" t="s">
        <v>967</v>
      </c>
      <c r="H6" s="419"/>
    </row>
    <row r="7" spans="1:8" ht="15.75" thickBot="1">
      <c r="A7" s="177" t="s">
        <v>1762</v>
      </c>
      <c r="B7" s="178" t="s">
        <v>1763</v>
      </c>
      <c r="C7" s="179">
        <v>3264170157</v>
      </c>
      <c r="D7" s="180" t="s">
        <v>1764</v>
      </c>
      <c r="E7" s="177" t="s">
        <v>1762</v>
      </c>
      <c r="F7" s="178" t="s">
        <v>1763</v>
      </c>
      <c r="G7" s="179">
        <v>3181480252</v>
      </c>
      <c r="H7" s="180" t="s">
        <v>1764</v>
      </c>
    </row>
    <row r="8" spans="1:8" ht="15.75" thickBot="1">
      <c r="A8" s="177" t="s">
        <v>1765</v>
      </c>
      <c r="B8" s="178" t="s">
        <v>1766</v>
      </c>
      <c r="C8" s="179">
        <v>1055579713</v>
      </c>
      <c r="D8" s="180" t="s">
        <v>1767</v>
      </c>
      <c r="E8" s="177" t="s">
        <v>1765</v>
      </c>
      <c r="F8" s="178" t="s">
        <v>1766</v>
      </c>
      <c r="G8" s="179">
        <v>1614337008</v>
      </c>
      <c r="H8" s="180" t="s">
        <v>1767</v>
      </c>
    </row>
    <row r="9" spans="1:8" ht="15.75" thickBot="1">
      <c r="A9" s="177" t="s">
        <v>1768</v>
      </c>
      <c r="B9" s="178" t="s">
        <v>1769</v>
      </c>
      <c r="C9" s="179"/>
      <c r="D9" s="180" t="s">
        <v>1770</v>
      </c>
      <c r="E9" s="177" t="s">
        <v>1768</v>
      </c>
      <c r="F9" s="178" t="s">
        <v>1769</v>
      </c>
      <c r="G9" s="179">
        <v>564803386</v>
      </c>
      <c r="H9" s="180" t="s">
        <v>1770</v>
      </c>
    </row>
    <row r="10" spans="1:8" ht="15.75" thickBot="1">
      <c r="A10" s="177" t="s">
        <v>1771</v>
      </c>
      <c r="B10" s="178" t="s">
        <v>1772</v>
      </c>
      <c r="C10" s="179">
        <v>161086</v>
      </c>
      <c r="D10" s="180" t="s">
        <v>1773</v>
      </c>
      <c r="E10" s="177" t="s">
        <v>1771</v>
      </c>
      <c r="F10" s="178" t="s">
        <v>1772</v>
      </c>
      <c r="G10" s="179">
        <v>217576</v>
      </c>
      <c r="H10" s="180" t="s">
        <v>1773</v>
      </c>
    </row>
    <row r="11" spans="1:8" ht="15.75" thickBot="1">
      <c r="A11" s="177" t="s">
        <v>1774</v>
      </c>
      <c r="B11" s="178"/>
      <c r="C11" s="179"/>
      <c r="D11" s="180" t="s">
        <v>1775</v>
      </c>
      <c r="E11" s="177" t="s">
        <v>1774</v>
      </c>
      <c r="F11" s="178"/>
      <c r="G11" s="179"/>
      <c r="H11" s="180" t="s">
        <v>1775</v>
      </c>
    </row>
    <row r="12" spans="1:8" ht="15.75" thickBot="1">
      <c r="A12" s="177" t="s">
        <v>1776</v>
      </c>
      <c r="B12" s="178"/>
      <c r="C12" s="179"/>
      <c r="D12" s="180" t="s">
        <v>1777</v>
      </c>
      <c r="E12" s="177" t="s">
        <v>1776</v>
      </c>
      <c r="F12" s="178"/>
      <c r="G12" s="179"/>
      <c r="H12" s="180" t="s">
        <v>1777</v>
      </c>
    </row>
    <row r="13" spans="1:8" ht="15.75" thickBot="1">
      <c r="A13" s="177" t="s">
        <v>1778</v>
      </c>
      <c r="B13" s="178"/>
      <c r="C13" s="179"/>
      <c r="D13" s="180" t="s">
        <v>1779</v>
      </c>
      <c r="E13" s="177" t="s">
        <v>1778</v>
      </c>
      <c r="F13" s="178"/>
      <c r="G13" s="179"/>
      <c r="H13" s="180" t="s">
        <v>1779</v>
      </c>
    </row>
    <row r="14" spans="1:8" ht="15.75" thickBot="1">
      <c r="A14" s="177" t="s">
        <v>1780</v>
      </c>
      <c r="B14" s="178"/>
      <c r="C14" s="179"/>
      <c r="D14" s="180" t="s">
        <v>1781</v>
      </c>
      <c r="E14" s="177" t="s">
        <v>1780</v>
      </c>
      <c r="F14" s="178"/>
      <c r="G14" s="179"/>
      <c r="H14" s="180" t="s">
        <v>1781</v>
      </c>
    </row>
    <row r="15" spans="1:8" ht="15.75" thickBot="1">
      <c r="A15" s="177" t="s">
        <v>1782</v>
      </c>
      <c r="B15" s="178"/>
      <c r="C15" s="179"/>
      <c r="D15" s="180" t="s">
        <v>1783</v>
      </c>
      <c r="E15" s="177" t="s">
        <v>1782</v>
      </c>
      <c r="F15" s="178"/>
      <c r="G15" s="179"/>
      <c r="H15" s="180" t="s">
        <v>1783</v>
      </c>
    </row>
    <row r="16" spans="1:8" ht="15.75" thickBot="1">
      <c r="A16" s="177" t="s">
        <v>1784</v>
      </c>
      <c r="B16" s="178"/>
      <c r="C16" s="179"/>
      <c r="D16" s="180" t="s">
        <v>1785</v>
      </c>
      <c r="E16" s="177" t="s">
        <v>1784</v>
      </c>
      <c r="F16" s="178"/>
      <c r="G16" s="179"/>
      <c r="H16" s="180" t="s">
        <v>1785</v>
      </c>
    </row>
    <row r="17" spans="1:8" ht="15.75" thickBot="1">
      <c r="A17" s="177" t="s">
        <v>1786</v>
      </c>
      <c r="B17" s="178"/>
      <c r="C17" s="179"/>
      <c r="D17" s="180" t="s">
        <v>1787</v>
      </c>
      <c r="E17" s="177" t="s">
        <v>1786</v>
      </c>
      <c r="F17" s="178"/>
      <c r="G17" s="179"/>
      <c r="H17" s="180" t="s">
        <v>1787</v>
      </c>
    </row>
    <row r="18" spans="1:8" ht="15.75" thickBot="1">
      <c r="A18" s="181" t="s">
        <v>1788</v>
      </c>
      <c r="B18" s="182"/>
      <c r="C18" s="183">
        <v>4319910956</v>
      </c>
      <c r="D18" s="184" t="s">
        <v>1789</v>
      </c>
      <c r="E18" s="181" t="s">
        <v>1788</v>
      </c>
      <c r="F18" s="182"/>
      <c r="G18" s="183">
        <v>5360838222</v>
      </c>
      <c r="H18" s="184" t="s">
        <v>1789</v>
      </c>
    </row>
    <row r="19" spans="1:8" ht="15.75" thickBot="1">
      <c r="A19" s="177" t="s">
        <v>1790</v>
      </c>
      <c r="B19" s="178"/>
      <c r="C19" s="179"/>
      <c r="D19" s="180" t="s">
        <v>1791</v>
      </c>
      <c r="E19" s="177" t="s">
        <v>1790</v>
      </c>
      <c r="F19" s="178"/>
      <c r="G19" s="179"/>
      <c r="H19" s="180" t="s">
        <v>1791</v>
      </c>
    </row>
    <row r="20" spans="1:8" ht="15.75" thickBot="1">
      <c r="A20" s="177" t="s">
        <v>1792</v>
      </c>
      <c r="B20" s="178"/>
      <c r="C20" s="179"/>
      <c r="D20" s="180" t="s">
        <v>1793</v>
      </c>
      <c r="E20" s="177" t="s">
        <v>1792</v>
      </c>
      <c r="F20" s="178"/>
      <c r="G20" s="179"/>
      <c r="H20" s="180" t="s">
        <v>1793</v>
      </c>
    </row>
    <row r="21" spans="1:8" ht="15.75" thickBot="1">
      <c r="A21" s="177" t="s">
        <v>1794</v>
      </c>
      <c r="B21" s="178"/>
      <c r="C21" s="179"/>
      <c r="D21" s="180" t="s">
        <v>1795</v>
      </c>
      <c r="E21" s="177" t="s">
        <v>1794</v>
      </c>
      <c r="F21" s="178"/>
      <c r="G21" s="179"/>
      <c r="H21" s="180" t="s">
        <v>1795</v>
      </c>
    </row>
    <row r="22" spans="1:8" ht="15.75" thickBot="1">
      <c r="A22" s="177" t="s">
        <v>1796</v>
      </c>
      <c r="B22" s="178"/>
      <c r="C22" s="179"/>
      <c r="D22" s="180" t="s">
        <v>1797</v>
      </c>
      <c r="E22" s="177" t="s">
        <v>1796</v>
      </c>
      <c r="F22" s="178"/>
      <c r="G22" s="179"/>
      <c r="H22" s="180" t="s">
        <v>1797</v>
      </c>
    </row>
    <row r="23" spans="1:8" ht="15.75" thickBot="1">
      <c r="A23" s="177" t="s">
        <v>1798</v>
      </c>
      <c r="B23" s="178"/>
      <c r="C23" s="179"/>
      <c r="D23" s="180" t="s">
        <v>1799</v>
      </c>
      <c r="E23" s="177" t="s">
        <v>1798</v>
      </c>
      <c r="F23" s="178"/>
      <c r="G23" s="179"/>
      <c r="H23" s="180" t="s">
        <v>1799</v>
      </c>
    </row>
    <row r="24" spans="1:8" ht="15.75" thickBot="1">
      <c r="A24" s="177" t="s">
        <v>1800</v>
      </c>
      <c r="B24" s="178"/>
      <c r="C24" s="179"/>
      <c r="D24" s="180" t="s">
        <v>1801</v>
      </c>
      <c r="E24" s="177" t="s">
        <v>1800</v>
      </c>
      <c r="F24" s="178"/>
      <c r="G24" s="179"/>
      <c r="H24" s="180" t="s">
        <v>1801</v>
      </c>
    </row>
    <row r="25" spans="1:8" ht="15.75" thickBot="1">
      <c r="A25" s="177" t="s">
        <v>1802</v>
      </c>
      <c r="B25" s="178"/>
      <c r="C25" s="179"/>
      <c r="D25" s="180" t="s">
        <v>1803</v>
      </c>
      <c r="E25" s="177" t="s">
        <v>1802</v>
      </c>
      <c r="F25" s="178"/>
      <c r="G25" s="179"/>
      <c r="H25" s="180" t="s">
        <v>1803</v>
      </c>
    </row>
    <row r="26" spans="1:8" ht="15.75" thickBot="1">
      <c r="A26" s="177" t="s">
        <v>1804</v>
      </c>
      <c r="B26" s="178"/>
      <c r="C26" s="179"/>
      <c r="D26" s="180" t="s">
        <v>1805</v>
      </c>
      <c r="E26" s="177" t="s">
        <v>1804</v>
      </c>
      <c r="F26" s="178"/>
      <c r="G26" s="179"/>
      <c r="H26" s="180" t="s">
        <v>1805</v>
      </c>
    </row>
    <row r="27" spans="1:8" ht="15.75" thickBot="1">
      <c r="A27" s="177" t="s">
        <v>1806</v>
      </c>
      <c r="B27" s="178"/>
      <c r="C27" s="179"/>
      <c r="D27" s="180" t="s">
        <v>1807</v>
      </c>
      <c r="E27" s="177" t="s">
        <v>1806</v>
      </c>
      <c r="F27" s="178"/>
      <c r="G27" s="179"/>
      <c r="H27" s="180" t="s">
        <v>1807</v>
      </c>
    </row>
    <row r="28" spans="1:8" ht="15.75" thickBot="1">
      <c r="A28" s="177" t="s">
        <v>1808</v>
      </c>
      <c r="B28" s="178"/>
      <c r="C28" s="179"/>
      <c r="D28" s="180" t="s">
        <v>1809</v>
      </c>
      <c r="E28" s="177" t="s">
        <v>1808</v>
      </c>
      <c r="F28" s="178"/>
      <c r="G28" s="179"/>
      <c r="H28" s="180" t="s">
        <v>1809</v>
      </c>
    </row>
    <row r="29" spans="1:8" ht="15.75" thickBot="1">
      <c r="A29" s="177" t="s">
        <v>1810</v>
      </c>
      <c r="B29" s="178"/>
      <c r="C29" s="179">
        <v>203577474</v>
      </c>
      <c r="D29" s="180" t="s">
        <v>1811</v>
      </c>
      <c r="E29" s="177" t="s">
        <v>1810</v>
      </c>
      <c r="F29" s="178"/>
      <c r="G29" s="179">
        <v>61894975</v>
      </c>
      <c r="H29" s="180" t="s">
        <v>1811</v>
      </c>
    </row>
    <row r="30" spans="1:8" ht="15.75" thickBot="1">
      <c r="A30" s="181" t="s">
        <v>1812</v>
      </c>
      <c r="B30" s="182"/>
      <c r="C30" s="183">
        <v>203577474</v>
      </c>
      <c r="D30" s="184" t="s">
        <v>1813</v>
      </c>
      <c r="E30" s="181" t="s">
        <v>1812</v>
      </c>
      <c r="F30" s="182"/>
      <c r="G30" s="183">
        <v>61894975</v>
      </c>
      <c r="H30" s="184" t="s">
        <v>1813</v>
      </c>
    </row>
    <row r="31" spans="1:8" ht="15.75" thickBot="1">
      <c r="A31" s="181" t="s">
        <v>1814</v>
      </c>
      <c r="B31" s="182"/>
      <c r="C31" s="183">
        <v>4523488430</v>
      </c>
      <c r="D31" s="184" t="s">
        <v>1815</v>
      </c>
      <c r="E31" s="181" t="s">
        <v>1814</v>
      </c>
      <c r="F31" s="182"/>
      <c r="G31" s="183">
        <v>5422733197</v>
      </c>
      <c r="H31" s="184"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BA1592-DF9A-4F93-AF75-AA28E0E33C74}">
      <formula1>-9.99999999999999E+33</formula1>
      <formula2>9.99999999999999E+33</formula2>
    </dataValidation>
    <dataValidation type="textLength" operator="greaterThan" allowBlank="1" showErrorMessage="1" errorTitle="Invalid Data Type" error="Please input data in String Data Type" sqref="B7:B17 B19:B29 F7:F17 F19:F29" xr:uid="{FA6AC2F2-EC9A-41E2-BAA8-5A0B02C8A3E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1CE3-5B1B-445E-9DE6-6D20E11CAA5E}">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1816</v>
      </c>
    </row>
    <row r="3" spans="1:10" ht="17.25" customHeight="1">
      <c r="A3" s="425" t="s">
        <v>17</v>
      </c>
      <c r="B3" s="425"/>
      <c r="C3" s="425"/>
      <c r="D3" s="425"/>
      <c r="E3" s="425"/>
      <c r="F3" s="426" t="s">
        <v>104</v>
      </c>
      <c r="G3" s="426"/>
      <c r="H3" s="426"/>
      <c r="I3" s="426"/>
      <c r="J3" s="426"/>
    </row>
    <row r="4" spans="1:10" ht="34.5" customHeight="1">
      <c r="A4" s="425" t="s">
        <v>1817</v>
      </c>
      <c r="B4" s="425"/>
      <c r="C4" s="426" t="s">
        <v>1818</v>
      </c>
      <c r="D4" s="426"/>
      <c r="E4" s="426"/>
      <c r="F4" s="425" t="s">
        <v>1817</v>
      </c>
      <c r="G4" s="425"/>
      <c r="H4" s="426" t="s">
        <v>1818</v>
      </c>
      <c r="I4" s="426"/>
      <c r="J4" s="426"/>
    </row>
    <row r="5" spans="1:10" ht="23.25">
      <c r="A5" s="422"/>
      <c r="B5" s="422"/>
      <c r="C5" s="187" t="s">
        <v>1819</v>
      </c>
      <c r="D5" s="422"/>
      <c r="E5" s="422"/>
      <c r="F5" s="422"/>
      <c r="G5" s="422"/>
      <c r="H5" s="187" t="s">
        <v>1819</v>
      </c>
      <c r="I5" s="422"/>
      <c r="J5" s="422"/>
    </row>
    <row r="6" spans="1:10">
      <c r="A6" s="422"/>
      <c r="B6" s="422"/>
      <c r="C6" s="187" t="s">
        <v>1820</v>
      </c>
      <c r="D6" s="422"/>
      <c r="E6" s="422"/>
      <c r="F6" s="422"/>
      <c r="G6" s="422"/>
      <c r="H6" s="187" t="s">
        <v>1820</v>
      </c>
      <c r="I6" s="422"/>
      <c r="J6" s="422"/>
    </row>
    <row r="7" spans="1:10" ht="15.75" thickBot="1">
      <c r="A7" s="429" t="s">
        <v>1812</v>
      </c>
      <c r="B7" s="188" t="s">
        <v>1821</v>
      </c>
      <c r="C7" s="189">
        <v>54229974</v>
      </c>
      <c r="D7" s="190" t="s">
        <v>1821</v>
      </c>
      <c r="E7" s="432" t="s">
        <v>1822</v>
      </c>
      <c r="F7" s="429" t="s">
        <v>1812</v>
      </c>
      <c r="G7" s="188" t="s">
        <v>1821</v>
      </c>
      <c r="H7" s="189">
        <v>62706161</v>
      </c>
      <c r="I7" s="190" t="s">
        <v>1821</v>
      </c>
      <c r="J7" s="432" t="s">
        <v>1822</v>
      </c>
    </row>
    <row r="8" spans="1:10" ht="15.75" thickBot="1">
      <c r="A8" s="429"/>
      <c r="B8" s="188" t="s">
        <v>1823</v>
      </c>
      <c r="C8" s="189"/>
      <c r="D8" s="190" t="s">
        <v>1823</v>
      </c>
      <c r="E8" s="432"/>
      <c r="F8" s="429"/>
      <c r="G8" s="188" t="s">
        <v>1823</v>
      </c>
      <c r="H8" s="189"/>
      <c r="I8" s="190" t="s">
        <v>1823</v>
      </c>
      <c r="J8" s="432"/>
    </row>
    <row r="9" spans="1:10" ht="15.75" thickBot="1">
      <c r="A9" s="429"/>
      <c r="B9" s="188" t="s">
        <v>1824</v>
      </c>
      <c r="C9" s="189"/>
      <c r="D9" s="190" t="s">
        <v>1824</v>
      </c>
      <c r="E9" s="432"/>
      <c r="F9" s="429"/>
      <c r="G9" s="188" t="s">
        <v>1824</v>
      </c>
      <c r="H9" s="189"/>
      <c r="I9" s="190" t="s">
        <v>1824</v>
      </c>
      <c r="J9" s="432"/>
    </row>
    <row r="10" spans="1:10" ht="15.75" thickBot="1">
      <c r="A10" s="429"/>
      <c r="B10" s="188" t="s">
        <v>1825</v>
      </c>
      <c r="C10" s="189"/>
      <c r="D10" s="190" t="s">
        <v>1825</v>
      </c>
      <c r="E10" s="432"/>
      <c r="F10" s="429"/>
      <c r="G10" s="188" t="s">
        <v>1825</v>
      </c>
      <c r="H10" s="189"/>
      <c r="I10" s="190" t="s">
        <v>1825</v>
      </c>
      <c r="J10" s="432"/>
    </row>
    <row r="11" spans="1:10" ht="15.75" thickBot="1">
      <c r="A11" s="429"/>
      <c r="B11" s="188" t="s">
        <v>1826</v>
      </c>
      <c r="C11" s="189"/>
      <c r="D11" s="190" t="s">
        <v>1826</v>
      </c>
      <c r="E11" s="432"/>
      <c r="F11" s="429"/>
      <c r="G11" s="188" t="s">
        <v>1826</v>
      </c>
      <c r="H11" s="189"/>
      <c r="I11" s="190" t="s">
        <v>1826</v>
      </c>
      <c r="J11" s="432"/>
    </row>
    <row r="12" spans="1:10" ht="15.75" thickBot="1">
      <c r="A12" s="429"/>
      <c r="B12" s="188" t="s">
        <v>1827</v>
      </c>
      <c r="C12" s="189"/>
      <c r="D12" s="190" t="s">
        <v>1827</v>
      </c>
      <c r="E12" s="432"/>
      <c r="F12" s="429"/>
      <c r="G12" s="188" t="s">
        <v>1827</v>
      </c>
      <c r="H12" s="189"/>
      <c r="I12" s="190" t="s">
        <v>1827</v>
      </c>
      <c r="J12" s="432"/>
    </row>
    <row r="13" spans="1:10" ht="15.75" thickBot="1">
      <c r="A13" s="429"/>
      <c r="B13" s="188" t="s">
        <v>1828</v>
      </c>
      <c r="C13" s="189"/>
      <c r="D13" s="190" t="s">
        <v>1828</v>
      </c>
      <c r="E13" s="432"/>
      <c r="F13" s="429"/>
      <c r="G13" s="188" t="s">
        <v>1828</v>
      </c>
      <c r="H13" s="189"/>
      <c r="I13" s="190" t="s">
        <v>1828</v>
      </c>
      <c r="J13" s="432"/>
    </row>
    <row r="14" spans="1:10" ht="15.75" thickBot="1">
      <c r="A14" s="429"/>
      <c r="B14" s="188" t="s">
        <v>1829</v>
      </c>
      <c r="C14" s="189"/>
      <c r="D14" s="190" t="s">
        <v>1829</v>
      </c>
      <c r="E14" s="432"/>
      <c r="F14" s="429"/>
      <c r="G14" s="188" t="s">
        <v>1829</v>
      </c>
      <c r="H14" s="189"/>
      <c r="I14" s="190" t="s">
        <v>1829</v>
      </c>
      <c r="J14" s="432"/>
    </row>
    <row r="15" spans="1:10" ht="15.75" thickBot="1">
      <c r="A15" s="429"/>
      <c r="B15" s="188" t="s">
        <v>1830</v>
      </c>
      <c r="C15" s="189"/>
      <c r="D15" s="190" t="s">
        <v>1830</v>
      </c>
      <c r="E15" s="432"/>
      <c r="F15" s="429"/>
      <c r="G15" s="188" t="s">
        <v>1830</v>
      </c>
      <c r="H15" s="189"/>
      <c r="I15" s="190" t="s">
        <v>1830</v>
      </c>
      <c r="J15" s="432"/>
    </row>
    <row r="16" spans="1:10" ht="15.75" thickBot="1">
      <c r="A16" s="429"/>
      <c r="B16" s="188" t="s">
        <v>1831</v>
      </c>
      <c r="C16" s="189"/>
      <c r="D16" s="190" t="s">
        <v>1831</v>
      </c>
      <c r="E16" s="432"/>
      <c r="F16" s="429"/>
      <c r="G16" s="188" t="s">
        <v>1831</v>
      </c>
      <c r="H16" s="189"/>
      <c r="I16" s="190" t="s">
        <v>1831</v>
      </c>
      <c r="J16" s="432"/>
    </row>
    <row r="17" spans="1:10" ht="15.75" thickBot="1">
      <c r="A17" s="429"/>
      <c r="B17" s="188" t="s">
        <v>1832</v>
      </c>
      <c r="C17" s="189"/>
      <c r="D17" s="190" t="s">
        <v>1832</v>
      </c>
      <c r="E17" s="432"/>
      <c r="F17" s="429"/>
      <c r="G17" s="188" t="s">
        <v>1832</v>
      </c>
      <c r="H17" s="189"/>
      <c r="I17" s="190" t="s">
        <v>1832</v>
      </c>
      <c r="J17" s="432"/>
    </row>
    <row r="18" spans="1:10" ht="15.75" thickBot="1">
      <c r="A18" s="429"/>
      <c r="B18" s="188" t="s">
        <v>1833</v>
      </c>
      <c r="C18" s="189"/>
      <c r="D18" s="190" t="s">
        <v>1834</v>
      </c>
      <c r="E18" s="432"/>
      <c r="F18" s="429"/>
      <c r="G18" s="188" t="s">
        <v>1833</v>
      </c>
      <c r="H18" s="189"/>
      <c r="I18" s="190" t="s">
        <v>1834</v>
      </c>
      <c r="J18" s="432"/>
    </row>
    <row r="19" spans="1:10" ht="15.75" thickBot="1">
      <c r="A19" s="430"/>
      <c r="B19" s="191" t="s">
        <v>1835</v>
      </c>
      <c r="C19" s="192">
        <v>54229974</v>
      </c>
      <c r="D19" s="193" t="s">
        <v>1836</v>
      </c>
      <c r="E19" s="433"/>
      <c r="F19" s="430"/>
      <c r="G19" s="191" t="s">
        <v>1835</v>
      </c>
      <c r="H19" s="192">
        <v>62706161</v>
      </c>
      <c r="I19" s="193" t="s">
        <v>1836</v>
      </c>
      <c r="J19" s="433"/>
    </row>
    <row r="20" spans="1:10" ht="15.75" thickBot="1">
      <c r="A20" s="428" t="s">
        <v>1788</v>
      </c>
      <c r="B20" s="188" t="s">
        <v>1821</v>
      </c>
      <c r="C20" s="189">
        <v>1626751671</v>
      </c>
      <c r="D20" s="190" t="s">
        <v>1821</v>
      </c>
      <c r="E20" s="431" t="s">
        <v>1837</v>
      </c>
      <c r="F20" s="428" t="s">
        <v>1788</v>
      </c>
      <c r="G20" s="188" t="s">
        <v>1821</v>
      </c>
      <c r="H20" s="189">
        <v>1713881458</v>
      </c>
      <c r="I20" s="190" t="s">
        <v>1821</v>
      </c>
      <c r="J20" s="431" t="s">
        <v>1837</v>
      </c>
    </row>
    <row r="21" spans="1:10" ht="15.75" thickBot="1">
      <c r="A21" s="429"/>
      <c r="B21" s="188" t="s">
        <v>1823</v>
      </c>
      <c r="C21" s="189"/>
      <c r="D21" s="190" t="s">
        <v>1823</v>
      </c>
      <c r="E21" s="432"/>
      <c r="F21" s="429"/>
      <c r="G21" s="188" t="s">
        <v>1823</v>
      </c>
      <c r="H21" s="189"/>
      <c r="I21" s="190" t="s">
        <v>1823</v>
      </c>
      <c r="J21" s="432"/>
    </row>
    <row r="22" spans="1:10" ht="15.75" thickBot="1">
      <c r="A22" s="429"/>
      <c r="B22" s="188" t="s">
        <v>1824</v>
      </c>
      <c r="C22" s="189"/>
      <c r="D22" s="190" t="s">
        <v>1824</v>
      </c>
      <c r="E22" s="432"/>
      <c r="F22" s="429"/>
      <c r="G22" s="188" t="s">
        <v>1824</v>
      </c>
      <c r="H22" s="189"/>
      <c r="I22" s="190" t="s">
        <v>1824</v>
      </c>
      <c r="J22" s="432"/>
    </row>
    <row r="23" spans="1:10" ht="15.75" thickBot="1">
      <c r="A23" s="429"/>
      <c r="B23" s="188" t="s">
        <v>1825</v>
      </c>
      <c r="C23" s="189"/>
      <c r="D23" s="190" t="s">
        <v>1825</v>
      </c>
      <c r="E23" s="432"/>
      <c r="F23" s="429"/>
      <c r="G23" s="188" t="s">
        <v>1825</v>
      </c>
      <c r="H23" s="189"/>
      <c r="I23" s="190" t="s">
        <v>1825</v>
      </c>
      <c r="J23" s="432"/>
    </row>
    <row r="24" spans="1:10" ht="15.75" thickBot="1">
      <c r="A24" s="429"/>
      <c r="B24" s="188" t="s">
        <v>1826</v>
      </c>
      <c r="C24" s="189"/>
      <c r="D24" s="190" t="s">
        <v>1826</v>
      </c>
      <c r="E24" s="432"/>
      <c r="F24" s="429"/>
      <c r="G24" s="188" t="s">
        <v>1826</v>
      </c>
      <c r="H24" s="189"/>
      <c r="I24" s="190" t="s">
        <v>1826</v>
      </c>
      <c r="J24" s="432"/>
    </row>
    <row r="25" spans="1:10" ht="15.75" thickBot="1">
      <c r="A25" s="429"/>
      <c r="B25" s="188" t="s">
        <v>1827</v>
      </c>
      <c r="C25" s="189"/>
      <c r="D25" s="190" t="s">
        <v>1827</v>
      </c>
      <c r="E25" s="432"/>
      <c r="F25" s="429"/>
      <c r="G25" s="188" t="s">
        <v>1827</v>
      </c>
      <c r="H25" s="189"/>
      <c r="I25" s="190" t="s">
        <v>1827</v>
      </c>
      <c r="J25" s="432"/>
    </row>
    <row r="26" spans="1:10" ht="15.75" thickBot="1">
      <c r="A26" s="429"/>
      <c r="B26" s="188" t="s">
        <v>1828</v>
      </c>
      <c r="C26" s="189"/>
      <c r="D26" s="190" t="s">
        <v>1828</v>
      </c>
      <c r="E26" s="432"/>
      <c r="F26" s="429"/>
      <c r="G26" s="188" t="s">
        <v>1828</v>
      </c>
      <c r="H26" s="189"/>
      <c r="I26" s="190" t="s">
        <v>1828</v>
      </c>
      <c r="J26" s="432"/>
    </row>
    <row r="27" spans="1:10" ht="15.75" thickBot="1">
      <c r="A27" s="429"/>
      <c r="B27" s="188" t="s">
        <v>1829</v>
      </c>
      <c r="C27" s="189"/>
      <c r="D27" s="190" t="s">
        <v>1829</v>
      </c>
      <c r="E27" s="432"/>
      <c r="F27" s="429"/>
      <c r="G27" s="188" t="s">
        <v>1829</v>
      </c>
      <c r="H27" s="189"/>
      <c r="I27" s="190" t="s">
        <v>1829</v>
      </c>
      <c r="J27" s="432"/>
    </row>
    <row r="28" spans="1:10" ht="15.75" thickBot="1">
      <c r="A28" s="429"/>
      <c r="B28" s="188" t="s">
        <v>1830</v>
      </c>
      <c r="C28" s="189"/>
      <c r="D28" s="190" t="s">
        <v>1830</v>
      </c>
      <c r="E28" s="432"/>
      <c r="F28" s="429"/>
      <c r="G28" s="188" t="s">
        <v>1830</v>
      </c>
      <c r="H28" s="189"/>
      <c r="I28" s="190" t="s">
        <v>1830</v>
      </c>
      <c r="J28" s="432"/>
    </row>
    <row r="29" spans="1:10" ht="15.75" thickBot="1">
      <c r="A29" s="429"/>
      <c r="B29" s="188" t="s">
        <v>1831</v>
      </c>
      <c r="C29" s="189"/>
      <c r="D29" s="190" t="s">
        <v>1831</v>
      </c>
      <c r="E29" s="432"/>
      <c r="F29" s="429"/>
      <c r="G29" s="188" t="s">
        <v>1831</v>
      </c>
      <c r="H29" s="189"/>
      <c r="I29" s="190" t="s">
        <v>1831</v>
      </c>
      <c r="J29" s="432"/>
    </row>
    <row r="30" spans="1:10" ht="15.75" thickBot="1">
      <c r="A30" s="429"/>
      <c r="B30" s="188" t="s">
        <v>1832</v>
      </c>
      <c r="C30" s="189">
        <v>2368413</v>
      </c>
      <c r="D30" s="190" t="s">
        <v>1832</v>
      </c>
      <c r="E30" s="432"/>
      <c r="F30" s="429"/>
      <c r="G30" s="188" t="s">
        <v>1832</v>
      </c>
      <c r="H30" s="189">
        <v>2411908</v>
      </c>
      <c r="I30" s="190" t="s">
        <v>1832</v>
      </c>
      <c r="J30" s="432"/>
    </row>
    <row r="31" spans="1:10" ht="15.75" thickBot="1">
      <c r="A31" s="429"/>
      <c r="B31" s="188" t="s">
        <v>1833</v>
      </c>
      <c r="C31" s="189"/>
      <c r="D31" s="190" t="s">
        <v>1834</v>
      </c>
      <c r="E31" s="432"/>
      <c r="F31" s="429"/>
      <c r="G31" s="188" t="s">
        <v>1833</v>
      </c>
      <c r="H31" s="189"/>
      <c r="I31" s="190" t="s">
        <v>1834</v>
      </c>
      <c r="J31" s="432"/>
    </row>
    <row r="32" spans="1:10" ht="15.75" thickBot="1">
      <c r="A32" s="430"/>
      <c r="B32" s="191" t="s">
        <v>1835</v>
      </c>
      <c r="C32" s="192">
        <v>1629120084</v>
      </c>
      <c r="D32" s="193" t="s">
        <v>1836</v>
      </c>
      <c r="E32" s="433"/>
      <c r="F32" s="430"/>
      <c r="G32" s="191" t="s">
        <v>1835</v>
      </c>
      <c r="H32" s="192">
        <v>1716293366</v>
      </c>
      <c r="I32" s="193" t="s">
        <v>1836</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1817</v>
      </c>
      <c r="B34" s="425"/>
      <c r="C34" s="425"/>
      <c r="D34" s="426" t="s">
        <v>1818</v>
      </c>
      <c r="E34" s="426"/>
      <c r="F34" s="426"/>
      <c r="G34" s="426"/>
      <c r="H34" s="425" t="s">
        <v>1817</v>
      </c>
      <c r="I34" s="425"/>
      <c r="J34" s="425"/>
      <c r="K34" s="426" t="s">
        <v>1818</v>
      </c>
      <c r="L34" s="426"/>
      <c r="M34" s="426"/>
      <c r="N34" s="426"/>
    </row>
    <row r="35" spans="1:14">
      <c r="A35" s="422"/>
      <c r="B35" s="422"/>
      <c r="C35" s="427" t="s">
        <v>1819</v>
      </c>
      <c r="D35" s="427"/>
      <c r="E35" s="427"/>
      <c r="F35" s="422"/>
      <c r="G35" s="422"/>
      <c r="H35" s="422"/>
      <c r="I35" s="422"/>
      <c r="J35" s="427" t="s">
        <v>1819</v>
      </c>
      <c r="K35" s="427"/>
      <c r="L35" s="427"/>
      <c r="M35" s="422"/>
      <c r="N35" s="422"/>
    </row>
    <row r="36" spans="1:14" ht="23.25">
      <c r="A36" s="422"/>
      <c r="B36" s="422"/>
      <c r="C36" s="187" t="s">
        <v>1820</v>
      </c>
      <c r="D36" s="187" t="s">
        <v>1838</v>
      </c>
      <c r="E36" s="187" t="s">
        <v>455</v>
      </c>
      <c r="F36" s="422"/>
      <c r="G36" s="422"/>
      <c r="H36" s="422"/>
      <c r="I36" s="422"/>
      <c r="J36" s="187" t="s">
        <v>1820</v>
      </c>
      <c r="K36" s="187" t="s">
        <v>1838</v>
      </c>
      <c r="L36" s="187" t="s">
        <v>455</v>
      </c>
      <c r="M36" s="422"/>
      <c r="N36" s="422"/>
    </row>
    <row r="37" spans="1:14" ht="15.75" thickBot="1">
      <c r="A37" s="188" t="s">
        <v>1812</v>
      </c>
      <c r="B37" s="191" t="s">
        <v>1835</v>
      </c>
      <c r="C37" s="192">
        <v>54229974</v>
      </c>
      <c r="D37" s="194">
        <v>4307191</v>
      </c>
      <c r="E37" s="192">
        <v>49922783</v>
      </c>
      <c r="F37" s="190" t="s">
        <v>1822</v>
      </c>
      <c r="G37" s="193" t="s">
        <v>1836</v>
      </c>
      <c r="H37" s="188" t="s">
        <v>1812</v>
      </c>
      <c r="I37" s="191" t="s">
        <v>1835</v>
      </c>
      <c r="J37" s="192">
        <v>62706161</v>
      </c>
      <c r="K37" s="194">
        <v>4307191</v>
      </c>
      <c r="L37" s="192">
        <v>58398970</v>
      </c>
      <c r="M37" s="190" t="s">
        <v>1822</v>
      </c>
      <c r="N37" s="193" t="s">
        <v>1836</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1817</v>
      </c>
      <c r="B39" s="425"/>
      <c r="C39" s="425"/>
      <c r="D39" s="426" t="s">
        <v>1818</v>
      </c>
      <c r="E39" s="426"/>
      <c r="F39" s="426"/>
      <c r="G39" s="426"/>
      <c r="H39" s="425" t="s">
        <v>1817</v>
      </c>
      <c r="I39" s="425"/>
      <c r="J39" s="425"/>
      <c r="K39" s="426" t="s">
        <v>1818</v>
      </c>
      <c r="L39" s="426"/>
      <c r="M39" s="426"/>
      <c r="N39" s="426"/>
    </row>
    <row r="40" spans="1:14">
      <c r="A40" s="422"/>
      <c r="B40" s="422"/>
      <c r="C40" s="427" t="s">
        <v>1819</v>
      </c>
      <c r="D40" s="427"/>
      <c r="E40" s="427"/>
      <c r="F40" s="422"/>
      <c r="G40" s="422"/>
      <c r="H40" s="422"/>
      <c r="I40" s="422"/>
      <c r="J40" s="427" t="s">
        <v>1819</v>
      </c>
      <c r="K40" s="427"/>
      <c r="L40" s="427"/>
      <c r="M40" s="422"/>
      <c r="N40" s="422"/>
    </row>
    <row r="41" spans="1:14" ht="23.25">
      <c r="A41" s="422"/>
      <c r="B41" s="422"/>
      <c r="C41" s="187" t="s">
        <v>1820</v>
      </c>
      <c r="D41" s="187" t="s">
        <v>1838</v>
      </c>
      <c r="E41" s="187" t="s">
        <v>455</v>
      </c>
      <c r="F41" s="422"/>
      <c r="G41" s="422"/>
      <c r="H41" s="422"/>
      <c r="I41" s="422"/>
      <c r="J41" s="187" t="s">
        <v>1820</v>
      </c>
      <c r="K41" s="187" t="s">
        <v>1838</v>
      </c>
      <c r="L41" s="187" t="s">
        <v>455</v>
      </c>
      <c r="M41" s="422"/>
      <c r="N41" s="422"/>
    </row>
    <row r="42" spans="1:14" ht="26.25" thickBot="1">
      <c r="A42" s="188" t="s">
        <v>1788</v>
      </c>
      <c r="B42" s="191" t="s">
        <v>1835</v>
      </c>
      <c r="C42" s="192">
        <v>1629120084</v>
      </c>
      <c r="D42" s="194"/>
      <c r="E42" s="192">
        <v>1629120084</v>
      </c>
      <c r="F42" s="190" t="s">
        <v>1837</v>
      </c>
      <c r="G42" s="193" t="s">
        <v>1836</v>
      </c>
      <c r="H42" s="188" t="s">
        <v>1788</v>
      </c>
      <c r="I42" s="191" t="s">
        <v>1835</v>
      </c>
      <c r="J42" s="192">
        <v>1716293366</v>
      </c>
      <c r="K42" s="194"/>
      <c r="L42" s="192">
        <v>1716293366</v>
      </c>
      <c r="M42" s="190" t="s">
        <v>1837</v>
      </c>
      <c r="N42" s="193" t="s">
        <v>1836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73100A3-436C-438D-B2D0-175FEABB3A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BA14-BD0F-4992-856B-EA0A67D533E8}">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1839</v>
      </c>
    </row>
    <row r="3" spans="1:10" ht="17.25" customHeight="1">
      <c r="A3" s="434" t="s">
        <v>17</v>
      </c>
      <c r="B3" s="434"/>
      <c r="C3" s="434"/>
      <c r="D3" s="434"/>
      <c r="E3" s="434"/>
      <c r="F3" s="435" t="s">
        <v>104</v>
      </c>
      <c r="G3" s="435"/>
      <c r="H3" s="435"/>
      <c r="I3" s="435"/>
      <c r="J3" s="435"/>
    </row>
    <row r="4" spans="1:10" ht="34.5" customHeight="1">
      <c r="A4" s="434" t="s">
        <v>1840</v>
      </c>
      <c r="B4" s="434"/>
      <c r="C4" s="435" t="s">
        <v>1841</v>
      </c>
      <c r="D4" s="435"/>
      <c r="E4" s="435"/>
      <c r="F4" s="434" t="s">
        <v>1840</v>
      </c>
      <c r="G4" s="434"/>
      <c r="H4" s="435" t="s">
        <v>1841</v>
      </c>
      <c r="I4" s="435"/>
      <c r="J4" s="435"/>
    </row>
    <row r="5" spans="1:10" ht="23.25">
      <c r="A5" s="436"/>
      <c r="B5" s="436"/>
      <c r="C5" s="197" t="s">
        <v>1819</v>
      </c>
      <c r="D5" s="436"/>
      <c r="E5" s="436"/>
      <c r="F5" s="436"/>
      <c r="G5" s="436"/>
      <c r="H5" s="197" t="s">
        <v>1819</v>
      </c>
      <c r="I5" s="436"/>
      <c r="J5" s="436"/>
    </row>
    <row r="6" spans="1:10">
      <c r="A6" s="436"/>
      <c r="B6" s="436"/>
      <c r="C6" s="197" t="s">
        <v>1820</v>
      </c>
      <c r="D6" s="436"/>
      <c r="E6" s="436"/>
      <c r="F6" s="436"/>
      <c r="G6" s="436"/>
      <c r="H6" s="197" t="s">
        <v>1820</v>
      </c>
      <c r="I6" s="436"/>
      <c r="J6" s="436"/>
    </row>
    <row r="7" spans="1:10" ht="15.75" thickBot="1">
      <c r="A7" s="198" t="s">
        <v>1842</v>
      </c>
      <c r="B7" s="199" t="s">
        <v>1843</v>
      </c>
      <c r="C7" s="200">
        <v>1040243283</v>
      </c>
      <c r="D7" s="201" t="s">
        <v>1844</v>
      </c>
      <c r="E7" s="202" t="s">
        <v>1845</v>
      </c>
      <c r="F7" s="198" t="s">
        <v>1842</v>
      </c>
      <c r="G7" s="199" t="s">
        <v>1843</v>
      </c>
      <c r="H7" s="200">
        <v>1227980975</v>
      </c>
      <c r="I7" s="201" t="s">
        <v>1844</v>
      </c>
      <c r="J7" s="202" t="s">
        <v>1845</v>
      </c>
    </row>
    <row r="8" spans="1:10" ht="17.25" customHeight="1">
      <c r="A8" s="437" t="s">
        <v>17</v>
      </c>
      <c r="B8" s="437"/>
      <c r="C8" s="437"/>
      <c r="D8" s="437"/>
      <c r="E8" s="437"/>
      <c r="F8" s="438" t="s">
        <v>104</v>
      </c>
      <c r="G8" s="438"/>
      <c r="H8" s="438"/>
      <c r="I8" s="438"/>
      <c r="J8" s="438"/>
    </row>
    <row r="9" spans="1:10" ht="34.5" customHeight="1">
      <c r="A9" s="434" t="s">
        <v>1840</v>
      </c>
      <c r="B9" s="434"/>
      <c r="C9" s="435" t="s">
        <v>1841</v>
      </c>
      <c r="D9" s="435"/>
      <c r="E9" s="435"/>
      <c r="F9" s="434" t="s">
        <v>1840</v>
      </c>
      <c r="G9" s="434"/>
      <c r="H9" s="435" t="s">
        <v>1841</v>
      </c>
      <c r="I9" s="435"/>
      <c r="J9" s="435"/>
    </row>
    <row r="10" spans="1:10" ht="23.25">
      <c r="A10" s="436"/>
      <c r="B10" s="436"/>
      <c r="C10" s="197" t="s">
        <v>1819</v>
      </c>
      <c r="D10" s="436"/>
      <c r="E10" s="436"/>
      <c r="F10" s="436"/>
      <c r="G10" s="436"/>
      <c r="H10" s="197" t="s">
        <v>1819</v>
      </c>
      <c r="I10" s="436"/>
      <c r="J10" s="436"/>
    </row>
    <row r="11" spans="1:10">
      <c r="A11" s="436"/>
      <c r="B11" s="436"/>
      <c r="C11" s="197" t="s">
        <v>1820</v>
      </c>
      <c r="D11" s="436"/>
      <c r="E11" s="436"/>
      <c r="F11" s="436"/>
      <c r="G11" s="436"/>
      <c r="H11" s="197" t="s">
        <v>1820</v>
      </c>
      <c r="I11" s="436"/>
      <c r="J11" s="436"/>
    </row>
    <row r="12" spans="1:10" ht="15.75" thickBot="1">
      <c r="A12" s="439" t="s">
        <v>1846</v>
      </c>
      <c r="B12" s="198" t="s">
        <v>1847</v>
      </c>
      <c r="C12" s="203">
        <v>106358060</v>
      </c>
      <c r="D12" s="202" t="s">
        <v>1848</v>
      </c>
      <c r="E12" s="441" t="s">
        <v>1849</v>
      </c>
      <c r="F12" s="439" t="s">
        <v>1846</v>
      </c>
      <c r="G12" s="198" t="s">
        <v>1847</v>
      </c>
      <c r="H12" s="203">
        <v>17594405</v>
      </c>
      <c r="I12" s="202" t="s">
        <v>1848</v>
      </c>
      <c r="J12" s="441" t="s">
        <v>1849</v>
      </c>
    </row>
    <row r="13" spans="1:10" ht="15.75" thickBot="1">
      <c r="A13" s="439"/>
      <c r="B13" s="198" t="s">
        <v>1850</v>
      </c>
      <c r="C13" s="203"/>
      <c r="D13" s="202" t="s">
        <v>1851</v>
      </c>
      <c r="E13" s="441"/>
      <c r="F13" s="439"/>
      <c r="G13" s="198" t="s">
        <v>1850</v>
      </c>
      <c r="H13" s="203"/>
      <c r="I13" s="202" t="s">
        <v>1851</v>
      </c>
      <c r="J13" s="441"/>
    </row>
    <row r="14" spans="1:10" ht="15.75" thickBot="1">
      <c r="A14" s="439"/>
      <c r="B14" s="198" t="s">
        <v>1852</v>
      </c>
      <c r="C14" s="203"/>
      <c r="D14" s="202" t="s">
        <v>1853</v>
      </c>
      <c r="E14" s="441"/>
      <c r="F14" s="439"/>
      <c r="G14" s="198" t="s">
        <v>1852</v>
      </c>
      <c r="H14" s="203"/>
      <c r="I14" s="202" t="s">
        <v>1853</v>
      </c>
      <c r="J14" s="441"/>
    </row>
    <row r="15" spans="1:10" ht="15.75" thickBot="1">
      <c r="A15" s="439"/>
      <c r="B15" s="198" t="s">
        <v>1854</v>
      </c>
      <c r="C15" s="203"/>
      <c r="D15" s="202" t="s">
        <v>1855</v>
      </c>
      <c r="E15" s="441"/>
      <c r="F15" s="439"/>
      <c r="G15" s="198" t="s">
        <v>1854</v>
      </c>
      <c r="H15" s="203"/>
      <c r="I15" s="202" t="s">
        <v>1855</v>
      </c>
      <c r="J15" s="441"/>
    </row>
    <row r="16" spans="1:10" ht="15.75" thickBot="1">
      <c r="A16" s="439"/>
      <c r="B16" s="198" t="s">
        <v>1856</v>
      </c>
      <c r="C16" s="203"/>
      <c r="D16" s="202" t="s">
        <v>1857</v>
      </c>
      <c r="E16" s="441"/>
      <c r="F16" s="439"/>
      <c r="G16" s="198" t="s">
        <v>1856</v>
      </c>
      <c r="H16" s="203"/>
      <c r="I16" s="202" t="s">
        <v>1857</v>
      </c>
      <c r="J16" s="441"/>
    </row>
    <row r="17" spans="1:10" ht="15.75" thickBot="1">
      <c r="A17" s="439"/>
      <c r="B17" s="198" t="s">
        <v>1858</v>
      </c>
      <c r="C17" s="203">
        <v>71945973</v>
      </c>
      <c r="D17" s="202" t="s">
        <v>1859</v>
      </c>
      <c r="E17" s="441"/>
      <c r="F17" s="439"/>
      <c r="G17" s="198" t="s">
        <v>1858</v>
      </c>
      <c r="H17" s="203">
        <v>111802961</v>
      </c>
      <c r="I17" s="202" t="s">
        <v>1859</v>
      </c>
      <c r="J17" s="441"/>
    </row>
    <row r="18" spans="1:10" ht="15.75" thickBot="1">
      <c r="A18" s="439"/>
      <c r="B18" s="198" t="s">
        <v>1860</v>
      </c>
      <c r="C18" s="203"/>
      <c r="D18" s="202" t="s">
        <v>1861</v>
      </c>
      <c r="E18" s="441"/>
      <c r="F18" s="439"/>
      <c r="G18" s="198" t="s">
        <v>1860</v>
      </c>
      <c r="H18" s="203"/>
      <c r="I18" s="202" t="s">
        <v>1861</v>
      </c>
      <c r="J18" s="441"/>
    </row>
    <row r="19" spans="1:10" ht="15.75" thickBot="1">
      <c r="A19" s="439"/>
      <c r="B19" s="198" t="s">
        <v>1862</v>
      </c>
      <c r="C19" s="203"/>
      <c r="D19" s="202" t="s">
        <v>1863</v>
      </c>
      <c r="E19" s="441"/>
      <c r="F19" s="439"/>
      <c r="G19" s="198" t="s">
        <v>1862</v>
      </c>
      <c r="H19" s="203"/>
      <c r="I19" s="202" t="s">
        <v>1863</v>
      </c>
      <c r="J19" s="441"/>
    </row>
    <row r="20" spans="1:10" ht="15.75" thickBot="1">
      <c r="A20" s="439"/>
      <c r="B20" s="198" t="s">
        <v>1864</v>
      </c>
      <c r="C20" s="203"/>
      <c r="D20" s="202" t="s">
        <v>1865</v>
      </c>
      <c r="E20" s="441"/>
      <c r="F20" s="439"/>
      <c r="G20" s="198" t="s">
        <v>1864</v>
      </c>
      <c r="H20" s="203"/>
      <c r="I20" s="202" t="s">
        <v>1865</v>
      </c>
      <c r="J20" s="441"/>
    </row>
    <row r="21" spans="1:10" ht="15.75" thickBot="1">
      <c r="A21" s="439"/>
      <c r="B21" s="198" t="s">
        <v>1866</v>
      </c>
      <c r="C21" s="203"/>
      <c r="D21" s="202" t="s">
        <v>1867</v>
      </c>
      <c r="E21" s="441"/>
      <c r="F21" s="439"/>
      <c r="G21" s="198" t="s">
        <v>1866</v>
      </c>
      <c r="H21" s="203"/>
      <c r="I21" s="202" t="s">
        <v>1867</v>
      </c>
      <c r="J21" s="441"/>
    </row>
    <row r="22" spans="1:10" ht="15.75" thickBot="1">
      <c r="A22" s="439"/>
      <c r="B22" s="198" t="s">
        <v>1868</v>
      </c>
      <c r="C22" s="203"/>
      <c r="D22" s="202" t="s">
        <v>1869</v>
      </c>
      <c r="E22" s="441"/>
      <c r="F22" s="439"/>
      <c r="G22" s="198" t="s">
        <v>1868</v>
      </c>
      <c r="H22" s="203"/>
      <c r="I22" s="202" t="s">
        <v>1869</v>
      </c>
      <c r="J22" s="441"/>
    </row>
    <row r="23" spans="1:10" ht="15.75" thickBot="1">
      <c r="A23" s="439"/>
      <c r="B23" s="198" t="s">
        <v>1870</v>
      </c>
      <c r="C23" s="203"/>
      <c r="D23" s="202" t="s">
        <v>1871</v>
      </c>
      <c r="E23" s="441"/>
      <c r="F23" s="439"/>
      <c r="G23" s="198" t="s">
        <v>1870</v>
      </c>
      <c r="H23" s="203"/>
      <c r="I23" s="202" t="s">
        <v>1871</v>
      </c>
      <c r="J23" s="441"/>
    </row>
    <row r="24" spans="1:10" ht="15.75" thickBot="1">
      <c r="A24" s="439"/>
      <c r="B24" s="198" t="s">
        <v>1872</v>
      </c>
      <c r="C24" s="203"/>
      <c r="D24" s="202" t="s">
        <v>1873</v>
      </c>
      <c r="E24" s="441"/>
      <c r="F24" s="439"/>
      <c r="G24" s="198" t="s">
        <v>1872</v>
      </c>
      <c r="H24" s="203"/>
      <c r="I24" s="202" t="s">
        <v>1873</v>
      </c>
      <c r="J24" s="441"/>
    </row>
    <row r="25" spans="1:10" ht="15.75" thickBot="1">
      <c r="A25" s="439"/>
      <c r="B25" s="198" t="s">
        <v>1874</v>
      </c>
      <c r="C25" s="203"/>
      <c r="D25" s="202" t="s">
        <v>1875</v>
      </c>
      <c r="E25" s="441"/>
      <c r="F25" s="439"/>
      <c r="G25" s="198" t="s">
        <v>1874</v>
      </c>
      <c r="H25" s="203"/>
      <c r="I25" s="202" t="s">
        <v>1875</v>
      </c>
      <c r="J25" s="441"/>
    </row>
    <row r="26" spans="1:10" ht="15.75" thickBot="1">
      <c r="A26" s="439"/>
      <c r="B26" s="198" t="s">
        <v>1876</v>
      </c>
      <c r="C26" s="203"/>
      <c r="D26" s="202" t="s">
        <v>1877</v>
      </c>
      <c r="E26" s="441"/>
      <c r="F26" s="439"/>
      <c r="G26" s="198" t="s">
        <v>1876</v>
      </c>
      <c r="H26" s="203"/>
      <c r="I26" s="202" t="s">
        <v>1877</v>
      </c>
      <c r="J26" s="441"/>
    </row>
    <row r="27" spans="1:10" ht="15.75" thickBot="1">
      <c r="A27" s="439"/>
      <c r="B27" s="198" t="s">
        <v>1878</v>
      </c>
      <c r="C27" s="203"/>
      <c r="D27" s="202" t="s">
        <v>1879</v>
      </c>
      <c r="E27" s="441"/>
      <c r="F27" s="439"/>
      <c r="G27" s="198" t="s">
        <v>1878</v>
      </c>
      <c r="H27" s="203"/>
      <c r="I27" s="202" t="s">
        <v>1879</v>
      </c>
      <c r="J27" s="441"/>
    </row>
    <row r="28" spans="1:10" ht="15.75" thickBot="1">
      <c r="A28" s="439"/>
      <c r="B28" s="198" t="s">
        <v>1880</v>
      </c>
      <c r="C28" s="203"/>
      <c r="D28" s="202" t="s">
        <v>1881</v>
      </c>
      <c r="E28" s="441"/>
      <c r="F28" s="439"/>
      <c r="G28" s="198" t="s">
        <v>1880</v>
      </c>
      <c r="H28" s="203"/>
      <c r="I28" s="202" t="s">
        <v>1881</v>
      </c>
      <c r="J28" s="441"/>
    </row>
    <row r="29" spans="1:10" ht="15.75" thickBot="1">
      <c r="A29" s="439"/>
      <c r="B29" s="198" t="s">
        <v>1882</v>
      </c>
      <c r="C29" s="203"/>
      <c r="D29" s="202" t="s">
        <v>1883</v>
      </c>
      <c r="E29" s="441"/>
      <c r="F29" s="439"/>
      <c r="G29" s="198" t="s">
        <v>1882</v>
      </c>
      <c r="H29" s="203"/>
      <c r="I29" s="202" t="s">
        <v>1883</v>
      </c>
      <c r="J29" s="441"/>
    </row>
    <row r="30" spans="1:10" ht="15.75" thickBot="1">
      <c r="A30" s="439"/>
      <c r="B30" s="198" t="s">
        <v>1884</v>
      </c>
      <c r="C30" s="203"/>
      <c r="D30" s="202" t="s">
        <v>1885</v>
      </c>
      <c r="E30" s="441"/>
      <c r="F30" s="439"/>
      <c r="G30" s="198" t="s">
        <v>1884</v>
      </c>
      <c r="H30" s="203"/>
      <c r="I30" s="202" t="s">
        <v>1885</v>
      </c>
      <c r="J30" s="441"/>
    </row>
    <row r="31" spans="1:10" ht="15.75" thickBot="1">
      <c r="A31" s="439"/>
      <c r="B31" s="198" t="s">
        <v>1886</v>
      </c>
      <c r="C31" s="203"/>
      <c r="D31" s="202" t="s">
        <v>1887</v>
      </c>
      <c r="E31" s="441"/>
      <c r="F31" s="439"/>
      <c r="G31" s="198" t="s">
        <v>1886</v>
      </c>
      <c r="H31" s="203"/>
      <c r="I31" s="202" t="s">
        <v>1887</v>
      </c>
      <c r="J31" s="441"/>
    </row>
    <row r="32" spans="1:10" ht="15.75" thickBot="1">
      <c r="A32" s="439"/>
      <c r="B32" s="198" t="s">
        <v>1888</v>
      </c>
      <c r="C32" s="203"/>
      <c r="D32" s="202" t="s">
        <v>1889</v>
      </c>
      <c r="E32" s="441"/>
      <c r="F32" s="439"/>
      <c r="G32" s="198" t="s">
        <v>1888</v>
      </c>
      <c r="H32" s="203"/>
      <c r="I32" s="202" t="s">
        <v>1889</v>
      </c>
      <c r="J32" s="441"/>
    </row>
    <row r="33" spans="1:14" ht="15.75" thickBot="1">
      <c r="A33" s="439"/>
      <c r="B33" s="198" t="s">
        <v>1890</v>
      </c>
      <c r="C33" s="203">
        <v>464802742</v>
      </c>
      <c r="D33" s="202" t="s">
        <v>1891</v>
      </c>
      <c r="E33" s="441"/>
      <c r="F33" s="439"/>
      <c r="G33" s="198" t="s">
        <v>1890</v>
      </c>
      <c r="H33" s="203">
        <v>421621186</v>
      </c>
      <c r="I33" s="202" t="s">
        <v>1891</v>
      </c>
      <c r="J33" s="441"/>
    </row>
    <row r="34" spans="1:14" ht="15.75" thickBot="1">
      <c r="A34" s="439"/>
      <c r="B34" s="198" t="s">
        <v>1892</v>
      </c>
      <c r="C34" s="203"/>
      <c r="D34" s="202" t="s">
        <v>1893</v>
      </c>
      <c r="E34" s="441"/>
      <c r="F34" s="439"/>
      <c r="G34" s="198" t="s">
        <v>1892</v>
      </c>
      <c r="H34" s="203"/>
      <c r="I34" s="202" t="s">
        <v>1893</v>
      </c>
      <c r="J34" s="441"/>
    </row>
    <row r="35" spans="1:14" ht="15.75" thickBot="1">
      <c r="A35" s="439"/>
      <c r="B35" s="198" t="s">
        <v>1894</v>
      </c>
      <c r="C35" s="203"/>
      <c r="D35" s="202" t="s">
        <v>1895</v>
      </c>
      <c r="E35" s="441"/>
      <c r="F35" s="439"/>
      <c r="G35" s="198" t="s">
        <v>1894</v>
      </c>
      <c r="H35" s="203"/>
      <c r="I35" s="202" t="s">
        <v>1895</v>
      </c>
      <c r="J35" s="441"/>
    </row>
    <row r="36" spans="1:14" ht="15.75" thickBot="1">
      <c r="A36" s="439"/>
      <c r="B36" s="198" t="s">
        <v>1896</v>
      </c>
      <c r="C36" s="203"/>
      <c r="D36" s="202" t="s">
        <v>1897</v>
      </c>
      <c r="E36" s="441"/>
      <c r="F36" s="439"/>
      <c r="G36" s="198" t="s">
        <v>1896</v>
      </c>
      <c r="H36" s="203"/>
      <c r="I36" s="202" t="s">
        <v>1897</v>
      </c>
      <c r="J36" s="441"/>
    </row>
    <row r="37" spans="1:14" ht="15.75" thickBot="1">
      <c r="A37" s="439"/>
      <c r="B37" s="198" t="s">
        <v>1898</v>
      </c>
      <c r="C37" s="203"/>
      <c r="D37" s="202" t="s">
        <v>1899</v>
      </c>
      <c r="E37" s="441"/>
      <c r="F37" s="439"/>
      <c r="G37" s="198" t="s">
        <v>1898</v>
      </c>
      <c r="H37" s="203"/>
      <c r="I37" s="202" t="s">
        <v>1899</v>
      </c>
      <c r="J37" s="441"/>
    </row>
    <row r="38" spans="1:14" ht="15.75" thickBot="1">
      <c r="A38" s="439"/>
      <c r="B38" s="198" t="s">
        <v>1900</v>
      </c>
      <c r="C38" s="203"/>
      <c r="D38" s="202" t="s">
        <v>1901</v>
      </c>
      <c r="E38" s="441"/>
      <c r="F38" s="439"/>
      <c r="G38" s="198" t="s">
        <v>1900</v>
      </c>
      <c r="H38" s="203"/>
      <c r="I38" s="202" t="s">
        <v>1901</v>
      </c>
      <c r="J38" s="441"/>
    </row>
    <row r="39" spans="1:14" ht="15.75" thickBot="1">
      <c r="A39" s="439"/>
      <c r="B39" s="198" t="s">
        <v>1902</v>
      </c>
      <c r="C39" s="203"/>
      <c r="D39" s="202" t="s">
        <v>1903</v>
      </c>
      <c r="E39" s="441"/>
      <c r="F39" s="439"/>
      <c r="G39" s="198" t="s">
        <v>1902</v>
      </c>
      <c r="H39" s="203"/>
      <c r="I39" s="202" t="s">
        <v>1903</v>
      </c>
      <c r="J39" s="441"/>
    </row>
    <row r="40" spans="1:14" ht="15.75" thickBot="1">
      <c r="A40" s="439"/>
      <c r="B40" s="198" t="s">
        <v>1904</v>
      </c>
      <c r="C40" s="203"/>
      <c r="D40" s="202" t="s">
        <v>1905</v>
      </c>
      <c r="E40" s="441"/>
      <c r="F40" s="439"/>
      <c r="G40" s="198" t="s">
        <v>1904</v>
      </c>
      <c r="H40" s="203"/>
      <c r="I40" s="202" t="s">
        <v>1905</v>
      </c>
      <c r="J40" s="441"/>
    </row>
    <row r="41" spans="1:14" ht="15.75" thickBot="1">
      <c r="A41" s="439"/>
      <c r="B41" s="198" t="s">
        <v>1906</v>
      </c>
      <c r="C41" s="203"/>
      <c r="D41" s="202" t="s">
        <v>1907</v>
      </c>
      <c r="E41" s="441"/>
      <c r="F41" s="439"/>
      <c r="G41" s="198" t="s">
        <v>1906</v>
      </c>
      <c r="H41" s="203"/>
      <c r="I41" s="202" t="s">
        <v>1907</v>
      </c>
      <c r="J41" s="441"/>
    </row>
    <row r="42" spans="1:14" ht="15.75" thickBot="1">
      <c r="A42" s="440"/>
      <c r="B42" s="199" t="s">
        <v>1843</v>
      </c>
      <c r="C42" s="200">
        <v>643106775</v>
      </c>
      <c r="D42" s="201" t="s">
        <v>1844</v>
      </c>
      <c r="E42" s="442"/>
      <c r="F42" s="440"/>
      <c r="G42" s="199" t="s">
        <v>1843</v>
      </c>
      <c r="H42" s="200">
        <v>551018552</v>
      </c>
      <c r="I42" s="201" t="s">
        <v>1844</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1840</v>
      </c>
      <c r="B44" s="434"/>
      <c r="C44" s="434"/>
      <c r="D44" s="435" t="s">
        <v>1841</v>
      </c>
      <c r="E44" s="435"/>
      <c r="F44" s="435"/>
      <c r="G44" s="435"/>
      <c r="H44" s="434" t="s">
        <v>1840</v>
      </c>
      <c r="I44" s="434"/>
      <c r="J44" s="434"/>
      <c r="K44" s="435" t="s">
        <v>1841</v>
      </c>
      <c r="L44" s="435"/>
      <c r="M44" s="435"/>
      <c r="N44" s="435"/>
    </row>
    <row r="45" spans="1:14">
      <c r="A45" s="436"/>
      <c r="B45" s="436"/>
      <c r="C45" s="443" t="s">
        <v>1819</v>
      </c>
      <c r="D45" s="443"/>
      <c r="E45" s="443"/>
      <c r="F45" s="436"/>
      <c r="G45" s="436"/>
      <c r="H45" s="436"/>
      <c r="I45" s="436"/>
      <c r="J45" s="443" t="s">
        <v>1819</v>
      </c>
      <c r="K45" s="443"/>
      <c r="L45" s="443"/>
      <c r="M45" s="436"/>
      <c r="N45" s="436"/>
    </row>
    <row r="46" spans="1:14" ht="23.25">
      <c r="A46" s="436"/>
      <c r="B46" s="436"/>
      <c r="C46" s="197" t="s">
        <v>1820</v>
      </c>
      <c r="D46" s="197" t="s">
        <v>1838</v>
      </c>
      <c r="E46" s="197" t="s">
        <v>455</v>
      </c>
      <c r="F46" s="436"/>
      <c r="G46" s="436"/>
      <c r="H46" s="436"/>
      <c r="I46" s="436"/>
      <c r="J46" s="197" t="s">
        <v>1820</v>
      </c>
      <c r="K46" s="197" t="s">
        <v>1838</v>
      </c>
      <c r="L46" s="197" t="s">
        <v>455</v>
      </c>
      <c r="M46" s="436"/>
      <c r="N46" s="436"/>
    </row>
    <row r="47" spans="1:14" ht="15.75" thickBot="1">
      <c r="A47" s="198" t="s">
        <v>1908</v>
      </c>
      <c r="B47" s="199" t="s">
        <v>1843</v>
      </c>
      <c r="C47" s="200">
        <v>1683350058</v>
      </c>
      <c r="D47" s="200">
        <v>4307191</v>
      </c>
      <c r="E47" s="200">
        <v>1679042867</v>
      </c>
      <c r="F47" s="201" t="s">
        <v>1844</v>
      </c>
      <c r="G47" s="202" t="s">
        <v>1909</v>
      </c>
      <c r="H47" s="198" t="s">
        <v>1908</v>
      </c>
      <c r="I47" s="199" t="s">
        <v>1843</v>
      </c>
      <c r="J47" s="200">
        <v>1778999527</v>
      </c>
      <c r="K47" s="200">
        <v>4307191</v>
      </c>
      <c r="L47" s="200">
        <v>1774692336</v>
      </c>
      <c r="M47" s="201" t="s">
        <v>1844</v>
      </c>
      <c r="N47" s="202"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8DF191-30B7-49F4-8F8F-03AE478595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015C-8ACE-4E79-A46C-498B36E10983}">
  <dimension ref="A1:D10"/>
  <sheetViews>
    <sheetView showGridLines="0" workbookViewId="0">
      <selection sqref="A1:D1"/>
    </sheetView>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34.5" customHeight="1">
      <c r="A1" s="444" t="s">
        <v>1910</v>
      </c>
      <c r="B1" s="445"/>
      <c r="C1" s="445"/>
      <c r="D1" s="445"/>
    </row>
    <row r="3" spans="1:4" ht="34.5" customHeight="1">
      <c r="A3" s="444" t="s">
        <v>1911</v>
      </c>
      <c r="B3" s="444"/>
      <c r="C3" s="446" t="s">
        <v>1912</v>
      </c>
      <c r="D3" s="446"/>
    </row>
    <row r="4" spans="1:4">
      <c r="A4" s="205"/>
      <c r="B4" s="206" t="s">
        <v>17</v>
      </c>
      <c r="C4" s="206" t="s">
        <v>104</v>
      </c>
    </row>
    <row r="5" spans="1:4" ht="26.25" thickBot="1">
      <c r="A5" s="207" t="s">
        <v>1911</v>
      </c>
      <c r="B5" s="208"/>
      <c r="C5" s="208"/>
      <c r="D5" s="209" t="s">
        <v>1912</v>
      </c>
    </row>
    <row r="6" spans="1:4" ht="26.25" thickBot="1">
      <c r="A6" s="210" t="s">
        <v>1913</v>
      </c>
      <c r="B6" s="211">
        <v>4307191</v>
      </c>
      <c r="C6" s="211">
        <v>818343</v>
      </c>
      <c r="D6" s="212" t="s">
        <v>1914</v>
      </c>
    </row>
    <row r="7" spans="1:4" ht="26.25" thickBot="1">
      <c r="A7" s="210" t="s">
        <v>1915</v>
      </c>
      <c r="B7" s="211"/>
      <c r="C7" s="211">
        <v>3488848</v>
      </c>
      <c r="D7" s="212" t="s">
        <v>1916</v>
      </c>
    </row>
    <row r="8" spans="1:4" ht="26.25" thickBot="1">
      <c r="A8" s="210" t="s">
        <v>1917</v>
      </c>
      <c r="B8" s="213"/>
      <c r="C8" s="213"/>
      <c r="D8" s="212" t="s">
        <v>1918</v>
      </c>
    </row>
    <row r="9" spans="1:4" ht="26.25" thickBot="1">
      <c r="A9" s="210" t="s">
        <v>1919</v>
      </c>
      <c r="B9" s="213"/>
      <c r="C9" s="213"/>
      <c r="D9" s="212" t="s">
        <v>1920</v>
      </c>
    </row>
    <row r="10" spans="1:4" ht="26.25" thickBot="1">
      <c r="A10" s="214" t="s">
        <v>1921</v>
      </c>
      <c r="B10" s="215">
        <v>4307191</v>
      </c>
      <c r="C10" s="215">
        <v>4307191</v>
      </c>
      <c r="D10" s="209" t="s">
        <v>1922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2ED10A-A662-4E43-949A-C00259E33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468B-0976-4388-A8A5-B89DDEDF3C75}">
  <dimension ref="A1:N160"/>
  <sheetViews>
    <sheetView showGridLines="0" workbookViewId="0"/>
  </sheetViews>
  <sheetFormatPr defaultRowHeight="15"/>
  <cols>
    <col min="1" max="1" width="42.6640625" style="217" bestFit="1" customWidth="1" collapsed="1"/>
    <col min="2" max="2" width="19" style="217" bestFit="1" customWidth="1" collapsed="1"/>
    <col min="3" max="3" width="50" style="217" bestFit="1" customWidth="1" collapsed="1"/>
    <col min="4" max="5" width="30" style="217" bestFit="1" customWidth="1" collapsed="1"/>
    <col min="6" max="6" width="15.6640625" style="217" bestFit="1" customWidth="1" collapsed="1"/>
    <col min="7" max="7" width="30.83203125" style="217" bestFit="1" customWidth="1" collapsed="1"/>
    <col min="8" max="8" width="31.83203125" style="217" bestFit="1" customWidth="1" collapsed="1"/>
    <col min="9" max="9" width="19" style="217" bestFit="1" customWidth="1" collapsed="1"/>
    <col min="10" max="10" width="50" style="217" bestFit="1" customWidth="1" collapsed="1"/>
    <col min="11" max="12" width="30" style="217" bestFit="1" customWidth="1" collapsed="1"/>
    <col min="13" max="13" width="15.6640625" style="217" bestFit="1" customWidth="1" collapsed="1"/>
    <col min="14" max="14" width="30.83203125" style="217" bestFit="1" customWidth="1" collapsed="1"/>
    <col min="15" max="16384" width="9.33203125" style="217" collapsed="1"/>
  </cols>
  <sheetData>
    <row r="1" spans="1:14" ht="17.25">
      <c r="A1" s="216" t="s">
        <v>1923</v>
      </c>
    </row>
    <row r="3" spans="1:14" ht="17.25" customHeight="1">
      <c r="A3" s="448" t="s">
        <v>17</v>
      </c>
      <c r="B3" s="448"/>
      <c r="C3" s="448"/>
      <c r="D3" s="448"/>
      <c r="E3" s="448"/>
      <c r="F3" s="448"/>
      <c r="G3" s="448"/>
      <c r="H3" s="449" t="s">
        <v>104</v>
      </c>
      <c r="I3" s="449"/>
      <c r="J3" s="449"/>
      <c r="K3" s="449"/>
      <c r="L3" s="449"/>
      <c r="M3" s="449"/>
      <c r="N3" s="449"/>
    </row>
    <row r="4" spans="1:14" ht="17.25" customHeight="1">
      <c r="A4" s="448" t="s">
        <v>1924</v>
      </c>
      <c r="B4" s="448"/>
      <c r="C4" s="448"/>
      <c r="D4" s="449" t="s">
        <v>1925</v>
      </c>
      <c r="E4" s="449"/>
      <c r="F4" s="449"/>
      <c r="G4" s="449"/>
      <c r="H4" s="448" t="s">
        <v>1924</v>
      </c>
      <c r="I4" s="448"/>
      <c r="J4" s="448"/>
      <c r="K4" s="449" t="s">
        <v>1925</v>
      </c>
      <c r="L4" s="449"/>
      <c r="M4" s="449"/>
      <c r="N4" s="449"/>
    </row>
    <row r="5" spans="1:14">
      <c r="A5" s="447"/>
      <c r="B5" s="447"/>
      <c r="C5" s="450" t="s">
        <v>1926</v>
      </c>
      <c r="D5" s="450"/>
      <c r="E5" s="450"/>
      <c r="F5" s="447"/>
      <c r="G5" s="447"/>
      <c r="H5" s="447"/>
      <c r="I5" s="447"/>
      <c r="J5" s="450" t="s">
        <v>1926</v>
      </c>
      <c r="K5" s="450"/>
      <c r="L5" s="450"/>
      <c r="M5" s="447"/>
      <c r="N5" s="447"/>
    </row>
    <row r="6" spans="1:14" ht="23.25">
      <c r="A6" s="447"/>
      <c r="B6" s="447"/>
      <c r="C6" s="218" t="s">
        <v>1760</v>
      </c>
      <c r="D6" s="218" t="s">
        <v>1927</v>
      </c>
      <c r="E6" s="218" t="s">
        <v>1928</v>
      </c>
      <c r="F6" s="447"/>
      <c r="G6" s="447"/>
      <c r="H6" s="447"/>
      <c r="I6" s="447"/>
      <c r="J6" s="218" t="s">
        <v>1760</v>
      </c>
      <c r="K6" s="218" t="s">
        <v>1927</v>
      </c>
      <c r="L6" s="218" t="s">
        <v>1928</v>
      </c>
      <c r="M6" s="447"/>
      <c r="N6" s="447"/>
    </row>
    <row r="7" spans="1:14" ht="15.75" thickBot="1">
      <c r="A7" s="451" t="s">
        <v>1929</v>
      </c>
      <c r="B7" s="219" t="s">
        <v>1821</v>
      </c>
      <c r="C7" s="220"/>
      <c r="D7" s="221"/>
      <c r="E7" s="221"/>
      <c r="F7" s="222" t="s">
        <v>1821</v>
      </c>
      <c r="G7" s="453" t="s">
        <v>1930</v>
      </c>
      <c r="H7" s="451" t="s">
        <v>1929</v>
      </c>
      <c r="I7" s="219" t="s">
        <v>1821</v>
      </c>
      <c r="J7" s="220"/>
      <c r="K7" s="221"/>
      <c r="L7" s="221"/>
      <c r="M7" s="222" t="s">
        <v>1821</v>
      </c>
      <c r="N7" s="453" t="s">
        <v>1930</v>
      </c>
    </row>
    <row r="8" spans="1:14" ht="15.75" thickBot="1">
      <c r="A8" s="451"/>
      <c r="B8" s="219" t="s">
        <v>1823</v>
      </c>
      <c r="C8" s="220"/>
      <c r="D8" s="221"/>
      <c r="E8" s="221"/>
      <c r="F8" s="222" t="s">
        <v>1823</v>
      </c>
      <c r="G8" s="453"/>
      <c r="H8" s="451"/>
      <c r="I8" s="219" t="s">
        <v>1823</v>
      </c>
      <c r="J8" s="220"/>
      <c r="K8" s="221"/>
      <c r="L8" s="221"/>
      <c r="M8" s="222" t="s">
        <v>1823</v>
      </c>
      <c r="N8" s="453"/>
    </row>
    <row r="9" spans="1:14" ht="15.75" thickBot="1">
      <c r="A9" s="451"/>
      <c r="B9" s="219" t="s">
        <v>1824</v>
      </c>
      <c r="C9" s="220"/>
      <c r="D9" s="221"/>
      <c r="E9" s="221"/>
      <c r="F9" s="222" t="s">
        <v>1824</v>
      </c>
      <c r="G9" s="453"/>
      <c r="H9" s="451"/>
      <c r="I9" s="219" t="s">
        <v>1824</v>
      </c>
      <c r="J9" s="220"/>
      <c r="K9" s="221"/>
      <c r="L9" s="221"/>
      <c r="M9" s="222" t="s">
        <v>1824</v>
      </c>
      <c r="N9" s="453"/>
    </row>
    <row r="10" spans="1:14" ht="15.75" thickBot="1">
      <c r="A10" s="451"/>
      <c r="B10" s="219" t="s">
        <v>1825</v>
      </c>
      <c r="C10" s="220"/>
      <c r="D10" s="221"/>
      <c r="E10" s="221"/>
      <c r="F10" s="222" t="s">
        <v>1825</v>
      </c>
      <c r="G10" s="453"/>
      <c r="H10" s="451"/>
      <c r="I10" s="219" t="s">
        <v>1825</v>
      </c>
      <c r="J10" s="220"/>
      <c r="K10" s="221"/>
      <c r="L10" s="221"/>
      <c r="M10" s="222" t="s">
        <v>1825</v>
      </c>
      <c r="N10" s="453"/>
    </row>
    <row r="11" spans="1:14" ht="15.75" thickBot="1">
      <c r="A11" s="451"/>
      <c r="B11" s="219" t="s">
        <v>1826</v>
      </c>
      <c r="C11" s="220"/>
      <c r="D11" s="221"/>
      <c r="E11" s="221"/>
      <c r="F11" s="222" t="s">
        <v>1826</v>
      </c>
      <c r="G11" s="453"/>
      <c r="H11" s="451"/>
      <c r="I11" s="219" t="s">
        <v>1826</v>
      </c>
      <c r="J11" s="220"/>
      <c r="K11" s="221"/>
      <c r="L11" s="221"/>
      <c r="M11" s="222" t="s">
        <v>1826</v>
      </c>
      <c r="N11" s="453"/>
    </row>
    <row r="12" spans="1:14" ht="15.75" thickBot="1">
      <c r="A12" s="451"/>
      <c r="B12" s="219" t="s">
        <v>1827</v>
      </c>
      <c r="C12" s="220"/>
      <c r="D12" s="221"/>
      <c r="E12" s="221"/>
      <c r="F12" s="222" t="s">
        <v>1827</v>
      </c>
      <c r="G12" s="453"/>
      <c r="H12" s="451"/>
      <c r="I12" s="219" t="s">
        <v>1827</v>
      </c>
      <c r="J12" s="220"/>
      <c r="K12" s="221"/>
      <c r="L12" s="221"/>
      <c r="M12" s="222" t="s">
        <v>1827</v>
      </c>
      <c r="N12" s="453"/>
    </row>
    <row r="13" spans="1:14" ht="15.75" thickBot="1">
      <c r="A13" s="451"/>
      <c r="B13" s="219" t="s">
        <v>1828</v>
      </c>
      <c r="C13" s="220"/>
      <c r="D13" s="221"/>
      <c r="E13" s="221"/>
      <c r="F13" s="222" t="s">
        <v>1828</v>
      </c>
      <c r="G13" s="453"/>
      <c r="H13" s="451"/>
      <c r="I13" s="219" t="s">
        <v>1828</v>
      </c>
      <c r="J13" s="220"/>
      <c r="K13" s="221"/>
      <c r="L13" s="221"/>
      <c r="M13" s="222" t="s">
        <v>1828</v>
      </c>
      <c r="N13" s="453"/>
    </row>
    <row r="14" spans="1:14" ht="15.75" thickBot="1">
      <c r="A14" s="451"/>
      <c r="B14" s="219" t="s">
        <v>1829</v>
      </c>
      <c r="C14" s="220"/>
      <c r="D14" s="221"/>
      <c r="E14" s="221"/>
      <c r="F14" s="222" t="s">
        <v>1829</v>
      </c>
      <c r="G14" s="453"/>
      <c r="H14" s="451"/>
      <c r="I14" s="219" t="s">
        <v>1829</v>
      </c>
      <c r="J14" s="220"/>
      <c r="K14" s="221"/>
      <c r="L14" s="221"/>
      <c r="M14" s="222" t="s">
        <v>1829</v>
      </c>
      <c r="N14" s="453"/>
    </row>
    <row r="15" spans="1:14" ht="15.75" thickBot="1">
      <c r="A15" s="451"/>
      <c r="B15" s="219" t="s">
        <v>1830</v>
      </c>
      <c r="C15" s="220"/>
      <c r="D15" s="221"/>
      <c r="E15" s="221"/>
      <c r="F15" s="222" t="s">
        <v>1830</v>
      </c>
      <c r="G15" s="453"/>
      <c r="H15" s="451"/>
      <c r="I15" s="219" t="s">
        <v>1830</v>
      </c>
      <c r="J15" s="220"/>
      <c r="K15" s="221"/>
      <c r="L15" s="221"/>
      <c r="M15" s="222" t="s">
        <v>1830</v>
      </c>
      <c r="N15" s="453"/>
    </row>
    <row r="16" spans="1:14" ht="15.75" thickBot="1">
      <c r="A16" s="451"/>
      <c r="B16" s="219" t="s">
        <v>1831</v>
      </c>
      <c r="C16" s="220"/>
      <c r="D16" s="221"/>
      <c r="E16" s="221"/>
      <c r="F16" s="222" t="s">
        <v>1831</v>
      </c>
      <c r="G16" s="453"/>
      <c r="H16" s="451"/>
      <c r="I16" s="219" t="s">
        <v>1831</v>
      </c>
      <c r="J16" s="220"/>
      <c r="K16" s="221"/>
      <c r="L16" s="221"/>
      <c r="M16" s="222" t="s">
        <v>1831</v>
      </c>
      <c r="N16" s="453"/>
    </row>
    <row r="17" spans="1:14" ht="15.75" thickBot="1">
      <c r="A17" s="451"/>
      <c r="B17" s="219" t="s">
        <v>1832</v>
      </c>
      <c r="C17" s="220"/>
      <c r="D17" s="221"/>
      <c r="E17" s="221"/>
      <c r="F17" s="222" t="s">
        <v>1832</v>
      </c>
      <c r="G17" s="453"/>
      <c r="H17" s="451"/>
      <c r="I17" s="219" t="s">
        <v>1832</v>
      </c>
      <c r="J17" s="220"/>
      <c r="K17" s="221"/>
      <c r="L17" s="221"/>
      <c r="M17" s="222" t="s">
        <v>1832</v>
      </c>
      <c r="N17" s="453"/>
    </row>
    <row r="18" spans="1:14" ht="26.25" thickBot="1">
      <c r="A18" s="451"/>
      <c r="B18" s="219" t="s">
        <v>1833</v>
      </c>
      <c r="C18" s="220"/>
      <c r="D18" s="221"/>
      <c r="E18" s="221"/>
      <c r="F18" s="222" t="s">
        <v>1834</v>
      </c>
      <c r="G18" s="453"/>
      <c r="H18" s="451"/>
      <c r="I18" s="219" t="s">
        <v>1833</v>
      </c>
      <c r="J18" s="220"/>
      <c r="K18" s="221"/>
      <c r="L18" s="221"/>
      <c r="M18" s="222" t="s">
        <v>1834</v>
      </c>
      <c r="N18" s="453"/>
    </row>
    <row r="19" spans="1:14" ht="15.75" thickBot="1">
      <c r="A19" s="452"/>
      <c r="B19" s="223" t="s">
        <v>1835</v>
      </c>
      <c r="C19" s="224"/>
      <c r="D19" s="224"/>
      <c r="E19" s="225"/>
      <c r="F19" s="222" t="s">
        <v>1836</v>
      </c>
      <c r="G19" s="454"/>
      <c r="H19" s="452"/>
      <c r="I19" s="223" t="s">
        <v>1835</v>
      </c>
      <c r="J19" s="224"/>
      <c r="K19" s="224"/>
      <c r="L19" s="225"/>
      <c r="M19" s="222" t="s">
        <v>1836</v>
      </c>
      <c r="N19" s="454"/>
    </row>
    <row r="20" spans="1:14" ht="15.75" thickBot="1">
      <c r="A20" s="455" t="s">
        <v>1931</v>
      </c>
      <c r="B20" s="219" t="s">
        <v>1821</v>
      </c>
      <c r="C20" s="220"/>
      <c r="D20" s="221"/>
      <c r="E20" s="221"/>
      <c r="F20" s="222" t="s">
        <v>1821</v>
      </c>
      <c r="G20" s="456" t="s">
        <v>1932</v>
      </c>
      <c r="H20" s="455" t="s">
        <v>1931</v>
      </c>
      <c r="I20" s="219" t="s">
        <v>1821</v>
      </c>
      <c r="J20" s="220"/>
      <c r="K20" s="221"/>
      <c r="L20" s="221"/>
      <c r="M20" s="222" t="s">
        <v>1821</v>
      </c>
      <c r="N20" s="456" t="s">
        <v>1932</v>
      </c>
    </row>
    <row r="21" spans="1:14" ht="15.75" thickBot="1">
      <c r="A21" s="451"/>
      <c r="B21" s="219" t="s">
        <v>1823</v>
      </c>
      <c r="C21" s="220"/>
      <c r="D21" s="221"/>
      <c r="E21" s="221"/>
      <c r="F21" s="222" t="s">
        <v>1823</v>
      </c>
      <c r="G21" s="453"/>
      <c r="H21" s="451"/>
      <c r="I21" s="219" t="s">
        <v>1823</v>
      </c>
      <c r="J21" s="220"/>
      <c r="K21" s="221"/>
      <c r="L21" s="221"/>
      <c r="M21" s="222" t="s">
        <v>1823</v>
      </c>
      <c r="N21" s="453"/>
    </row>
    <row r="22" spans="1:14" ht="15.75" thickBot="1">
      <c r="A22" s="451"/>
      <c r="B22" s="219" t="s">
        <v>1824</v>
      </c>
      <c r="C22" s="220"/>
      <c r="D22" s="221"/>
      <c r="E22" s="221"/>
      <c r="F22" s="222" t="s">
        <v>1824</v>
      </c>
      <c r="G22" s="453"/>
      <c r="H22" s="451"/>
      <c r="I22" s="219" t="s">
        <v>1824</v>
      </c>
      <c r="J22" s="220"/>
      <c r="K22" s="221"/>
      <c r="L22" s="221"/>
      <c r="M22" s="222" t="s">
        <v>1824</v>
      </c>
      <c r="N22" s="453"/>
    </row>
    <row r="23" spans="1:14" ht="15.75" thickBot="1">
      <c r="A23" s="451"/>
      <c r="B23" s="219" t="s">
        <v>1825</v>
      </c>
      <c r="C23" s="220"/>
      <c r="D23" s="221"/>
      <c r="E23" s="221"/>
      <c r="F23" s="222" t="s">
        <v>1825</v>
      </c>
      <c r="G23" s="453"/>
      <c r="H23" s="451"/>
      <c r="I23" s="219" t="s">
        <v>1825</v>
      </c>
      <c r="J23" s="220"/>
      <c r="K23" s="221"/>
      <c r="L23" s="221"/>
      <c r="M23" s="222" t="s">
        <v>1825</v>
      </c>
      <c r="N23" s="453"/>
    </row>
    <row r="24" spans="1:14" ht="15.75" thickBot="1">
      <c r="A24" s="451"/>
      <c r="B24" s="219" t="s">
        <v>1826</v>
      </c>
      <c r="C24" s="220"/>
      <c r="D24" s="221"/>
      <c r="E24" s="221"/>
      <c r="F24" s="222" t="s">
        <v>1826</v>
      </c>
      <c r="G24" s="453"/>
      <c r="H24" s="451"/>
      <c r="I24" s="219" t="s">
        <v>1826</v>
      </c>
      <c r="J24" s="220"/>
      <c r="K24" s="221"/>
      <c r="L24" s="221"/>
      <c r="M24" s="222" t="s">
        <v>1826</v>
      </c>
      <c r="N24" s="453"/>
    </row>
    <row r="25" spans="1:14" ht="15.75" thickBot="1">
      <c r="A25" s="451"/>
      <c r="B25" s="219" t="s">
        <v>1827</v>
      </c>
      <c r="C25" s="220"/>
      <c r="D25" s="221"/>
      <c r="E25" s="221"/>
      <c r="F25" s="222" t="s">
        <v>1827</v>
      </c>
      <c r="G25" s="453"/>
      <c r="H25" s="451"/>
      <c r="I25" s="219" t="s">
        <v>1827</v>
      </c>
      <c r="J25" s="220"/>
      <c r="K25" s="221"/>
      <c r="L25" s="221"/>
      <c r="M25" s="222" t="s">
        <v>1827</v>
      </c>
      <c r="N25" s="453"/>
    </row>
    <row r="26" spans="1:14" ht="15.75" thickBot="1">
      <c r="A26" s="451"/>
      <c r="B26" s="219" t="s">
        <v>1828</v>
      </c>
      <c r="C26" s="220"/>
      <c r="D26" s="221"/>
      <c r="E26" s="221"/>
      <c r="F26" s="222" t="s">
        <v>1828</v>
      </c>
      <c r="G26" s="453"/>
      <c r="H26" s="451"/>
      <c r="I26" s="219" t="s">
        <v>1828</v>
      </c>
      <c r="J26" s="220"/>
      <c r="K26" s="221"/>
      <c r="L26" s="221"/>
      <c r="M26" s="222" t="s">
        <v>1828</v>
      </c>
      <c r="N26" s="453"/>
    </row>
    <row r="27" spans="1:14" ht="15.75" thickBot="1">
      <c r="A27" s="451"/>
      <c r="B27" s="219" t="s">
        <v>1829</v>
      </c>
      <c r="C27" s="220"/>
      <c r="D27" s="221"/>
      <c r="E27" s="221"/>
      <c r="F27" s="222" t="s">
        <v>1829</v>
      </c>
      <c r="G27" s="453"/>
      <c r="H27" s="451"/>
      <c r="I27" s="219" t="s">
        <v>1829</v>
      </c>
      <c r="J27" s="220"/>
      <c r="K27" s="221"/>
      <c r="L27" s="221"/>
      <c r="M27" s="222" t="s">
        <v>1829</v>
      </c>
      <c r="N27" s="453"/>
    </row>
    <row r="28" spans="1:14" ht="15.75" thickBot="1">
      <c r="A28" s="451"/>
      <c r="B28" s="219" t="s">
        <v>1830</v>
      </c>
      <c r="C28" s="220"/>
      <c r="D28" s="221"/>
      <c r="E28" s="221"/>
      <c r="F28" s="222" t="s">
        <v>1830</v>
      </c>
      <c r="G28" s="453"/>
      <c r="H28" s="451"/>
      <c r="I28" s="219" t="s">
        <v>1830</v>
      </c>
      <c r="J28" s="220"/>
      <c r="K28" s="221"/>
      <c r="L28" s="221"/>
      <c r="M28" s="222" t="s">
        <v>1830</v>
      </c>
      <c r="N28" s="453"/>
    </row>
    <row r="29" spans="1:14" ht="15.75" thickBot="1">
      <c r="A29" s="451"/>
      <c r="B29" s="219" t="s">
        <v>1831</v>
      </c>
      <c r="C29" s="220"/>
      <c r="D29" s="221"/>
      <c r="E29" s="221"/>
      <c r="F29" s="222" t="s">
        <v>1831</v>
      </c>
      <c r="G29" s="453"/>
      <c r="H29" s="451"/>
      <c r="I29" s="219" t="s">
        <v>1831</v>
      </c>
      <c r="J29" s="220"/>
      <c r="K29" s="221"/>
      <c r="L29" s="221"/>
      <c r="M29" s="222" t="s">
        <v>1831</v>
      </c>
      <c r="N29" s="453"/>
    </row>
    <row r="30" spans="1:14" ht="15.75" thickBot="1">
      <c r="A30" s="451"/>
      <c r="B30" s="219" t="s">
        <v>1832</v>
      </c>
      <c r="C30" s="220"/>
      <c r="D30" s="221"/>
      <c r="E30" s="221"/>
      <c r="F30" s="222" t="s">
        <v>1832</v>
      </c>
      <c r="G30" s="453"/>
      <c r="H30" s="451"/>
      <c r="I30" s="219" t="s">
        <v>1832</v>
      </c>
      <c r="J30" s="220"/>
      <c r="K30" s="221"/>
      <c r="L30" s="221"/>
      <c r="M30" s="222" t="s">
        <v>1832</v>
      </c>
      <c r="N30" s="453"/>
    </row>
    <row r="31" spans="1:14" ht="26.25" thickBot="1">
      <c r="A31" s="451"/>
      <c r="B31" s="219" t="s">
        <v>1833</v>
      </c>
      <c r="C31" s="220"/>
      <c r="D31" s="221"/>
      <c r="E31" s="221"/>
      <c r="F31" s="222" t="s">
        <v>1834</v>
      </c>
      <c r="G31" s="453"/>
      <c r="H31" s="451"/>
      <c r="I31" s="219" t="s">
        <v>1833</v>
      </c>
      <c r="J31" s="220"/>
      <c r="K31" s="221"/>
      <c r="L31" s="221"/>
      <c r="M31" s="222" t="s">
        <v>1834</v>
      </c>
      <c r="N31" s="453"/>
    </row>
    <row r="32" spans="1:14" ht="15.75" thickBot="1">
      <c r="A32" s="452"/>
      <c r="B32" s="223" t="s">
        <v>1835</v>
      </c>
      <c r="C32" s="224"/>
      <c r="D32" s="224"/>
      <c r="E32" s="225"/>
      <c r="F32" s="222" t="s">
        <v>1836</v>
      </c>
      <c r="G32" s="454"/>
      <c r="H32" s="452"/>
      <c r="I32" s="223" t="s">
        <v>1835</v>
      </c>
      <c r="J32" s="224"/>
      <c r="K32" s="224"/>
      <c r="L32" s="225"/>
      <c r="M32" s="222" t="s">
        <v>1836</v>
      </c>
      <c r="N32" s="454"/>
    </row>
    <row r="33" spans="1:14" ht="15.75" thickBot="1">
      <c r="A33" s="455" t="s">
        <v>1933</v>
      </c>
      <c r="B33" s="219" t="s">
        <v>1821</v>
      </c>
      <c r="C33" s="220"/>
      <c r="D33" s="221"/>
      <c r="E33" s="221"/>
      <c r="F33" s="222" t="s">
        <v>1821</v>
      </c>
      <c r="G33" s="456" t="s">
        <v>1934</v>
      </c>
      <c r="H33" s="455" t="s">
        <v>1933</v>
      </c>
      <c r="I33" s="219" t="s">
        <v>1821</v>
      </c>
      <c r="J33" s="220"/>
      <c r="K33" s="221"/>
      <c r="L33" s="221"/>
      <c r="M33" s="222" t="s">
        <v>1821</v>
      </c>
      <c r="N33" s="456" t="s">
        <v>1934</v>
      </c>
    </row>
    <row r="34" spans="1:14" ht="15.75" thickBot="1">
      <c r="A34" s="451"/>
      <c r="B34" s="219" t="s">
        <v>1823</v>
      </c>
      <c r="C34" s="220"/>
      <c r="D34" s="221"/>
      <c r="E34" s="221"/>
      <c r="F34" s="222" t="s">
        <v>1823</v>
      </c>
      <c r="G34" s="453"/>
      <c r="H34" s="451"/>
      <c r="I34" s="219" t="s">
        <v>1823</v>
      </c>
      <c r="J34" s="220"/>
      <c r="K34" s="221"/>
      <c r="L34" s="221"/>
      <c r="M34" s="222" t="s">
        <v>1823</v>
      </c>
      <c r="N34" s="453"/>
    </row>
    <row r="35" spans="1:14" ht="15.75" thickBot="1">
      <c r="A35" s="451"/>
      <c r="B35" s="219" t="s">
        <v>1824</v>
      </c>
      <c r="C35" s="220"/>
      <c r="D35" s="221"/>
      <c r="E35" s="221"/>
      <c r="F35" s="222" t="s">
        <v>1824</v>
      </c>
      <c r="G35" s="453"/>
      <c r="H35" s="451"/>
      <c r="I35" s="219" t="s">
        <v>1824</v>
      </c>
      <c r="J35" s="220"/>
      <c r="K35" s="221"/>
      <c r="L35" s="221"/>
      <c r="M35" s="222" t="s">
        <v>1824</v>
      </c>
      <c r="N35" s="453"/>
    </row>
    <row r="36" spans="1:14" ht="15.75" thickBot="1">
      <c r="A36" s="451"/>
      <c r="B36" s="219" t="s">
        <v>1825</v>
      </c>
      <c r="C36" s="220"/>
      <c r="D36" s="221"/>
      <c r="E36" s="221"/>
      <c r="F36" s="222" t="s">
        <v>1825</v>
      </c>
      <c r="G36" s="453"/>
      <c r="H36" s="451"/>
      <c r="I36" s="219" t="s">
        <v>1825</v>
      </c>
      <c r="J36" s="220"/>
      <c r="K36" s="221"/>
      <c r="L36" s="221"/>
      <c r="M36" s="222" t="s">
        <v>1825</v>
      </c>
      <c r="N36" s="453"/>
    </row>
    <row r="37" spans="1:14" ht="15.75" thickBot="1">
      <c r="A37" s="451"/>
      <c r="B37" s="219" t="s">
        <v>1826</v>
      </c>
      <c r="C37" s="220"/>
      <c r="D37" s="221"/>
      <c r="E37" s="221"/>
      <c r="F37" s="222" t="s">
        <v>1826</v>
      </c>
      <c r="G37" s="453"/>
      <c r="H37" s="451"/>
      <c r="I37" s="219" t="s">
        <v>1826</v>
      </c>
      <c r="J37" s="220"/>
      <c r="K37" s="221"/>
      <c r="L37" s="221"/>
      <c r="M37" s="222" t="s">
        <v>1826</v>
      </c>
      <c r="N37" s="453"/>
    </row>
    <row r="38" spans="1:14" ht="15.75" thickBot="1">
      <c r="A38" s="451"/>
      <c r="B38" s="219" t="s">
        <v>1827</v>
      </c>
      <c r="C38" s="220"/>
      <c r="D38" s="221"/>
      <c r="E38" s="221"/>
      <c r="F38" s="222" t="s">
        <v>1827</v>
      </c>
      <c r="G38" s="453"/>
      <c r="H38" s="451"/>
      <c r="I38" s="219" t="s">
        <v>1827</v>
      </c>
      <c r="J38" s="220"/>
      <c r="K38" s="221"/>
      <c r="L38" s="221"/>
      <c r="M38" s="222" t="s">
        <v>1827</v>
      </c>
      <c r="N38" s="453"/>
    </row>
    <row r="39" spans="1:14" ht="15.75" thickBot="1">
      <c r="A39" s="451"/>
      <c r="B39" s="219" t="s">
        <v>1828</v>
      </c>
      <c r="C39" s="220"/>
      <c r="D39" s="221"/>
      <c r="E39" s="221"/>
      <c r="F39" s="222" t="s">
        <v>1828</v>
      </c>
      <c r="G39" s="453"/>
      <c r="H39" s="451"/>
      <c r="I39" s="219" t="s">
        <v>1828</v>
      </c>
      <c r="J39" s="220"/>
      <c r="K39" s="221"/>
      <c r="L39" s="221"/>
      <c r="M39" s="222" t="s">
        <v>1828</v>
      </c>
      <c r="N39" s="453"/>
    </row>
    <row r="40" spans="1:14" ht="15.75" thickBot="1">
      <c r="A40" s="451"/>
      <c r="B40" s="219" t="s">
        <v>1829</v>
      </c>
      <c r="C40" s="220"/>
      <c r="D40" s="221"/>
      <c r="E40" s="221"/>
      <c r="F40" s="222" t="s">
        <v>1829</v>
      </c>
      <c r="G40" s="453"/>
      <c r="H40" s="451"/>
      <c r="I40" s="219" t="s">
        <v>1829</v>
      </c>
      <c r="J40" s="220"/>
      <c r="K40" s="221"/>
      <c r="L40" s="221"/>
      <c r="M40" s="222" t="s">
        <v>1829</v>
      </c>
      <c r="N40" s="453"/>
    </row>
    <row r="41" spans="1:14" ht="15.75" thickBot="1">
      <c r="A41" s="451"/>
      <c r="B41" s="219" t="s">
        <v>1830</v>
      </c>
      <c r="C41" s="220"/>
      <c r="D41" s="221"/>
      <c r="E41" s="221"/>
      <c r="F41" s="222" t="s">
        <v>1830</v>
      </c>
      <c r="G41" s="453"/>
      <c r="H41" s="451"/>
      <c r="I41" s="219" t="s">
        <v>1830</v>
      </c>
      <c r="J41" s="220"/>
      <c r="K41" s="221"/>
      <c r="L41" s="221"/>
      <c r="M41" s="222" t="s">
        <v>1830</v>
      </c>
      <c r="N41" s="453"/>
    </row>
    <row r="42" spans="1:14" ht="15.75" thickBot="1">
      <c r="A42" s="451"/>
      <c r="B42" s="219" t="s">
        <v>1831</v>
      </c>
      <c r="C42" s="220"/>
      <c r="D42" s="221"/>
      <c r="E42" s="221"/>
      <c r="F42" s="222" t="s">
        <v>1831</v>
      </c>
      <c r="G42" s="453"/>
      <c r="H42" s="451"/>
      <c r="I42" s="219" t="s">
        <v>1831</v>
      </c>
      <c r="J42" s="220"/>
      <c r="K42" s="221"/>
      <c r="L42" s="221"/>
      <c r="M42" s="222" t="s">
        <v>1831</v>
      </c>
      <c r="N42" s="453"/>
    </row>
    <row r="43" spans="1:14" ht="15.75" thickBot="1">
      <c r="A43" s="451"/>
      <c r="B43" s="219" t="s">
        <v>1832</v>
      </c>
      <c r="C43" s="220"/>
      <c r="D43" s="221"/>
      <c r="E43" s="221"/>
      <c r="F43" s="222" t="s">
        <v>1832</v>
      </c>
      <c r="G43" s="453"/>
      <c r="H43" s="451"/>
      <c r="I43" s="219" t="s">
        <v>1832</v>
      </c>
      <c r="J43" s="220"/>
      <c r="K43" s="221"/>
      <c r="L43" s="221"/>
      <c r="M43" s="222" t="s">
        <v>1832</v>
      </c>
      <c r="N43" s="453"/>
    </row>
    <row r="44" spans="1:14" ht="26.25" thickBot="1">
      <c r="A44" s="451"/>
      <c r="B44" s="219" t="s">
        <v>1833</v>
      </c>
      <c r="C44" s="220"/>
      <c r="D44" s="221"/>
      <c r="E44" s="221"/>
      <c r="F44" s="222" t="s">
        <v>1834</v>
      </c>
      <c r="G44" s="453"/>
      <c r="H44" s="451"/>
      <c r="I44" s="219" t="s">
        <v>1833</v>
      </c>
      <c r="J44" s="220"/>
      <c r="K44" s="221"/>
      <c r="L44" s="221"/>
      <c r="M44" s="222" t="s">
        <v>1834</v>
      </c>
      <c r="N44" s="453"/>
    </row>
    <row r="45" spans="1:14" ht="15.75" thickBot="1">
      <c r="A45" s="452"/>
      <c r="B45" s="223" t="s">
        <v>1835</v>
      </c>
      <c r="C45" s="224"/>
      <c r="D45" s="224"/>
      <c r="E45" s="225"/>
      <c r="F45" s="222" t="s">
        <v>1836</v>
      </c>
      <c r="G45" s="454"/>
      <c r="H45" s="452"/>
      <c r="I45" s="223" t="s">
        <v>1835</v>
      </c>
      <c r="J45" s="224"/>
      <c r="K45" s="224"/>
      <c r="L45" s="225"/>
      <c r="M45" s="222" t="s">
        <v>1836</v>
      </c>
      <c r="N45" s="454"/>
    </row>
    <row r="46" spans="1:14" ht="15.75" thickBot="1">
      <c r="A46" s="455" t="s">
        <v>1935</v>
      </c>
      <c r="B46" s="219" t="s">
        <v>1821</v>
      </c>
      <c r="C46" s="220"/>
      <c r="D46" s="221"/>
      <c r="E46" s="221"/>
      <c r="F46" s="222" t="s">
        <v>1821</v>
      </c>
      <c r="G46" s="456" t="s">
        <v>1936</v>
      </c>
      <c r="H46" s="455" t="s">
        <v>1935</v>
      </c>
      <c r="I46" s="219" t="s">
        <v>1821</v>
      </c>
      <c r="J46" s="220"/>
      <c r="K46" s="221"/>
      <c r="L46" s="221"/>
      <c r="M46" s="222" t="s">
        <v>1821</v>
      </c>
      <c r="N46" s="456" t="s">
        <v>1936</v>
      </c>
    </row>
    <row r="47" spans="1:14" ht="15.75" thickBot="1">
      <c r="A47" s="451"/>
      <c r="B47" s="219" t="s">
        <v>1823</v>
      </c>
      <c r="C47" s="220"/>
      <c r="D47" s="221"/>
      <c r="E47" s="221"/>
      <c r="F47" s="222" t="s">
        <v>1823</v>
      </c>
      <c r="G47" s="453"/>
      <c r="H47" s="451"/>
      <c r="I47" s="219" t="s">
        <v>1823</v>
      </c>
      <c r="J47" s="220"/>
      <c r="K47" s="221"/>
      <c r="L47" s="221"/>
      <c r="M47" s="222" t="s">
        <v>1823</v>
      </c>
      <c r="N47" s="453"/>
    </row>
    <row r="48" spans="1:14" ht="15.75" thickBot="1">
      <c r="A48" s="451"/>
      <c r="B48" s="219" t="s">
        <v>1824</v>
      </c>
      <c r="C48" s="220"/>
      <c r="D48" s="221"/>
      <c r="E48" s="221"/>
      <c r="F48" s="222" t="s">
        <v>1824</v>
      </c>
      <c r="G48" s="453"/>
      <c r="H48" s="451"/>
      <c r="I48" s="219" t="s">
        <v>1824</v>
      </c>
      <c r="J48" s="220"/>
      <c r="K48" s="221"/>
      <c r="L48" s="221"/>
      <c r="M48" s="222" t="s">
        <v>1824</v>
      </c>
      <c r="N48" s="453"/>
    </row>
    <row r="49" spans="1:14" ht="15.75" thickBot="1">
      <c r="A49" s="451"/>
      <c r="B49" s="219" t="s">
        <v>1825</v>
      </c>
      <c r="C49" s="220"/>
      <c r="D49" s="221"/>
      <c r="E49" s="221"/>
      <c r="F49" s="222" t="s">
        <v>1825</v>
      </c>
      <c r="G49" s="453"/>
      <c r="H49" s="451"/>
      <c r="I49" s="219" t="s">
        <v>1825</v>
      </c>
      <c r="J49" s="220"/>
      <c r="K49" s="221"/>
      <c r="L49" s="221"/>
      <c r="M49" s="222" t="s">
        <v>1825</v>
      </c>
      <c r="N49" s="453"/>
    </row>
    <row r="50" spans="1:14" ht="15.75" thickBot="1">
      <c r="A50" s="451"/>
      <c r="B50" s="219" t="s">
        <v>1826</v>
      </c>
      <c r="C50" s="220"/>
      <c r="D50" s="221"/>
      <c r="E50" s="221"/>
      <c r="F50" s="222" t="s">
        <v>1826</v>
      </c>
      <c r="G50" s="453"/>
      <c r="H50" s="451"/>
      <c r="I50" s="219" t="s">
        <v>1826</v>
      </c>
      <c r="J50" s="220"/>
      <c r="K50" s="221"/>
      <c r="L50" s="221"/>
      <c r="M50" s="222" t="s">
        <v>1826</v>
      </c>
      <c r="N50" s="453"/>
    </row>
    <row r="51" spans="1:14" ht="15.75" thickBot="1">
      <c r="A51" s="451"/>
      <c r="B51" s="219" t="s">
        <v>1827</v>
      </c>
      <c r="C51" s="220"/>
      <c r="D51" s="221"/>
      <c r="E51" s="221"/>
      <c r="F51" s="222" t="s">
        <v>1827</v>
      </c>
      <c r="G51" s="453"/>
      <c r="H51" s="451"/>
      <c r="I51" s="219" t="s">
        <v>1827</v>
      </c>
      <c r="J51" s="220"/>
      <c r="K51" s="221"/>
      <c r="L51" s="221"/>
      <c r="M51" s="222" t="s">
        <v>1827</v>
      </c>
      <c r="N51" s="453"/>
    </row>
    <row r="52" spans="1:14" ht="15.75" thickBot="1">
      <c r="A52" s="451"/>
      <c r="B52" s="219" t="s">
        <v>1828</v>
      </c>
      <c r="C52" s="220"/>
      <c r="D52" s="221"/>
      <c r="E52" s="221"/>
      <c r="F52" s="222" t="s">
        <v>1828</v>
      </c>
      <c r="G52" s="453"/>
      <c r="H52" s="451"/>
      <c r="I52" s="219" t="s">
        <v>1828</v>
      </c>
      <c r="J52" s="220"/>
      <c r="K52" s="221"/>
      <c r="L52" s="221"/>
      <c r="M52" s="222" t="s">
        <v>1828</v>
      </c>
      <c r="N52" s="453"/>
    </row>
    <row r="53" spans="1:14" ht="15.75" thickBot="1">
      <c r="A53" s="451"/>
      <c r="B53" s="219" t="s">
        <v>1829</v>
      </c>
      <c r="C53" s="220"/>
      <c r="D53" s="221"/>
      <c r="E53" s="221"/>
      <c r="F53" s="222" t="s">
        <v>1829</v>
      </c>
      <c r="G53" s="453"/>
      <c r="H53" s="451"/>
      <c r="I53" s="219" t="s">
        <v>1829</v>
      </c>
      <c r="J53" s="220"/>
      <c r="K53" s="221"/>
      <c r="L53" s="221"/>
      <c r="M53" s="222" t="s">
        <v>1829</v>
      </c>
      <c r="N53" s="453"/>
    </row>
    <row r="54" spans="1:14" ht="15.75" thickBot="1">
      <c r="A54" s="451"/>
      <c r="B54" s="219" t="s">
        <v>1830</v>
      </c>
      <c r="C54" s="220"/>
      <c r="D54" s="221"/>
      <c r="E54" s="221"/>
      <c r="F54" s="222" t="s">
        <v>1830</v>
      </c>
      <c r="G54" s="453"/>
      <c r="H54" s="451"/>
      <c r="I54" s="219" t="s">
        <v>1830</v>
      </c>
      <c r="J54" s="220"/>
      <c r="K54" s="221"/>
      <c r="L54" s="221"/>
      <c r="M54" s="222" t="s">
        <v>1830</v>
      </c>
      <c r="N54" s="453"/>
    </row>
    <row r="55" spans="1:14" ht="15.75" thickBot="1">
      <c r="A55" s="451"/>
      <c r="B55" s="219" t="s">
        <v>1831</v>
      </c>
      <c r="C55" s="220"/>
      <c r="D55" s="221"/>
      <c r="E55" s="221"/>
      <c r="F55" s="222" t="s">
        <v>1831</v>
      </c>
      <c r="G55" s="453"/>
      <c r="H55" s="451"/>
      <c r="I55" s="219" t="s">
        <v>1831</v>
      </c>
      <c r="J55" s="220"/>
      <c r="K55" s="221"/>
      <c r="L55" s="221"/>
      <c r="M55" s="222" t="s">
        <v>1831</v>
      </c>
      <c r="N55" s="453"/>
    </row>
    <row r="56" spans="1:14" ht="15.75" thickBot="1">
      <c r="A56" s="451"/>
      <c r="B56" s="219" t="s">
        <v>1832</v>
      </c>
      <c r="C56" s="220"/>
      <c r="D56" s="221"/>
      <c r="E56" s="221"/>
      <c r="F56" s="222" t="s">
        <v>1832</v>
      </c>
      <c r="G56" s="453"/>
      <c r="H56" s="451"/>
      <c r="I56" s="219" t="s">
        <v>1832</v>
      </c>
      <c r="J56" s="220"/>
      <c r="K56" s="221"/>
      <c r="L56" s="221"/>
      <c r="M56" s="222" t="s">
        <v>1832</v>
      </c>
      <c r="N56" s="453"/>
    </row>
    <row r="57" spans="1:14" ht="26.25" thickBot="1">
      <c r="A57" s="451"/>
      <c r="B57" s="219" t="s">
        <v>1833</v>
      </c>
      <c r="C57" s="220"/>
      <c r="D57" s="221"/>
      <c r="E57" s="221"/>
      <c r="F57" s="222" t="s">
        <v>1834</v>
      </c>
      <c r="G57" s="453"/>
      <c r="H57" s="451"/>
      <c r="I57" s="219" t="s">
        <v>1833</v>
      </c>
      <c r="J57" s="220"/>
      <c r="K57" s="221"/>
      <c r="L57" s="221"/>
      <c r="M57" s="222" t="s">
        <v>1834</v>
      </c>
      <c r="N57" s="453"/>
    </row>
    <row r="58" spans="1:14" ht="15.75" thickBot="1">
      <c r="A58" s="452"/>
      <c r="B58" s="223" t="s">
        <v>1835</v>
      </c>
      <c r="C58" s="224"/>
      <c r="D58" s="224"/>
      <c r="E58" s="225"/>
      <c r="F58" s="222" t="s">
        <v>1836</v>
      </c>
      <c r="G58" s="454"/>
      <c r="H58" s="452"/>
      <c r="I58" s="223" t="s">
        <v>1835</v>
      </c>
      <c r="J58" s="224"/>
      <c r="K58" s="224"/>
      <c r="L58" s="225"/>
      <c r="M58" s="222" t="s">
        <v>1836</v>
      </c>
      <c r="N58" s="454"/>
    </row>
    <row r="59" spans="1:14" ht="15.75" thickBot="1">
      <c r="A59" s="455" t="s">
        <v>1937</v>
      </c>
      <c r="B59" s="219" t="s">
        <v>1821</v>
      </c>
      <c r="C59" s="220"/>
      <c r="D59" s="221"/>
      <c r="E59" s="221"/>
      <c r="F59" s="222" t="s">
        <v>1821</v>
      </c>
      <c r="G59" s="456" t="s">
        <v>1938</v>
      </c>
      <c r="H59" s="455" t="s">
        <v>1937</v>
      </c>
      <c r="I59" s="219" t="s">
        <v>1821</v>
      </c>
      <c r="J59" s="220"/>
      <c r="K59" s="221"/>
      <c r="L59" s="221"/>
      <c r="M59" s="222" t="s">
        <v>1821</v>
      </c>
      <c r="N59" s="456" t="s">
        <v>1938</v>
      </c>
    </row>
    <row r="60" spans="1:14" ht="15.75" thickBot="1">
      <c r="A60" s="451"/>
      <c r="B60" s="219" t="s">
        <v>1823</v>
      </c>
      <c r="C60" s="220"/>
      <c r="D60" s="221"/>
      <c r="E60" s="221"/>
      <c r="F60" s="222" t="s">
        <v>1823</v>
      </c>
      <c r="G60" s="453"/>
      <c r="H60" s="451"/>
      <c r="I60" s="219" t="s">
        <v>1823</v>
      </c>
      <c r="J60" s="220"/>
      <c r="K60" s="221"/>
      <c r="L60" s="221"/>
      <c r="M60" s="222" t="s">
        <v>1823</v>
      </c>
      <c r="N60" s="453"/>
    </row>
    <row r="61" spans="1:14" ht="15.75" thickBot="1">
      <c r="A61" s="451"/>
      <c r="B61" s="219" t="s">
        <v>1824</v>
      </c>
      <c r="C61" s="220"/>
      <c r="D61" s="221"/>
      <c r="E61" s="221"/>
      <c r="F61" s="222" t="s">
        <v>1824</v>
      </c>
      <c r="G61" s="453"/>
      <c r="H61" s="451"/>
      <c r="I61" s="219" t="s">
        <v>1824</v>
      </c>
      <c r="J61" s="220"/>
      <c r="K61" s="221"/>
      <c r="L61" s="221"/>
      <c r="M61" s="222" t="s">
        <v>1824</v>
      </c>
      <c r="N61" s="453"/>
    </row>
    <row r="62" spans="1:14" ht="15.75" thickBot="1">
      <c r="A62" s="451"/>
      <c r="B62" s="219" t="s">
        <v>1825</v>
      </c>
      <c r="C62" s="220"/>
      <c r="D62" s="221"/>
      <c r="E62" s="221"/>
      <c r="F62" s="222" t="s">
        <v>1825</v>
      </c>
      <c r="G62" s="453"/>
      <c r="H62" s="451"/>
      <c r="I62" s="219" t="s">
        <v>1825</v>
      </c>
      <c r="J62" s="220"/>
      <c r="K62" s="221"/>
      <c r="L62" s="221"/>
      <c r="M62" s="222" t="s">
        <v>1825</v>
      </c>
      <c r="N62" s="453"/>
    </row>
    <row r="63" spans="1:14" ht="15.75" thickBot="1">
      <c r="A63" s="451"/>
      <c r="B63" s="219" t="s">
        <v>1826</v>
      </c>
      <c r="C63" s="220"/>
      <c r="D63" s="221"/>
      <c r="E63" s="221"/>
      <c r="F63" s="222" t="s">
        <v>1826</v>
      </c>
      <c r="G63" s="453"/>
      <c r="H63" s="451"/>
      <c r="I63" s="219" t="s">
        <v>1826</v>
      </c>
      <c r="J63" s="220"/>
      <c r="K63" s="221"/>
      <c r="L63" s="221"/>
      <c r="M63" s="222" t="s">
        <v>1826</v>
      </c>
      <c r="N63" s="453"/>
    </row>
    <row r="64" spans="1:14" ht="15.75" thickBot="1">
      <c r="A64" s="451"/>
      <c r="B64" s="219" t="s">
        <v>1827</v>
      </c>
      <c r="C64" s="220"/>
      <c r="D64" s="221"/>
      <c r="E64" s="221"/>
      <c r="F64" s="222" t="s">
        <v>1827</v>
      </c>
      <c r="G64" s="453"/>
      <c r="H64" s="451"/>
      <c r="I64" s="219" t="s">
        <v>1827</v>
      </c>
      <c r="J64" s="220"/>
      <c r="K64" s="221"/>
      <c r="L64" s="221"/>
      <c r="M64" s="222" t="s">
        <v>1827</v>
      </c>
      <c r="N64" s="453"/>
    </row>
    <row r="65" spans="1:14" ht="15.75" thickBot="1">
      <c r="A65" s="451"/>
      <c r="B65" s="219" t="s">
        <v>1828</v>
      </c>
      <c r="C65" s="220"/>
      <c r="D65" s="221"/>
      <c r="E65" s="221"/>
      <c r="F65" s="222" t="s">
        <v>1828</v>
      </c>
      <c r="G65" s="453"/>
      <c r="H65" s="451"/>
      <c r="I65" s="219" t="s">
        <v>1828</v>
      </c>
      <c r="J65" s="220"/>
      <c r="K65" s="221"/>
      <c r="L65" s="221"/>
      <c r="M65" s="222" t="s">
        <v>1828</v>
      </c>
      <c r="N65" s="453"/>
    </row>
    <row r="66" spans="1:14" ht="15.75" thickBot="1">
      <c r="A66" s="451"/>
      <c r="B66" s="219" t="s">
        <v>1829</v>
      </c>
      <c r="C66" s="220"/>
      <c r="D66" s="221"/>
      <c r="E66" s="221"/>
      <c r="F66" s="222" t="s">
        <v>1829</v>
      </c>
      <c r="G66" s="453"/>
      <c r="H66" s="451"/>
      <c r="I66" s="219" t="s">
        <v>1829</v>
      </c>
      <c r="J66" s="220"/>
      <c r="K66" s="221"/>
      <c r="L66" s="221"/>
      <c r="M66" s="222" t="s">
        <v>1829</v>
      </c>
      <c r="N66" s="453"/>
    </row>
    <row r="67" spans="1:14" ht="15.75" thickBot="1">
      <c r="A67" s="451"/>
      <c r="B67" s="219" t="s">
        <v>1830</v>
      </c>
      <c r="C67" s="220"/>
      <c r="D67" s="221"/>
      <c r="E67" s="221"/>
      <c r="F67" s="222" t="s">
        <v>1830</v>
      </c>
      <c r="G67" s="453"/>
      <c r="H67" s="451"/>
      <c r="I67" s="219" t="s">
        <v>1830</v>
      </c>
      <c r="J67" s="220"/>
      <c r="K67" s="221"/>
      <c r="L67" s="221"/>
      <c r="M67" s="222" t="s">
        <v>1830</v>
      </c>
      <c r="N67" s="453"/>
    </row>
    <row r="68" spans="1:14" ht="15.75" thickBot="1">
      <c r="A68" s="451"/>
      <c r="B68" s="219" t="s">
        <v>1831</v>
      </c>
      <c r="C68" s="220"/>
      <c r="D68" s="221"/>
      <c r="E68" s="221"/>
      <c r="F68" s="222" t="s">
        <v>1831</v>
      </c>
      <c r="G68" s="453"/>
      <c r="H68" s="451"/>
      <c r="I68" s="219" t="s">
        <v>1831</v>
      </c>
      <c r="J68" s="220"/>
      <c r="K68" s="221"/>
      <c r="L68" s="221"/>
      <c r="M68" s="222" t="s">
        <v>1831</v>
      </c>
      <c r="N68" s="453"/>
    </row>
    <row r="69" spans="1:14" ht="15.75" thickBot="1">
      <c r="A69" s="451"/>
      <c r="B69" s="219" t="s">
        <v>1832</v>
      </c>
      <c r="C69" s="220"/>
      <c r="D69" s="221"/>
      <c r="E69" s="221"/>
      <c r="F69" s="222" t="s">
        <v>1832</v>
      </c>
      <c r="G69" s="453"/>
      <c r="H69" s="451"/>
      <c r="I69" s="219" t="s">
        <v>1832</v>
      </c>
      <c r="J69" s="220"/>
      <c r="K69" s="221"/>
      <c r="L69" s="221"/>
      <c r="M69" s="222" t="s">
        <v>1832</v>
      </c>
      <c r="N69" s="453"/>
    </row>
    <row r="70" spans="1:14" ht="26.25" thickBot="1">
      <c r="A70" s="451"/>
      <c r="B70" s="219" t="s">
        <v>1833</v>
      </c>
      <c r="C70" s="220"/>
      <c r="D70" s="221"/>
      <c r="E70" s="221"/>
      <c r="F70" s="222" t="s">
        <v>1834</v>
      </c>
      <c r="G70" s="453"/>
      <c r="H70" s="451"/>
      <c r="I70" s="219" t="s">
        <v>1833</v>
      </c>
      <c r="J70" s="220"/>
      <c r="K70" s="221"/>
      <c r="L70" s="221"/>
      <c r="M70" s="222" t="s">
        <v>1834</v>
      </c>
      <c r="N70" s="453"/>
    </row>
    <row r="71" spans="1:14" ht="15.75" thickBot="1">
      <c r="A71" s="452"/>
      <c r="B71" s="223" t="s">
        <v>1835</v>
      </c>
      <c r="C71" s="224"/>
      <c r="D71" s="224"/>
      <c r="E71" s="225"/>
      <c r="F71" s="222" t="s">
        <v>1836</v>
      </c>
      <c r="G71" s="454"/>
      <c r="H71" s="452"/>
      <c r="I71" s="223" t="s">
        <v>1835</v>
      </c>
      <c r="J71" s="224"/>
      <c r="K71" s="224"/>
      <c r="L71" s="225"/>
      <c r="M71" s="222" t="s">
        <v>1836</v>
      </c>
      <c r="N71" s="454"/>
    </row>
    <row r="72" spans="1:14" ht="15.75" thickBot="1">
      <c r="A72" s="455" t="s">
        <v>1939</v>
      </c>
      <c r="B72" s="219" t="s">
        <v>1821</v>
      </c>
      <c r="C72" s="220"/>
      <c r="D72" s="221"/>
      <c r="E72" s="221"/>
      <c r="F72" s="222" t="s">
        <v>1821</v>
      </c>
      <c r="G72" s="456" t="s">
        <v>1940</v>
      </c>
      <c r="H72" s="455" t="s">
        <v>1939</v>
      </c>
      <c r="I72" s="219" t="s">
        <v>1821</v>
      </c>
      <c r="J72" s="220"/>
      <c r="K72" s="221"/>
      <c r="L72" s="221"/>
      <c r="M72" s="222" t="s">
        <v>1821</v>
      </c>
      <c r="N72" s="456" t="s">
        <v>1940</v>
      </c>
    </row>
    <row r="73" spans="1:14" ht="15.75" thickBot="1">
      <c r="A73" s="451"/>
      <c r="B73" s="219" t="s">
        <v>1823</v>
      </c>
      <c r="C73" s="220"/>
      <c r="D73" s="221"/>
      <c r="E73" s="221"/>
      <c r="F73" s="222" t="s">
        <v>1823</v>
      </c>
      <c r="G73" s="453"/>
      <c r="H73" s="451"/>
      <c r="I73" s="219" t="s">
        <v>1823</v>
      </c>
      <c r="J73" s="220"/>
      <c r="K73" s="221"/>
      <c r="L73" s="221"/>
      <c r="M73" s="222" t="s">
        <v>1823</v>
      </c>
      <c r="N73" s="453"/>
    </row>
    <row r="74" spans="1:14" ht="15.75" thickBot="1">
      <c r="A74" s="451"/>
      <c r="B74" s="219" t="s">
        <v>1824</v>
      </c>
      <c r="C74" s="220"/>
      <c r="D74" s="221"/>
      <c r="E74" s="221"/>
      <c r="F74" s="222" t="s">
        <v>1824</v>
      </c>
      <c r="G74" s="453"/>
      <c r="H74" s="451"/>
      <c r="I74" s="219" t="s">
        <v>1824</v>
      </c>
      <c r="J74" s="220"/>
      <c r="K74" s="221"/>
      <c r="L74" s="221"/>
      <c r="M74" s="222" t="s">
        <v>1824</v>
      </c>
      <c r="N74" s="453"/>
    </row>
    <row r="75" spans="1:14" ht="15.75" thickBot="1">
      <c r="A75" s="451"/>
      <c r="B75" s="219" t="s">
        <v>1825</v>
      </c>
      <c r="C75" s="220"/>
      <c r="D75" s="221"/>
      <c r="E75" s="221"/>
      <c r="F75" s="222" t="s">
        <v>1825</v>
      </c>
      <c r="G75" s="453"/>
      <c r="H75" s="451"/>
      <c r="I75" s="219" t="s">
        <v>1825</v>
      </c>
      <c r="J75" s="220"/>
      <c r="K75" s="221"/>
      <c r="L75" s="221"/>
      <c r="M75" s="222" t="s">
        <v>1825</v>
      </c>
      <c r="N75" s="453"/>
    </row>
    <row r="76" spans="1:14" ht="15.75" thickBot="1">
      <c r="A76" s="451"/>
      <c r="B76" s="219" t="s">
        <v>1826</v>
      </c>
      <c r="C76" s="220"/>
      <c r="D76" s="221"/>
      <c r="E76" s="221"/>
      <c r="F76" s="222" t="s">
        <v>1826</v>
      </c>
      <c r="G76" s="453"/>
      <c r="H76" s="451"/>
      <c r="I76" s="219" t="s">
        <v>1826</v>
      </c>
      <c r="J76" s="220"/>
      <c r="K76" s="221"/>
      <c r="L76" s="221"/>
      <c r="M76" s="222" t="s">
        <v>1826</v>
      </c>
      <c r="N76" s="453"/>
    </row>
    <row r="77" spans="1:14" ht="15.75" thickBot="1">
      <c r="A77" s="451"/>
      <c r="B77" s="219" t="s">
        <v>1827</v>
      </c>
      <c r="C77" s="220"/>
      <c r="D77" s="221"/>
      <c r="E77" s="221"/>
      <c r="F77" s="222" t="s">
        <v>1827</v>
      </c>
      <c r="G77" s="453"/>
      <c r="H77" s="451"/>
      <c r="I77" s="219" t="s">
        <v>1827</v>
      </c>
      <c r="J77" s="220"/>
      <c r="K77" s="221"/>
      <c r="L77" s="221"/>
      <c r="M77" s="222" t="s">
        <v>1827</v>
      </c>
      <c r="N77" s="453"/>
    </row>
    <row r="78" spans="1:14" ht="15.75" thickBot="1">
      <c r="A78" s="451"/>
      <c r="B78" s="219" t="s">
        <v>1828</v>
      </c>
      <c r="C78" s="220"/>
      <c r="D78" s="221"/>
      <c r="E78" s="221"/>
      <c r="F78" s="222" t="s">
        <v>1828</v>
      </c>
      <c r="G78" s="453"/>
      <c r="H78" s="451"/>
      <c r="I78" s="219" t="s">
        <v>1828</v>
      </c>
      <c r="J78" s="220"/>
      <c r="K78" s="221"/>
      <c r="L78" s="221"/>
      <c r="M78" s="222" t="s">
        <v>1828</v>
      </c>
      <c r="N78" s="453"/>
    </row>
    <row r="79" spans="1:14" ht="15.75" thickBot="1">
      <c r="A79" s="451"/>
      <c r="B79" s="219" t="s">
        <v>1829</v>
      </c>
      <c r="C79" s="220"/>
      <c r="D79" s="221"/>
      <c r="E79" s="221"/>
      <c r="F79" s="222" t="s">
        <v>1829</v>
      </c>
      <c r="G79" s="453"/>
      <c r="H79" s="451"/>
      <c r="I79" s="219" t="s">
        <v>1829</v>
      </c>
      <c r="J79" s="220"/>
      <c r="K79" s="221"/>
      <c r="L79" s="221"/>
      <c r="M79" s="222" t="s">
        <v>1829</v>
      </c>
      <c r="N79" s="453"/>
    </row>
    <row r="80" spans="1:14" ht="15.75" thickBot="1">
      <c r="A80" s="451"/>
      <c r="B80" s="219" t="s">
        <v>1830</v>
      </c>
      <c r="C80" s="220"/>
      <c r="D80" s="221"/>
      <c r="E80" s="221"/>
      <c r="F80" s="222" t="s">
        <v>1830</v>
      </c>
      <c r="G80" s="453"/>
      <c r="H80" s="451"/>
      <c r="I80" s="219" t="s">
        <v>1830</v>
      </c>
      <c r="J80" s="220"/>
      <c r="K80" s="221"/>
      <c r="L80" s="221"/>
      <c r="M80" s="222" t="s">
        <v>1830</v>
      </c>
      <c r="N80" s="453"/>
    </row>
    <row r="81" spans="1:14" ht="15.75" thickBot="1">
      <c r="A81" s="451"/>
      <c r="B81" s="219" t="s">
        <v>1831</v>
      </c>
      <c r="C81" s="220"/>
      <c r="D81" s="221"/>
      <c r="E81" s="221"/>
      <c r="F81" s="222" t="s">
        <v>1831</v>
      </c>
      <c r="G81" s="453"/>
      <c r="H81" s="451"/>
      <c r="I81" s="219" t="s">
        <v>1831</v>
      </c>
      <c r="J81" s="220"/>
      <c r="K81" s="221"/>
      <c r="L81" s="221"/>
      <c r="M81" s="222" t="s">
        <v>1831</v>
      </c>
      <c r="N81" s="453"/>
    </row>
    <row r="82" spans="1:14" ht="15.75" thickBot="1">
      <c r="A82" s="451"/>
      <c r="B82" s="219" t="s">
        <v>1832</v>
      </c>
      <c r="C82" s="220"/>
      <c r="D82" s="221"/>
      <c r="E82" s="221"/>
      <c r="F82" s="222" t="s">
        <v>1832</v>
      </c>
      <c r="G82" s="453"/>
      <c r="H82" s="451"/>
      <c r="I82" s="219" t="s">
        <v>1832</v>
      </c>
      <c r="J82" s="220"/>
      <c r="K82" s="221"/>
      <c r="L82" s="221"/>
      <c r="M82" s="222" t="s">
        <v>1832</v>
      </c>
      <c r="N82" s="453"/>
    </row>
    <row r="83" spans="1:14" ht="26.25" thickBot="1">
      <c r="A83" s="451"/>
      <c r="B83" s="219" t="s">
        <v>1833</v>
      </c>
      <c r="C83" s="220"/>
      <c r="D83" s="221"/>
      <c r="E83" s="221"/>
      <c r="F83" s="222" t="s">
        <v>1834</v>
      </c>
      <c r="G83" s="453"/>
      <c r="H83" s="451"/>
      <c r="I83" s="219" t="s">
        <v>1833</v>
      </c>
      <c r="J83" s="220"/>
      <c r="K83" s="221"/>
      <c r="L83" s="221"/>
      <c r="M83" s="222" t="s">
        <v>1834</v>
      </c>
      <c r="N83" s="453"/>
    </row>
    <row r="84" spans="1:14" ht="15.75" thickBot="1">
      <c r="A84" s="452"/>
      <c r="B84" s="223" t="s">
        <v>1835</v>
      </c>
      <c r="C84" s="224"/>
      <c r="D84" s="224"/>
      <c r="E84" s="225"/>
      <c r="F84" s="222" t="s">
        <v>1836</v>
      </c>
      <c r="G84" s="454"/>
      <c r="H84" s="452"/>
      <c r="I84" s="223" t="s">
        <v>1835</v>
      </c>
      <c r="J84" s="224"/>
      <c r="K84" s="224"/>
      <c r="L84" s="225"/>
      <c r="M84" s="222" t="s">
        <v>1836</v>
      </c>
      <c r="N84" s="454"/>
    </row>
    <row r="85" spans="1:14" ht="15.75" thickBot="1">
      <c r="A85" s="455" t="s">
        <v>1941</v>
      </c>
      <c r="B85" s="219" t="s">
        <v>1821</v>
      </c>
      <c r="C85" s="220"/>
      <c r="D85" s="221"/>
      <c r="E85" s="221"/>
      <c r="F85" s="222" t="s">
        <v>1821</v>
      </c>
      <c r="G85" s="456" t="s">
        <v>1942</v>
      </c>
      <c r="H85" s="455" t="s">
        <v>1941</v>
      </c>
      <c r="I85" s="219" t="s">
        <v>1821</v>
      </c>
      <c r="J85" s="220"/>
      <c r="K85" s="221"/>
      <c r="L85" s="221"/>
      <c r="M85" s="222" t="s">
        <v>1821</v>
      </c>
      <c r="N85" s="456" t="s">
        <v>1942</v>
      </c>
    </row>
    <row r="86" spans="1:14" ht="15.75" thickBot="1">
      <c r="A86" s="451"/>
      <c r="B86" s="219" t="s">
        <v>1823</v>
      </c>
      <c r="C86" s="220"/>
      <c r="D86" s="221"/>
      <c r="E86" s="221"/>
      <c r="F86" s="222" t="s">
        <v>1823</v>
      </c>
      <c r="G86" s="453"/>
      <c r="H86" s="451"/>
      <c r="I86" s="219" t="s">
        <v>1823</v>
      </c>
      <c r="J86" s="220"/>
      <c r="K86" s="221"/>
      <c r="L86" s="221"/>
      <c r="M86" s="222" t="s">
        <v>1823</v>
      </c>
      <c r="N86" s="453"/>
    </row>
    <row r="87" spans="1:14" ht="15.75" thickBot="1">
      <c r="A87" s="451"/>
      <c r="B87" s="219" t="s">
        <v>1824</v>
      </c>
      <c r="C87" s="220"/>
      <c r="D87" s="221"/>
      <c r="E87" s="221"/>
      <c r="F87" s="222" t="s">
        <v>1824</v>
      </c>
      <c r="G87" s="453"/>
      <c r="H87" s="451"/>
      <c r="I87" s="219" t="s">
        <v>1824</v>
      </c>
      <c r="J87" s="220"/>
      <c r="K87" s="221"/>
      <c r="L87" s="221"/>
      <c r="M87" s="222" t="s">
        <v>1824</v>
      </c>
      <c r="N87" s="453"/>
    </row>
    <row r="88" spans="1:14" ht="15.75" thickBot="1">
      <c r="A88" s="451"/>
      <c r="B88" s="219" t="s">
        <v>1825</v>
      </c>
      <c r="C88" s="220"/>
      <c r="D88" s="221"/>
      <c r="E88" s="221"/>
      <c r="F88" s="222" t="s">
        <v>1825</v>
      </c>
      <c r="G88" s="453"/>
      <c r="H88" s="451"/>
      <c r="I88" s="219" t="s">
        <v>1825</v>
      </c>
      <c r="J88" s="220"/>
      <c r="K88" s="221"/>
      <c r="L88" s="221"/>
      <c r="M88" s="222" t="s">
        <v>1825</v>
      </c>
      <c r="N88" s="453"/>
    </row>
    <row r="89" spans="1:14" ht="15.75" thickBot="1">
      <c r="A89" s="451"/>
      <c r="B89" s="219" t="s">
        <v>1826</v>
      </c>
      <c r="C89" s="220"/>
      <c r="D89" s="221"/>
      <c r="E89" s="221"/>
      <c r="F89" s="222" t="s">
        <v>1826</v>
      </c>
      <c r="G89" s="453"/>
      <c r="H89" s="451"/>
      <c r="I89" s="219" t="s">
        <v>1826</v>
      </c>
      <c r="J89" s="220"/>
      <c r="K89" s="221"/>
      <c r="L89" s="221"/>
      <c r="M89" s="222" t="s">
        <v>1826</v>
      </c>
      <c r="N89" s="453"/>
    </row>
    <row r="90" spans="1:14" ht="15.75" thickBot="1">
      <c r="A90" s="451"/>
      <c r="B90" s="219" t="s">
        <v>1827</v>
      </c>
      <c r="C90" s="220"/>
      <c r="D90" s="221"/>
      <c r="E90" s="221"/>
      <c r="F90" s="222" t="s">
        <v>1827</v>
      </c>
      <c r="G90" s="453"/>
      <c r="H90" s="451"/>
      <c r="I90" s="219" t="s">
        <v>1827</v>
      </c>
      <c r="J90" s="220"/>
      <c r="K90" s="221"/>
      <c r="L90" s="221"/>
      <c r="M90" s="222" t="s">
        <v>1827</v>
      </c>
      <c r="N90" s="453"/>
    </row>
    <row r="91" spans="1:14" ht="15.75" thickBot="1">
      <c r="A91" s="451"/>
      <c r="B91" s="219" t="s">
        <v>1828</v>
      </c>
      <c r="C91" s="220"/>
      <c r="D91" s="221"/>
      <c r="E91" s="221"/>
      <c r="F91" s="222" t="s">
        <v>1828</v>
      </c>
      <c r="G91" s="453"/>
      <c r="H91" s="451"/>
      <c r="I91" s="219" t="s">
        <v>1828</v>
      </c>
      <c r="J91" s="220"/>
      <c r="K91" s="221"/>
      <c r="L91" s="221"/>
      <c r="M91" s="222" t="s">
        <v>1828</v>
      </c>
      <c r="N91" s="453"/>
    </row>
    <row r="92" spans="1:14" ht="15.75" thickBot="1">
      <c r="A92" s="451"/>
      <c r="B92" s="219" t="s">
        <v>1829</v>
      </c>
      <c r="C92" s="220"/>
      <c r="D92" s="221"/>
      <c r="E92" s="221"/>
      <c r="F92" s="222" t="s">
        <v>1829</v>
      </c>
      <c r="G92" s="453"/>
      <c r="H92" s="451"/>
      <c r="I92" s="219" t="s">
        <v>1829</v>
      </c>
      <c r="J92" s="220"/>
      <c r="K92" s="221"/>
      <c r="L92" s="221"/>
      <c r="M92" s="222" t="s">
        <v>1829</v>
      </c>
      <c r="N92" s="453"/>
    </row>
    <row r="93" spans="1:14" ht="15.75" thickBot="1">
      <c r="A93" s="451"/>
      <c r="B93" s="219" t="s">
        <v>1830</v>
      </c>
      <c r="C93" s="220"/>
      <c r="D93" s="221"/>
      <c r="E93" s="221"/>
      <c r="F93" s="222" t="s">
        <v>1830</v>
      </c>
      <c r="G93" s="453"/>
      <c r="H93" s="451"/>
      <c r="I93" s="219" t="s">
        <v>1830</v>
      </c>
      <c r="J93" s="220"/>
      <c r="K93" s="221"/>
      <c r="L93" s="221"/>
      <c r="M93" s="222" t="s">
        <v>1830</v>
      </c>
      <c r="N93" s="453"/>
    </row>
    <row r="94" spans="1:14" ht="15.75" thickBot="1">
      <c r="A94" s="451"/>
      <c r="B94" s="219" t="s">
        <v>1831</v>
      </c>
      <c r="C94" s="220"/>
      <c r="D94" s="221"/>
      <c r="E94" s="221"/>
      <c r="F94" s="222" t="s">
        <v>1831</v>
      </c>
      <c r="G94" s="453"/>
      <c r="H94" s="451"/>
      <c r="I94" s="219" t="s">
        <v>1831</v>
      </c>
      <c r="J94" s="220"/>
      <c r="K94" s="221"/>
      <c r="L94" s="221"/>
      <c r="M94" s="222" t="s">
        <v>1831</v>
      </c>
      <c r="N94" s="453"/>
    </row>
    <row r="95" spans="1:14" ht="15.75" thickBot="1">
      <c r="A95" s="451"/>
      <c r="B95" s="219" t="s">
        <v>1832</v>
      </c>
      <c r="C95" s="220"/>
      <c r="D95" s="221"/>
      <c r="E95" s="221"/>
      <c r="F95" s="222" t="s">
        <v>1832</v>
      </c>
      <c r="G95" s="453"/>
      <c r="H95" s="451"/>
      <c r="I95" s="219" t="s">
        <v>1832</v>
      </c>
      <c r="J95" s="220"/>
      <c r="K95" s="221"/>
      <c r="L95" s="221"/>
      <c r="M95" s="222" t="s">
        <v>1832</v>
      </c>
      <c r="N95" s="453"/>
    </row>
    <row r="96" spans="1:14" ht="26.25" thickBot="1">
      <c r="A96" s="451"/>
      <c r="B96" s="219" t="s">
        <v>1833</v>
      </c>
      <c r="C96" s="220"/>
      <c r="D96" s="221"/>
      <c r="E96" s="221"/>
      <c r="F96" s="222" t="s">
        <v>1834</v>
      </c>
      <c r="G96" s="453"/>
      <c r="H96" s="451"/>
      <c r="I96" s="219" t="s">
        <v>1833</v>
      </c>
      <c r="J96" s="220"/>
      <c r="K96" s="221"/>
      <c r="L96" s="221"/>
      <c r="M96" s="222" t="s">
        <v>1834</v>
      </c>
      <c r="N96" s="453"/>
    </row>
    <row r="97" spans="1:14" ht="15.75" thickBot="1">
      <c r="A97" s="452"/>
      <c r="B97" s="223" t="s">
        <v>1835</v>
      </c>
      <c r="C97" s="224"/>
      <c r="D97" s="224"/>
      <c r="E97" s="225"/>
      <c r="F97" s="222" t="s">
        <v>1836</v>
      </c>
      <c r="G97" s="454"/>
      <c r="H97" s="452"/>
      <c r="I97" s="223" t="s">
        <v>1835</v>
      </c>
      <c r="J97" s="224"/>
      <c r="K97" s="224"/>
      <c r="L97" s="225"/>
      <c r="M97" s="222" t="s">
        <v>1836</v>
      </c>
      <c r="N97" s="454"/>
    </row>
    <row r="98" spans="1:14" ht="15.75" thickBot="1">
      <c r="A98" s="455" t="s">
        <v>1943</v>
      </c>
      <c r="B98" s="219" t="s">
        <v>1821</v>
      </c>
      <c r="C98" s="220"/>
      <c r="D98" s="221"/>
      <c r="E98" s="221"/>
      <c r="F98" s="222" t="s">
        <v>1821</v>
      </c>
      <c r="G98" s="456" t="s">
        <v>1944</v>
      </c>
      <c r="H98" s="455" t="s">
        <v>1943</v>
      </c>
      <c r="I98" s="219" t="s">
        <v>1821</v>
      </c>
      <c r="J98" s="220"/>
      <c r="K98" s="221"/>
      <c r="L98" s="221"/>
      <c r="M98" s="222" t="s">
        <v>1821</v>
      </c>
      <c r="N98" s="456" t="s">
        <v>1944</v>
      </c>
    </row>
    <row r="99" spans="1:14" ht="15.75" thickBot="1">
      <c r="A99" s="451"/>
      <c r="B99" s="219" t="s">
        <v>1823</v>
      </c>
      <c r="C99" s="220"/>
      <c r="D99" s="221"/>
      <c r="E99" s="221"/>
      <c r="F99" s="222" t="s">
        <v>1823</v>
      </c>
      <c r="G99" s="453"/>
      <c r="H99" s="451"/>
      <c r="I99" s="219" t="s">
        <v>1823</v>
      </c>
      <c r="J99" s="220"/>
      <c r="K99" s="221"/>
      <c r="L99" s="221"/>
      <c r="M99" s="222" t="s">
        <v>1823</v>
      </c>
      <c r="N99" s="453"/>
    </row>
    <row r="100" spans="1:14" ht="15.75" thickBot="1">
      <c r="A100" s="451"/>
      <c r="B100" s="219" t="s">
        <v>1824</v>
      </c>
      <c r="C100" s="220"/>
      <c r="D100" s="221"/>
      <c r="E100" s="221"/>
      <c r="F100" s="222" t="s">
        <v>1824</v>
      </c>
      <c r="G100" s="453"/>
      <c r="H100" s="451"/>
      <c r="I100" s="219" t="s">
        <v>1824</v>
      </c>
      <c r="J100" s="220"/>
      <c r="K100" s="221"/>
      <c r="L100" s="221"/>
      <c r="M100" s="222" t="s">
        <v>1824</v>
      </c>
      <c r="N100" s="453"/>
    </row>
    <row r="101" spans="1:14" ht="15.75" thickBot="1">
      <c r="A101" s="451"/>
      <c r="B101" s="219" t="s">
        <v>1825</v>
      </c>
      <c r="C101" s="220"/>
      <c r="D101" s="221"/>
      <c r="E101" s="221"/>
      <c r="F101" s="222" t="s">
        <v>1825</v>
      </c>
      <c r="G101" s="453"/>
      <c r="H101" s="451"/>
      <c r="I101" s="219" t="s">
        <v>1825</v>
      </c>
      <c r="J101" s="220"/>
      <c r="K101" s="221"/>
      <c r="L101" s="221"/>
      <c r="M101" s="222" t="s">
        <v>1825</v>
      </c>
      <c r="N101" s="453"/>
    </row>
    <row r="102" spans="1:14" ht="15.75" thickBot="1">
      <c r="A102" s="451"/>
      <c r="B102" s="219" t="s">
        <v>1826</v>
      </c>
      <c r="C102" s="220"/>
      <c r="D102" s="221"/>
      <c r="E102" s="221"/>
      <c r="F102" s="222" t="s">
        <v>1826</v>
      </c>
      <c r="G102" s="453"/>
      <c r="H102" s="451"/>
      <c r="I102" s="219" t="s">
        <v>1826</v>
      </c>
      <c r="J102" s="220"/>
      <c r="K102" s="221"/>
      <c r="L102" s="221"/>
      <c r="M102" s="222" t="s">
        <v>1826</v>
      </c>
      <c r="N102" s="453"/>
    </row>
    <row r="103" spans="1:14" ht="15.75" thickBot="1">
      <c r="A103" s="451"/>
      <c r="B103" s="219" t="s">
        <v>1827</v>
      </c>
      <c r="C103" s="220"/>
      <c r="D103" s="221"/>
      <c r="E103" s="221"/>
      <c r="F103" s="222" t="s">
        <v>1827</v>
      </c>
      <c r="G103" s="453"/>
      <c r="H103" s="451"/>
      <c r="I103" s="219" t="s">
        <v>1827</v>
      </c>
      <c r="J103" s="220"/>
      <c r="K103" s="221"/>
      <c r="L103" s="221"/>
      <c r="M103" s="222" t="s">
        <v>1827</v>
      </c>
      <c r="N103" s="453"/>
    </row>
    <row r="104" spans="1:14" ht="15.75" thickBot="1">
      <c r="A104" s="451"/>
      <c r="B104" s="219" t="s">
        <v>1828</v>
      </c>
      <c r="C104" s="220"/>
      <c r="D104" s="221"/>
      <c r="E104" s="221"/>
      <c r="F104" s="222" t="s">
        <v>1828</v>
      </c>
      <c r="G104" s="453"/>
      <c r="H104" s="451"/>
      <c r="I104" s="219" t="s">
        <v>1828</v>
      </c>
      <c r="J104" s="220"/>
      <c r="K104" s="221"/>
      <c r="L104" s="221"/>
      <c r="M104" s="222" t="s">
        <v>1828</v>
      </c>
      <c r="N104" s="453"/>
    </row>
    <row r="105" spans="1:14" ht="15.75" thickBot="1">
      <c r="A105" s="451"/>
      <c r="B105" s="219" t="s">
        <v>1829</v>
      </c>
      <c r="C105" s="220"/>
      <c r="D105" s="221"/>
      <c r="E105" s="221"/>
      <c r="F105" s="222" t="s">
        <v>1829</v>
      </c>
      <c r="G105" s="453"/>
      <c r="H105" s="451"/>
      <c r="I105" s="219" t="s">
        <v>1829</v>
      </c>
      <c r="J105" s="220"/>
      <c r="K105" s="221"/>
      <c r="L105" s="221"/>
      <c r="M105" s="222" t="s">
        <v>1829</v>
      </c>
      <c r="N105" s="453"/>
    </row>
    <row r="106" spans="1:14" ht="15.75" thickBot="1">
      <c r="A106" s="451"/>
      <c r="B106" s="219" t="s">
        <v>1830</v>
      </c>
      <c r="C106" s="220"/>
      <c r="D106" s="221"/>
      <c r="E106" s="221"/>
      <c r="F106" s="222" t="s">
        <v>1830</v>
      </c>
      <c r="G106" s="453"/>
      <c r="H106" s="451"/>
      <c r="I106" s="219" t="s">
        <v>1830</v>
      </c>
      <c r="J106" s="220"/>
      <c r="K106" s="221"/>
      <c r="L106" s="221"/>
      <c r="M106" s="222" t="s">
        <v>1830</v>
      </c>
      <c r="N106" s="453"/>
    </row>
    <row r="107" spans="1:14" ht="15.75" thickBot="1">
      <c r="A107" s="451"/>
      <c r="B107" s="219" t="s">
        <v>1831</v>
      </c>
      <c r="C107" s="220"/>
      <c r="D107" s="221"/>
      <c r="E107" s="221"/>
      <c r="F107" s="222" t="s">
        <v>1831</v>
      </c>
      <c r="G107" s="453"/>
      <c r="H107" s="451"/>
      <c r="I107" s="219" t="s">
        <v>1831</v>
      </c>
      <c r="J107" s="220"/>
      <c r="K107" s="221"/>
      <c r="L107" s="221"/>
      <c r="M107" s="222" t="s">
        <v>1831</v>
      </c>
      <c r="N107" s="453"/>
    </row>
    <row r="108" spans="1:14" ht="15.75" thickBot="1">
      <c r="A108" s="451"/>
      <c r="B108" s="219" t="s">
        <v>1832</v>
      </c>
      <c r="C108" s="220"/>
      <c r="D108" s="221"/>
      <c r="E108" s="221"/>
      <c r="F108" s="222" t="s">
        <v>1832</v>
      </c>
      <c r="G108" s="453"/>
      <c r="H108" s="451"/>
      <c r="I108" s="219" t="s">
        <v>1832</v>
      </c>
      <c r="J108" s="220"/>
      <c r="K108" s="221"/>
      <c r="L108" s="221"/>
      <c r="M108" s="222" t="s">
        <v>1832</v>
      </c>
      <c r="N108" s="453"/>
    </row>
    <row r="109" spans="1:14" ht="26.25" thickBot="1">
      <c r="A109" s="451"/>
      <c r="B109" s="219" t="s">
        <v>1833</v>
      </c>
      <c r="C109" s="220"/>
      <c r="D109" s="221"/>
      <c r="E109" s="221"/>
      <c r="F109" s="222" t="s">
        <v>1834</v>
      </c>
      <c r="G109" s="453"/>
      <c r="H109" s="451"/>
      <c r="I109" s="219" t="s">
        <v>1833</v>
      </c>
      <c r="J109" s="220"/>
      <c r="K109" s="221"/>
      <c r="L109" s="221"/>
      <c r="M109" s="222" t="s">
        <v>1834</v>
      </c>
      <c r="N109" s="453"/>
    </row>
    <row r="110" spans="1:14" ht="15.75" thickBot="1">
      <c r="A110" s="452"/>
      <c r="B110" s="223" t="s">
        <v>1835</v>
      </c>
      <c r="C110" s="224"/>
      <c r="D110" s="224"/>
      <c r="E110" s="225"/>
      <c r="F110" s="222" t="s">
        <v>1836</v>
      </c>
      <c r="G110" s="454"/>
      <c r="H110" s="452"/>
      <c r="I110" s="223" t="s">
        <v>1835</v>
      </c>
      <c r="J110" s="224"/>
      <c r="K110" s="224"/>
      <c r="L110" s="225"/>
      <c r="M110" s="222" t="s">
        <v>1836</v>
      </c>
      <c r="N110" s="454"/>
    </row>
    <row r="111" spans="1:14" ht="15.75" thickBot="1">
      <c r="A111" s="455" t="s">
        <v>1945</v>
      </c>
      <c r="B111" s="219" t="s">
        <v>1821</v>
      </c>
      <c r="C111" s="220"/>
      <c r="D111" s="221"/>
      <c r="E111" s="221"/>
      <c r="F111" s="222" t="s">
        <v>1821</v>
      </c>
      <c r="G111" s="456" t="s">
        <v>1946</v>
      </c>
      <c r="H111" s="455" t="s">
        <v>1945</v>
      </c>
      <c r="I111" s="219" t="s">
        <v>1821</v>
      </c>
      <c r="J111" s="220"/>
      <c r="K111" s="221"/>
      <c r="L111" s="221"/>
      <c r="M111" s="222" t="s">
        <v>1821</v>
      </c>
      <c r="N111" s="456" t="s">
        <v>1946</v>
      </c>
    </row>
    <row r="112" spans="1:14" ht="15.75" thickBot="1">
      <c r="A112" s="451"/>
      <c r="B112" s="219" t="s">
        <v>1823</v>
      </c>
      <c r="C112" s="220"/>
      <c r="D112" s="221"/>
      <c r="E112" s="221"/>
      <c r="F112" s="222" t="s">
        <v>1823</v>
      </c>
      <c r="G112" s="453"/>
      <c r="H112" s="451"/>
      <c r="I112" s="219" t="s">
        <v>1823</v>
      </c>
      <c r="J112" s="220"/>
      <c r="K112" s="221"/>
      <c r="L112" s="221"/>
      <c r="M112" s="222" t="s">
        <v>1823</v>
      </c>
      <c r="N112" s="453"/>
    </row>
    <row r="113" spans="1:14" ht="15.75" thickBot="1">
      <c r="A113" s="451"/>
      <c r="B113" s="219" t="s">
        <v>1824</v>
      </c>
      <c r="C113" s="220"/>
      <c r="D113" s="221"/>
      <c r="E113" s="221"/>
      <c r="F113" s="222" t="s">
        <v>1824</v>
      </c>
      <c r="G113" s="453"/>
      <c r="H113" s="451"/>
      <c r="I113" s="219" t="s">
        <v>1824</v>
      </c>
      <c r="J113" s="220"/>
      <c r="K113" s="221"/>
      <c r="L113" s="221"/>
      <c r="M113" s="222" t="s">
        <v>1824</v>
      </c>
      <c r="N113" s="453"/>
    </row>
    <row r="114" spans="1:14" ht="15.75" thickBot="1">
      <c r="A114" s="451"/>
      <c r="B114" s="219" t="s">
        <v>1825</v>
      </c>
      <c r="C114" s="220"/>
      <c r="D114" s="221"/>
      <c r="E114" s="221"/>
      <c r="F114" s="222" t="s">
        <v>1825</v>
      </c>
      <c r="G114" s="453"/>
      <c r="H114" s="451"/>
      <c r="I114" s="219" t="s">
        <v>1825</v>
      </c>
      <c r="J114" s="220"/>
      <c r="K114" s="221"/>
      <c r="L114" s="221"/>
      <c r="M114" s="222" t="s">
        <v>1825</v>
      </c>
      <c r="N114" s="453"/>
    </row>
    <row r="115" spans="1:14" ht="15.75" thickBot="1">
      <c r="A115" s="451"/>
      <c r="B115" s="219" t="s">
        <v>1826</v>
      </c>
      <c r="C115" s="220"/>
      <c r="D115" s="221"/>
      <c r="E115" s="221"/>
      <c r="F115" s="222" t="s">
        <v>1826</v>
      </c>
      <c r="G115" s="453"/>
      <c r="H115" s="451"/>
      <c r="I115" s="219" t="s">
        <v>1826</v>
      </c>
      <c r="J115" s="220"/>
      <c r="K115" s="221"/>
      <c r="L115" s="221"/>
      <c r="M115" s="222" t="s">
        <v>1826</v>
      </c>
      <c r="N115" s="453"/>
    </row>
    <row r="116" spans="1:14" ht="15.75" thickBot="1">
      <c r="A116" s="451"/>
      <c r="B116" s="219" t="s">
        <v>1827</v>
      </c>
      <c r="C116" s="220"/>
      <c r="D116" s="221"/>
      <c r="E116" s="221"/>
      <c r="F116" s="222" t="s">
        <v>1827</v>
      </c>
      <c r="G116" s="453"/>
      <c r="H116" s="451"/>
      <c r="I116" s="219" t="s">
        <v>1827</v>
      </c>
      <c r="J116" s="220"/>
      <c r="K116" s="221"/>
      <c r="L116" s="221"/>
      <c r="M116" s="222" t="s">
        <v>1827</v>
      </c>
      <c r="N116" s="453"/>
    </row>
    <row r="117" spans="1:14" ht="15.75" thickBot="1">
      <c r="A117" s="451"/>
      <c r="B117" s="219" t="s">
        <v>1828</v>
      </c>
      <c r="C117" s="220"/>
      <c r="D117" s="221"/>
      <c r="E117" s="221"/>
      <c r="F117" s="222" t="s">
        <v>1828</v>
      </c>
      <c r="G117" s="453"/>
      <c r="H117" s="451"/>
      <c r="I117" s="219" t="s">
        <v>1828</v>
      </c>
      <c r="J117" s="220"/>
      <c r="K117" s="221"/>
      <c r="L117" s="221"/>
      <c r="M117" s="222" t="s">
        <v>1828</v>
      </c>
      <c r="N117" s="453"/>
    </row>
    <row r="118" spans="1:14" ht="15.75" thickBot="1">
      <c r="A118" s="451"/>
      <c r="B118" s="219" t="s">
        <v>1829</v>
      </c>
      <c r="C118" s="220"/>
      <c r="D118" s="221"/>
      <c r="E118" s="221"/>
      <c r="F118" s="222" t="s">
        <v>1829</v>
      </c>
      <c r="G118" s="453"/>
      <c r="H118" s="451"/>
      <c r="I118" s="219" t="s">
        <v>1829</v>
      </c>
      <c r="J118" s="220"/>
      <c r="K118" s="221"/>
      <c r="L118" s="221"/>
      <c r="M118" s="222" t="s">
        <v>1829</v>
      </c>
      <c r="N118" s="453"/>
    </row>
    <row r="119" spans="1:14" ht="15.75" thickBot="1">
      <c r="A119" s="451"/>
      <c r="B119" s="219" t="s">
        <v>1830</v>
      </c>
      <c r="C119" s="220"/>
      <c r="D119" s="221"/>
      <c r="E119" s="221"/>
      <c r="F119" s="222" t="s">
        <v>1830</v>
      </c>
      <c r="G119" s="453"/>
      <c r="H119" s="451"/>
      <c r="I119" s="219" t="s">
        <v>1830</v>
      </c>
      <c r="J119" s="220"/>
      <c r="K119" s="221"/>
      <c r="L119" s="221"/>
      <c r="M119" s="222" t="s">
        <v>1830</v>
      </c>
      <c r="N119" s="453"/>
    </row>
    <row r="120" spans="1:14" ht="15.75" thickBot="1">
      <c r="A120" s="451"/>
      <c r="B120" s="219" t="s">
        <v>1831</v>
      </c>
      <c r="C120" s="220"/>
      <c r="D120" s="221"/>
      <c r="E120" s="221"/>
      <c r="F120" s="222" t="s">
        <v>1831</v>
      </c>
      <c r="G120" s="453"/>
      <c r="H120" s="451"/>
      <c r="I120" s="219" t="s">
        <v>1831</v>
      </c>
      <c r="J120" s="220"/>
      <c r="K120" s="221"/>
      <c r="L120" s="221"/>
      <c r="M120" s="222" t="s">
        <v>1831</v>
      </c>
      <c r="N120" s="453"/>
    </row>
    <row r="121" spans="1:14" ht="15.75" thickBot="1">
      <c r="A121" s="451"/>
      <c r="B121" s="219" t="s">
        <v>1832</v>
      </c>
      <c r="C121" s="220"/>
      <c r="D121" s="221"/>
      <c r="E121" s="221"/>
      <c r="F121" s="222" t="s">
        <v>1832</v>
      </c>
      <c r="G121" s="453"/>
      <c r="H121" s="451"/>
      <c r="I121" s="219" t="s">
        <v>1832</v>
      </c>
      <c r="J121" s="220"/>
      <c r="K121" s="221"/>
      <c r="L121" s="221"/>
      <c r="M121" s="222" t="s">
        <v>1832</v>
      </c>
      <c r="N121" s="453"/>
    </row>
    <row r="122" spans="1:14" ht="26.25" thickBot="1">
      <c r="A122" s="451"/>
      <c r="B122" s="219" t="s">
        <v>1833</v>
      </c>
      <c r="C122" s="220"/>
      <c r="D122" s="221"/>
      <c r="E122" s="221"/>
      <c r="F122" s="222" t="s">
        <v>1834</v>
      </c>
      <c r="G122" s="453"/>
      <c r="H122" s="451"/>
      <c r="I122" s="219" t="s">
        <v>1833</v>
      </c>
      <c r="J122" s="220"/>
      <c r="K122" s="221"/>
      <c r="L122" s="221"/>
      <c r="M122" s="222" t="s">
        <v>1834</v>
      </c>
      <c r="N122" s="453"/>
    </row>
    <row r="123" spans="1:14" ht="15.75" thickBot="1">
      <c r="A123" s="452"/>
      <c r="B123" s="223" t="s">
        <v>1835</v>
      </c>
      <c r="C123" s="224"/>
      <c r="D123" s="224"/>
      <c r="E123" s="225"/>
      <c r="F123" s="222" t="s">
        <v>1836</v>
      </c>
      <c r="G123" s="454"/>
      <c r="H123" s="452"/>
      <c r="I123" s="223" t="s">
        <v>1835</v>
      </c>
      <c r="J123" s="224"/>
      <c r="K123" s="224"/>
      <c r="L123" s="225"/>
      <c r="M123" s="222" t="s">
        <v>1836</v>
      </c>
      <c r="N123" s="454"/>
    </row>
    <row r="124" spans="1:14" ht="15.75" thickBot="1">
      <c r="A124" s="455" t="s">
        <v>1947</v>
      </c>
      <c r="B124" s="219" t="s">
        <v>1821</v>
      </c>
      <c r="C124" s="220"/>
      <c r="D124" s="221"/>
      <c r="E124" s="221"/>
      <c r="F124" s="222" t="s">
        <v>1821</v>
      </c>
      <c r="G124" s="456" t="s">
        <v>1948</v>
      </c>
      <c r="H124" s="455" t="s">
        <v>1947</v>
      </c>
      <c r="I124" s="219" t="s">
        <v>1821</v>
      </c>
      <c r="J124" s="220"/>
      <c r="K124" s="221"/>
      <c r="L124" s="221"/>
      <c r="M124" s="222" t="s">
        <v>1821</v>
      </c>
      <c r="N124" s="456" t="s">
        <v>1948</v>
      </c>
    </row>
    <row r="125" spans="1:14" ht="15.75" thickBot="1">
      <c r="A125" s="451"/>
      <c r="B125" s="219" t="s">
        <v>1823</v>
      </c>
      <c r="C125" s="220"/>
      <c r="D125" s="221"/>
      <c r="E125" s="221"/>
      <c r="F125" s="222" t="s">
        <v>1823</v>
      </c>
      <c r="G125" s="453"/>
      <c r="H125" s="451"/>
      <c r="I125" s="219" t="s">
        <v>1823</v>
      </c>
      <c r="J125" s="220"/>
      <c r="K125" s="221"/>
      <c r="L125" s="221"/>
      <c r="M125" s="222" t="s">
        <v>1823</v>
      </c>
      <c r="N125" s="453"/>
    </row>
    <row r="126" spans="1:14" ht="15.75" thickBot="1">
      <c r="A126" s="451"/>
      <c r="B126" s="219" t="s">
        <v>1824</v>
      </c>
      <c r="C126" s="220"/>
      <c r="D126" s="221"/>
      <c r="E126" s="221"/>
      <c r="F126" s="222" t="s">
        <v>1824</v>
      </c>
      <c r="G126" s="453"/>
      <c r="H126" s="451"/>
      <c r="I126" s="219" t="s">
        <v>1824</v>
      </c>
      <c r="J126" s="220"/>
      <c r="K126" s="221"/>
      <c r="L126" s="221"/>
      <c r="M126" s="222" t="s">
        <v>1824</v>
      </c>
      <c r="N126" s="453"/>
    </row>
    <row r="127" spans="1:14" ht="15.75" thickBot="1">
      <c r="A127" s="451"/>
      <c r="B127" s="219" t="s">
        <v>1825</v>
      </c>
      <c r="C127" s="220"/>
      <c r="D127" s="221"/>
      <c r="E127" s="221"/>
      <c r="F127" s="222" t="s">
        <v>1825</v>
      </c>
      <c r="G127" s="453"/>
      <c r="H127" s="451"/>
      <c r="I127" s="219" t="s">
        <v>1825</v>
      </c>
      <c r="J127" s="220"/>
      <c r="K127" s="221"/>
      <c r="L127" s="221"/>
      <c r="M127" s="222" t="s">
        <v>1825</v>
      </c>
      <c r="N127" s="453"/>
    </row>
    <row r="128" spans="1:14" ht="15.75" thickBot="1">
      <c r="A128" s="451"/>
      <c r="B128" s="219" t="s">
        <v>1826</v>
      </c>
      <c r="C128" s="220"/>
      <c r="D128" s="221"/>
      <c r="E128" s="221"/>
      <c r="F128" s="222" t="s">
        <v>1826</v>
      </c>
      <c r="G128" s="453"/>
      <c r="H128" s="451"/>
      <c r="I128" s="219" t="s">
        <v>1826</v>
      </c>
      <c r="J128" s="220"/>
      <c r="K128" s="221"/>
      <c r="L128" s="221"/>
      <c r="M128" s="222" t="s">
        <v>1826</v>
      </c>
      <c r="N128" s="453"/>
    </row>
    <row r="129" spans="1:14" ht="15.75" thickBot="1">
      <c r="A129" s="451"/>
      <c r="B129" s="219" t="s">
        <v>1827</v>
      </c>
      <c r="C129" s="220"/>
      <c r="D129" s="221"/>
      <c r="E129" s="221"/>
      <c r="F129" s="222" t="s">
        <v>1827</v>
      </c>
      <c r="G129" s="453"/>
      <c r="H129" s="451"/>
      <c r="I129" s="219" t="s">
        <v>1827</v>
      </c>
      <c r="J129" s="220"/>
      <c r="K129" s="221"/>
      <c r="L129" s="221"/>
      <c r="M129" s="222" t="s">
        <v>1827</v>
      </c>
      <c r="N129" s="453"/>
    </row>
    <row r="130" spans="1:14" ht="15.75" thickBot="1">
      <c r="A130" s="451"/>
      <c r="B130" s="219" t="s">
        <v>1828</v>
      </c>
      <c r="C130" s="220"/>
      <c r="D130" s="221"/>
      <c r="E130" s="221"/>
      <c r="F130" s="222" t="s">
        <v>1828</v>
      </c>
      <c r="G130" s="453"/>
      <c r="H130" s="451"/>
      <c r="I130" s="219" t="s">
        <v>1828</v>
      </c>
      <c r="J130" s="220"/>
      <c r="K130" s="221"/>
      <c r="L130" s="221"/>
      <c r="M130" s="222" t="s">
        <v>1828</v>
      </c>
      <c r="N130" s="453"/>
    </row>
    <row r="131" spans="1:14" ht="15.75" thickBot="1">
      <c r="A131" s="451"/>
      <c r="B131" s="219" t="s">
        <v>1829</v>
      </c>
      <c r="C131" s="220"/>
      <c r="D131" s="221"/>
      <c r="E131" s="221"/>
      <c r="F131" s="222" t="s">
        <v>1829</v>
      </c>
      <c r="G131" s="453"/>
      <c r="H131" s="451"/>
      <c r="I131" s="219" t="s">
        <v>1829</v>
      </c>
      <c r="J131" s="220"/>
      <c r="K131" s="221"/>
      <c r="L131" s="221"/>
      <c r="M131" s="222" t="s">
        <v>1829</v>
      </c>
      <c r="N131" s="453"/>
    </row>
    <row r="132" spans="1:14" ht="15.75" thickBot="1">
      <c r="A132" s="451"/>
      <c r="B132" s="219" t="s">
        <v>1830</v>
      </c>
      <c r="C132" s="220"/>
      <c r="D132" s="221"/>
      <c r="E132" s="221"/>
      <c r="F132" s="222" t="s">
        <v>1830</v>
      </c>
      <c r="G132" s="453"/>
      <c r="H132" s="451"/>
      <c r="I132" s="219" t="s">
        <v>1830</v>
      </c>
      <c r="J132" s="220"/>
      <c r="K132" s="221"/>
      <c r="L132" s="221"/>
      <c r="M132" s="222" t="s">
        <v>1830</v>
      </c>
      <c r="N132" s="453"/>
    </row>
    <row r="133" spans="1:14" ht="15.75" thickBot="1">
      <c r="A133" s="451"/>
      <c r="B133" s="219" t="s">
        <v>1831</v>
      </c>
      <c r="C133" s="220"/>
      <c r="D133" s="221"/>
      <c r="E133" s="221"/>
      <c r="F133" s="222" t="s">
        <v>1831</v>
      </c>
      <c r="G133" s="453"/>
      <c r="H133" s="451"/>
      <c r="I133" s="219" t="s">
        <v>1831</v>
      </c>
      <c r="J133" s="220"/>
      <c r="K133" s="221"/>
      <c r="L133" s="221"/>
      <c r="M133" s="222" t="s">
        <v>1831</v>
      </c>
      <c r="N133" s="453"/>
    </row>
    <row r="134" spans="1:14" ht="15.75" thickBot="1">
      <c r="A134" s="451"/>
      <c r="B134" s="219" t="s">
        <v>1832</v>
      </c>
      <c r="C134" s="220"/>
      <c r="D134" s="221"/>
      <c r="E134" s="221"/>
      <c r="F134" s="222" t="s">
        <v>1832</v>
      </c>
      <c r="G134" s="453"/>
      <c r="H134" s="451"/>
      <c r="I134" s="219" t="s">
        <v>1832</v>
      </c>
      <c r="J134" s="220"/>
      <c r="K134" s="221"/>
      <c r="L134" s="221"/>
      <c r="M134" s="222" t="s">
        <v>1832</v>
      </c>
      <c r="N134" s="453"/>
    </row>
    <row r="135" spans="1:14" ht="26.25" thickBot="1">
      <c r="A135" s="451"/>
      <c r="B135" s="219" t="s">
        <v>1833</v>
      </c>
      <c r="C135" s="220"/>
      <c r="D135" s="221"/>
      <c r="E135" s="221"/>
      <c r="F135" s="222" t="s">
        <v>1834</v>
      </c>
      <c r="G135" s="453"/>
      <c r="H135" s="451"/>
      <c r="I135" s="219" t="s">
        <v>1833</v>
      </c>
      <c r="J135" s="220"/>
      <c r="K135" s="221"/>
      <c r="L135" s="221"/>
      <c r="M135" s="222" t="s">
        <v>1834</v>
      </c>
      <c r="N135" s="453"/>
    </row>
    <row r="136" spans="1:14" ht="15.75" thickBot="1">
      <c r="A136" s="452"/>
      <c r="B136" s="223" t="s">
        <v>1835</v>
      </c>
      <c r="C136" s="224"/>
      <c r="D136" s="224"/>
      <c r="E136" s="225"/>
      <c r="F136" s="222" t="s">
        <v>1836</v>
      </c>
      <c r="G136" s="454"/>
      <c r="H136" s="452"/>
      <c r="I136" s="223" t="s">
        <v>1835</v>
      </c>
      <c r="J136" s="224"/>
      <c r="K136" s="224"/>
      <c r="L136" s="225"/>
      <c r="M136" s="222" t="s">
        <v>1836</v>
      </c>
      <c r="N136" s="454"/>
    </row>
    <row r="137" spans="1:14" ht="15.75" thickBot="1">
      <c r="A137" s="455" t="s">
        <v>1949</v>
      </c>
      <c r="B137" s="219" t="s">
        <v>1821</v>
      </c>
      <c r="C137" s="220"/>
      <c r="D137" s="221"/>
      <c r="E137" s="221"/>
      <c r="F137" s="222" t="s">
        <v>1821</v>
      </c>
      <c r="G137" s="456" t="s">
        <v>1950</v>
      </c>
      <c r="H137" s="455" t="s">
        <v>1949</v>
      </c>
      <c r="I137" s="219" t="s">
        <v>1821</v>
      </c>
      <c r="J137" s="220"/>
      <c r="K137" s="221"/>
      <c r="L137" s="221"/>
      <c r="M137" s="222" t="s">
        <v>1821</v>
      </c>
      <c r="N137" s="456" t="s">
        <v>1950</v>
      </c>
    </row>
    <row r="138" spans="1:14" ht="15.75" thickBot="1">
      <c r="A138" s="451"/>
      <c r="B138" s="219" t="s">
        <v>1823</v>
      </c>
      <c r="C138" s="220"/>
      <c r="D138" s="221"/>
      <c r="E138" s="221"/>
      <c r="F138" s="222" t="s">
        <v>1823</v>
      </c>
      <c r="G138" s="453"/>
      <c r="H138" s="451"/>
      <c r="I138" s="219" t="s">
        <v>1823</v>
      </c>
      <c r="J138" s="220"/>
      <c r="K138" s="221"/>
      <c r="L138" s="221"/>
      <c r="M138" s="222" t="s">
        <v>1823</v>
      </c>
      <c r="N138" s="453"/>
    </row>
    <row r="139" spans="1:14" ht="15.75" thickBot="1">
      <c r="A139" s="451"/>
      <c r="B139" s="219" t="s">
        <v>1824</v>
      </c>
      <c r="C139" s="220"/>
      <c r="D139" s="221"/>
      <c r="E139" s="221"/>
      <c r="F139" s="222" t="s">
        <v>1824</v>
      </c>
      <c r="G139" s="453"/>
      <c r="H139" s="451"/>
      <c r="I139" s="219" t="s">
        <v>1824</v>
      </c>
      <c r="J139" s="220"/>
      <c r="K139" s="221"/>
      <c r="L139" s="221"/>
      <c r="M139" s="222" t="s">
        <v>1824</v>
      </c>
      <c r="N139" s="453"/>
    </row>
    <row r="140" spans="1:14" ht="15.75" thickBot="1">
      <c r="A140" s="451"/>
      <c r="B140" s="219" t="s">
        <v>1825</v>
      </c>
      <c r="C140" s="220"/>
      <c r="D140" s="221"/>
      <c r="E140" s="221"/>
      <c r="F140" s="222" t="s">
        <v>1825</v>
      </c>
      <c r="G140" s="453"/>
      <c r="H140" s="451"/>
      <c r="I140" s="219" t="s">
        <v>1825</v>
      </c>
      <c r="J140" s="220"/>
      <c r="K140" s="221"/>
      <c r="L140" s="221"/>
      <c r="M140" s="222" t="s">
        <v>1825</v>
      </c>
      <c r="N140" s="453"/>
    </row>
    <row r="141" spans="1:14" ht="15.75" thickBot="1">
      <c r="A141" s="451"/>
      <c r="B141" s="219" t="s">
        <v>1826</v>
      </c>
      <c r="C141" s="220"/>
      <c r="D141" s="221"/>
      <c r="E141" s="221"/>
      <c r="F141" s="222" t="s">
        <v>1826</v>
      </c>
      <c r="G141" s="453"/>
      <c r="H141" s="451"/>
      <c r="I141" s="219" t="s">
        <v>1826</v>
      </c>
      <c r="J141" s="220"/>
      <c r="K141" s="221"/>
      <c r="L141" s="221"/>
      <c r="M141" s="222" t="s">
        <v>1826</v>
      </c>
      <c r="N141" s="453"/>
    </row>
    <row r="142" spans="1:14" ht="15.75" thickBot="1">
      <c r="A142" s="451"/>
      <c r="B142" s="219" t="s">
        <v>1827</v>
      </c>
      <c r="C142" s="220"/>
      <c r="D142" s="221"/>
      <c r="E142" s="221"/>
      <c r="F142" s="222" t="s">
        <v>1827</v>
      </c>
      <c r="G142" s="453"/>
      <c r="H142" s="451"/>
      <c r="I142" s="219" t="s">
        <v>1827</v>
      </c>
      <c r="J142" s="220"/>
      <c r="K142" s="221"/>
      <c r="L142" s="221"/>
      <c r="M142" s="222" t="s">
        <v>1827</v>
      </c>
      <c r="N142" s="453"/>
    </row>
    <row r="143" spans="1:14" ht="15.75" thickBot="1">
      <c r="A143" s="451"/>
      <c r="B143" s="219" t="s">
        <v>1828</v>
      </c>
      <c r="C143" s="220"/>
      <c r="D143" s="221"/>
      <c r="E143" s="221"/>
      <c r="F143" s="222" t="s">
        <v>1828</v>
      </c>
      <c r="G143" s="453"/>
      <c r="H143" s="451"/>
      <c r="I143" s="219" t="s">
        <v>1828</v>
      </c>
      <c r="J143" s="220"/>
      <c r="K143" s="221"/>
      <c r="L143" s="221"/>
      <c r="M143" s="222" t="s">
        <v>1828</v>
      </c>
      <c r="N143" s="453"/>
    </row>
    <row r="144" spans="1:14" ht="15.75" thickBot="1">
      <c r="A144" s="451"/>
      <c r="B144" s="219" t="s">
        <v>1829</v>
      </c>
      <c r="C144" s="220"/>
      <c r="D144" s="221"/>
      <c r="E144" s="221"/>
      <c r="F144" s="222" t="s">
        <v>1829</v>
      </c>
      <c r="G144" s="453"/>
      <c r="H144" s="451"/>
      <c r="I144" s="219" t="s">
        <v>1829</v>
      </c>
      <c r="J144" s="220"/>
      <c r="K144" s="221"/>
      <c r="L144" s="221"/>
      <c r="M144" s="222" t="s">
        <v>1829</v>
      </c>
      <c r="N144" s="453"/>
    </row>
    <row r="145" spans="1:14" ht="15.75" thickBot="1">
      <c r="A145" s="451"/>
      <c r="B145" s="219" t="s">
        <v>1830</v>
      </c>
      <c r="C145" s="220"/>
      <c r="D145" s="221"/>
      <c r="E145" s="221"/>
      <c r="F145" s="222" t="s">
        <v>1830</v>
      </c>
      <c r="G145" s="453"/>
      <c r="H145" s="451"/>
      <c r="I145" s="219" t="s">
        <v>1830</v>
      </c>
      <c r="J145" s="220"/>
      <c r="K145" s="221"/>
      <c r="L145" s="221"/>
      <c r="M145" s="222" t="s">
        <v>1830</v>
      </c>
      <c r="N145" s="453"/>
    </row>
    <row r="146" spans="1:14" ht="15.75" thickBot="1">
      <c r="A146" s="451"/>
      <c r="B146" s="219" t="s">
        <v>1831</v>
      </c>
      <c r="C146" s="220"/>
      <c r="D146" s="221"/>
      <c r="E146" s="221"/>
      <c r="F146" s="222" t="s">
        <v>1831</v>
      </c>
      <c r="G146" s="453"/>
      <c r="H146" s="451"/>
      <c r="I146" s="219" t="s">
        <v>1831</v>
      </c>
      <c r="J146" s="220"/>
      <c r="K146" s="221"/>
      <c r="L146" s="221"/>
      <c r="M146" s="222" t="s">
        <v>1831</v>
      </c>
      <c r="N146" s="453"/>
    </row>
    <row r="147" spans="1:14" ht="15.75" thickBot="1">
      <c r="A147" s="451"/>
      <c r="B147" s="219" t="s">
        <v>1832</v>
      </c>
      <c r="C147" s="220"/>
      <c r="D147" s="221"/>
      <c r="E147" s="221"/>
      <c r="F147" s="222" t="s">
        <v>1832</v>
      </c>
      <c r="G147" s="453"/>
      <c r="H147" s="451"/>
      <c r="I147" s="219" t="s">
        <v>1832</v>
      </c>
      <c r="J147" s="220"/>
      <c r="K147" s="221"/>
      <c r="L147" s="221"/>
      <c r="M147" s="222" t="s">
        <v>1832</v>
      </c>
      <c r="N147" s="453"/>
    </row>
    <row r="148" spans="1:14" ht="26.25" thickBot="1">
      <c r="A148" s="451"/>
      <c r="B148" s="219" t="s">
        <v>1833</v>
      </c>
      <c r="C148" s="220"/>
      <c r="D148" s="221"/>
      <c r="E148" s="221"/>
      <c r="F148" s="222" t="s">
        <v>1834</v>
      </c>
      <c r="G148" s="453"/>
      <c r="H148" s="451"/>
      <c r="I148" s="219" t="s">
        <v>1833</v>
      </c>
      <c r="J148" s="220"/>
      <c r="K148" s="221"/>
      <c r="L148" s="221"/>
      <c r="M148" s="222" t="s">
        <v>1834</v>
      </c>
      <c r="N148" s="453"/>
    </row>
    <row r="149" spans="1:14" ht="15.75" thickBot="1">
      <c r="A149" s="452"/>
      <c r="B149" s="223" t="s">
        <v>1835</v>
      </c>
      <c r="C149" s="224"/>
      <c r="D149" s="224"/>
      <c r="E149" s="225"/>
      <c r="F149" s="222" t="s">
        <v>1836</v>
      </c>
      <c r="G149" s="454"/>
      <c r="H149" s="452"/>
      <c r="I149" s="223" t="s">
        <v>1835</v>
      </c>
      <c r="J149" s="224"/>
      <c r="K149" s="224"/>
      <c r="L149" s="225"/>
      <c r="M149" s="222" t="s">
        <v>1836</v>
      </c>
      <c r="N149" s="454"/>
    </row>
    <row r="150" spans="1:14" ht="17.25" customHeight="1">
      <c r="A150" s="457" t="s">
        <v>17</v>
      </c>
      <c r="B150" s="457"/>
      <c r="C150" s="457"/>
      <c r="D150" s="457"/>
      <c r="E150" s="457"/>
      <c r="F150" s="457"/>
      <c r="G150" s="457"/>
      <c r="H150" s="458" t="s">
        <v>104</v>
      </c>
      <c r="I150" s="458"/>
      <c r="J150" s="458"/>
      <c r="K150" s="458"/>
      <c r="L150" s="458"/>
      <c r="M150" s="458"/>
      <c r="N150" s="458"/>
    </row>
    <row r="151" spans="1:14" ht="17.25" customHeight="1">
      <c r="A151" s="448" t="s">
        <v>1924</v>
      </c>
      <c r="B151" s="448"/>
      <c r="C151" s="448"/>
      <c r="D151" s="449" t="s">
        <v>1925</v>
      </c>
      <c r="E151" s="449"/>
      <c r="F151" s="449"/>
      <c r="G151" s="449"/>
      <c r="H151" s="448" t="s">
        <v>1924</v>
      </c>
      <c r="I151" s="448"/>
      <c r="J151" s="448"/>
      <c r="K151" s="449" t="s">
        <v>1925</v>
      </c>
      <c r="L151" s="449"/>
      <c r="M151" s="449"/>
      <c r="N151" s="449"/>
    </row>
    <row r="152" spans="1:14">
      <c r="A152" s="447"/>
      <c r="B152" s="447"/>
      <c r="C152" s="450" t="s">
        <v>1926</v>
      </c>
      <c r="D152" s="450"/>
      <c r="E152" s="450"/>
      <c r="F152" s="447"/>
      <c r="G152" s="447"/>
      <c r="H152" s="447"/>
      <c r="I152" s="447"/>
      <c r="J152" s="450" t="s">
        <v>1926</v>
      </c>
      <c r="K152" s="450"/>
      <c r="L152" s="450"/>
      <c r="M152" s="447"/>
      <c r="N152" s="447"/>
    </row>
    <row r="153" spans="1:14" ht="23.25">
      <c r="A153" s="447"/>
      <c r="B153" s="447"/>
      <c r="C153" s="218" t="s">
        <v>1760</v>
      </c>
      <c r="D153" s="218" t="s">
        <v>1927</v>
      </c>
      <c r="E153" s="218" t="s">
        <v>1928</v>
      </c>
      <c r="F153" s="447"/>
      <c r="G153" s="447"/>
      <c r="H153" s="447"/>
      <c r="I153" s="447"/>
      <c r="J153" s="218" t="s">
        <v>1760</v>
      </c>
      <c r="K153" s="218" t="s">
        <v>1927</v>
      </c>
      <c r="L153" s="218" t="s">
        <v>1928</v>
      </c>
      <c r="M153" s="447"/>
      <c r="N153" s="447"/>
    </row>
    <row r="154" spans="1:14" ht="15.75" thickBot="1">
      <c r="A154" s="219" t="s">
        <v>1951</v>
      </c>
      <c r="B154" s="223" t="s">
        <v>1835</v>
      </c>
      <c r="C154" s="224"/>
      <c r="D154" s="224"/>
      <c r="E154" s="225"/>
      <c r="F154" s="222" t="s">
        <v>1836</v>
      </c>
      <c r="G154" s="222" t="s">
        <v>1952</v>
      </c>
      <c r="H154" s="219" t="s">
        <v>1951</v>
      </c>
      <c r="I154" s="223" t="s">
        <v>1835</v>
      </c>
      <c r="J154" s="224"/>
      <c r="K154" s="224"/>
      <c r="L154" s="225"/>
      <c r="M154" s="222" t="s">
        <v>1836</v>
      </c>
      <c r="N154" s="222" t="s">
        <v>1952</v>
      </c>
    </row>
    <row r="155" spans="1:14" ht="17.25" customHeight="1">
      <c r="A155" s="457" t="s">
        <v>1924</v>
      </c>
      <c r="B155" s="457"/>
      <c r="C155" s="458" t="s">
        <v>1925</v>
      </c>
      <c r="D155" s="458"/>
    </row>
    <row r="156" spans="1:14" ht="23.25">
      <c r="A156" s="226"/>
      <c r="B156" s="218" t="s">
        <v>17</v>
      </c>
      <c r="C156" s="218" t="s">
        <v>104</v>
      </c>
    </row>
    <row r="157" spans="1:14" ht="15.75" thickBot="1">
      <c r="A157" s="223" t="s">
        <v>1924</v>
      </c>
      <c r="B157" s="224"/>
      <c r="C157" s="224"/>
      <c r="D157" s="227" t="s">
        <v>1925</v>
      </c>
    </row>
    <row r="158" spans="1:14" ht="15.75" thickBot="1">
      <c r="A158" s="228" t="s">
        <v>1928</v>
      </c>
      <c r="B158" s="225"/>
      <c r="C158" s="225"/>
      <c r="D158" s="227" t="s">
        <v>1953</v>
      </c>
    </row>
    <row r="159" spans="1:14" ht="39" thickBot="1">
      <c r="A159" s="229" t="s">
        <v>789</v>
      </c>
      <c r="B159" s="221"/>
      <c r="C159" s="221"/>
      <c r="D159" s="222" t="s">
        <v>790</v>
      </c>
    </row>
    <row r="160" spans="1:14" ht="26.25" thickBot="1">
      <c r="A160" s="229" t="s">
        <v>853</v>
      </c>
      <c r="B160" s="221"/>
      <c r="C160" s="221"/>
      <c r="D160" s="222"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0157150-1ADA-4BD9-AF99-2E0252B6D53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230CF11-9A0A-4A6E-8A9D-BE48E87556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F2A1-2A1E-4739-825E-47FDE2EE7375}">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1954</v>
      </c>
    </row>
    <row r="3" spans="1:4" ht="17.25" customHeight="1">
      <c r="A3" s="459" t="s">
        <v>1955</v>
      </c>
      <c r="B3" s="459"/>
      <c r="C3" s="460" t="s">
        <v>1956</v>
      </c>
      <c r="D3" s="460"/>
    </row>
    <row r="4" spans="1:4">
      <c r="A4" s="232"/>
      <c r="B4" s="233" t="s">
        <v>17</v>
      </c>
      <c r="C4" s="233" t="s">
        <v>104</v>
      </c>
    </row>
    <row r="5" spans="1:4" ht="15.75" thickBot="1">
      <c r="A5" s="234" t="s">
        <v>1955</v>
      </c>
      <c r="B5" s="235"/>
      <c r="C5" s="235"/>
      <c r="D5" s="236" t="s">
        <v>1956</v>
      </c>
    </row>
    <row r="6" spans="1:4" ht="15.75" thickBot="1">
      <c r="A6" s="237" t="s">
        <v>1957</v>
      </c>
      <c r="B6" s="235"/>
      <c r="C6" s="235"/>
      <c r="D6" s="236" t="s">
        <v>1958</v>
      </c>
    </row>
    <row r="7" spans="1:4" ht="15.75" thickBot="1">
      <c r="A7" s="238" t="s">
        <v>1959</v>
      </c>
      <c r="B7" s="235"/>
      <c r="C7" s="235"/>
      <c r="D7" s="236" t="s">
        <v>1960</v>
      </c>
    </row>
    <row r="8" spans="1:4" ht="15.75" thickBot="1">
      <c r="A8" s="239" t="s">
        <v>1961</v>
      </c>
      <c r="B8" s="240"/>
      <c r="C8" s="240"/>
      <c r="D8" s="241" t="s">
        <v>1962</v>
      </c>
    </row>
    <row r="9" spans="1:4" ht="15.75" thickBot="1">
      <c r="A9" s="239" t="s">
        <v>1963</v>
      </c>
      <c r="B9" s="240"/>
      <c r="C9" s="240"/>
      <c r="D9" s="241" t="s">
        <v>1964</v>
      </c>
    </row>
    <row r="10" spans="1:4" ht="15.75" thickBot="1">
      <c r="A10" s="239" t="s">
        <v>1965</v>
      </c>
      <c r="B10" s="240"/>
      <c r="C10" s="240"/>
      <c r="D10" s="241" t="s">
        <v>1966</v>
      </c>
    </row>
    <row r="11" spans="1:4" ht="15.75" thickBot="1">
      <c r="A11" s="239" t="s">
        <v>1967</v>
      </c>
      <c r="B11" s="240"/>
      <c r="C11" s="240"/>
      <c r="D11" s="241" t="s">
        <v>1968</v>
      </c>
    </row>
    <row r="12" spans="1:4" ht="15.75" thickBot="1">
      <c r="A12" s="239" t="s">
        <v>1969</v>
      </c>
      <c r="B12" s="240"/>
      <c r="C12" s="240"/>
      <c r="D12" s="241" t="s">
        <v>1970</v>
      </c>
    </row>
    <row r="13" spans="1:4" ht="15.75" thickBot="1">
      <c r="A13" s="242" t="s">
        <v>1971</v>
      </c>
      <c r="B13" s="243"/>
      <c r="C13" s="243"/>
      <c r="D13" s="236" t="s">
        <v>1972</v>
      </c>
    </row>
    <row r="14" spans="1:4" ht="26.25" thickBot="1">
      <c r="A14" s="239" t="s">
        <v>1973</v>
      </c>
      <c r="B14" s="244"/>
      <c r="C14" s="244"/>
      <c r="D14" s="241" t="s">
        <v>1974</v>
      </c>
    </row>
    <row r="15" spans="1:4" ht="15.75" thickBot="1">
      <c r="A15" s="239" t="s">
        <v>1957</v>
      </c>
      <c r="B15" s="243"/>
      <c r="C15" s="243"/>
      <c r="D15" s="236" t="s">
        <v>1975</v>
      </c>
    </row>
    <row r="16" spans="1:4" ht="15.75" thickBot="1">
      <c r="A16" s="239" t="s">
        <v>499</v>
      </c>
      <c r="B16" s="240"/>
      <c r="C16" s="240"/>
      <c r="D16" s="241" t="s">
        <v>1976</v>
      </c>
    </row>
    <row r="17" spans="1:4" ht="26.25" thickBot="1">
      <c r="A17" s="239" t="s">
        <v>597</v>
      </c>
      <c r="B17" s="240"/>
      <c r="C17" s="240"/>
      <c r="D17" s="241" t="s">
        <v>1977</v>
      </c>
    </row>
    <row r="18" spans="1:4" ht="15.75" thickBot="1">
      <c r="A18" s="237" t="s">
        <v>1978</v>
      </c>
      <c r="B18" s="235"/>
      <c r="C18" s="235"/>
      <c r="D18" s="236" t="s">
        <v>1979</v>
      </c>
    </row>
    <row r="19" spans="1:4" ht="15.75" thickBot="1">
      <c r="A19" s="238" t="s">
        <v>1980</v>
      </c>
      <c r="B19" s="235"/>
      <c r="C19" s="235"/>
      <c r="D19" s="236" t="s">
        <v>1981</v>
      </c>
    </row>
    <row r="20" spans="1:4" ht="15.75" thickBot="1">
      <c r="A20" s="239" t="s">
        <v>1982</v>
      </c>
      <c r="B20" s="240"/>
      <c r="C20" s="240"/>
      <c r="D20" s="241" t="s">
        <v>1983</v>
      </c>
    </row>
    <row r="21" spans="1:4" ht="26.25" thickBot="1">
      <c r="A21" s="239" t="s">
        <v>1984</v>
      </c>
      <c r="B21" s="240"/>
      <c r="C21" s="240"/>
      <c r="D21" s="241" t="s">
        <v>1985</v>
      </c>
    </row>
    <row r="22" spans="1:4" ht="26.25" thickBot="1">
      <c r="A22" s="239" t="s">
        <v>1986</v>
      </c>
      <c r="B22" s="240"/>
      <c r="C22" s="240"/>
      <c r="D22" s="241" t="s">
        <v>1987</v>
      </c>
    </row>
    <row r="23" spans="1:4" ht="15.75" thickBot="1">
      <c r="A23" s="239" t="s">
        <v>1988</v>
      </c>
      <c r="B23" s="240"/>
      <c r="C23" s="240"/>
      <c r="D23" s="241" t="s">
        <v>1989</v>
      </c>
    </row>
    <row r="24" spans="1:4" ht="15.75" thickBot="1">
      <c r="A24" s="239" t="s">
        <v>1990</v>
      </c>
      <c r="B24" s="240"/>
      <c r="C24" s="240"/>
      <c r="D24" s="241" t="s">
        <v>1991</v>
      </c>
    </row>
    <row r="25" spans="1:4" ht="15.75" thickBot="1">
      <c r="A25" s="239" t="s">
        <v>1992</v>
      </c>
      <c r="B25" s="240"/>
      <c r="C25" s="240"/>
      <c r="D25" s="241" t="s">
        <v>1993</v>
      </c>
    </row>
    <row r="26" spans="1:4" ht="15.75" thickBot="1">
      <c r="A26" s="242" t="s">
        <v>1994</v>
      </c>
      <c r="B26" s="243"/>
      <c r="C26" s="243"/>
      <c r="D26" s="236" t="s">
        <v>1995</v>
      </c>
    </row>
    <row r="27" spans="1:4" ht="26.25" thickBot="1">
      <c r="A27" s="239" t="s">
        <v>1996</v>
      </c>
      <c r="B27" s="244"/>
      <c r="C27" s="244"/>
      <c r="D27" s="241" t="s">
        <v>1997</v>
      </c>
    </row>
    <row r="28" spans="1:4" ht="15.75" thickBot="1">
      <c r="A28" s="239" t="s">
        <v>1978</v>
      </c>
      <c r="B28" s="243"/>
      <c r="C28" s="243"/>
      <c r="D28" s="236" t="s">
        <v>1998</v>
      </c>
    </row>
    <row r="29" spans="1:4" ht="15.75" thickBot="1">
      <c r="A29" s="239" t="s">
        <v>501</v>
      </c>
      <c r="B29" s="240"/>
      <c r="C29" s="240"/>
      <c r="D29" s="241" t="s">
        <v>502</v>
      </c>
    </row>
    <row r="30" spans="1:4" ht="15.75" thickBot="1">
      <c r="A30" s="239" t="s">
        <v>599</v>
      </c>
      <c r="B30" s="240"/>
      <c r="C30" s="240"/>
      <c r="D30" s="241" t="s">
        <v>600</v>
      </c>
    </row>
    <row r="31" spans="1:4" ht="15.75" thickBot="1">
      <c r="A31" s="237" t="s">
        <v>1543</v>
      </c>
      <c r="B31" s="245"/>
      <c r="C31" s="245"/>
      <c r="D31" s="236" t="s">
        <v>1545</v>
      </c>
    </row>
    <row r="32" spans="1:4" ht="15.75" thickBot="1">
      <c r="A32" s="238" t="s">
        <v>1999</v>
      </c>
      <c r="B32" s="235"/>
      <c r="C32" s="235"/>
      <c r="D32" s="236" t="s">
        <v>2000</v>
      </c>
    </row>
    <row r="33" spans="1:4" ht="15.75" thickBot="1">
      <c r="A33" s="239" t="s">
        <v>2001</v>
      </c>
      <c r="B33" s="240"/>
      <c r="C33" s="240"/>
      <c r="D33" s="241" t="s">
        <v>2002</v>
      </c>
    </row>
    <row r="34" spans="1:4" ht="15.75" thickBot="1">
      <c r="A34" s="239" t="s">
        <v>2003</v>
      </c>
      <c r="B34" s="240"/>
      <c r="C34" s="240"/>
      <c r="D34" s="241" t="s">
        <v>2004</v>
      </c>
    </row>
    <row r="35" spans="1:4" ht="15.75" thickBot="1">
      <c r="A35" s="239" t="s">
        <v>2005</v>
      </c>
      <c r="B35" s="240"/>
      <c r="C35" s="240"/>
      <c r="D35" s="241" t="s">
        <v>2006</v>
      </c>
    </row>
    <row r="36" spans="1:4" ht="15.75" thickBot="1">
      <c r="A36" s="239" t="s">
        <v>2007</v>
      </c>
      <c r="B36" s="240">
        <v>388559494</v>
      </c>
      <c r="C36" s="240">
        <v>392126309</v>
      </c>
      <c r="D36" s="241" t="s">
        <v>2008</v>
      </c>
    </row>
    <row r="37" spans="1:4" ht="15.75" thickBot="1">
      <c r="A37" s="239" t="s">
        <v>2009</v>
      </c>
      <c r="B37" s="240"/>
      <c r="C37" s="240"/>
      <c r="D37" s="241" t="s">
        <v>2010</v>
      </c>
    </row>
    <row r="38" spans="1:4" ht="15.75" thickBot="1">
      <c r="A38" s="239" t="s">
        <v>2011</v>
      </c>
      <c r="B38" s="240"/>
      <c r="C38" s="240"/>
      <c r="D38" s="241" t="s">
        <v>2012</v>
      </c>
    </row>
    <row r="39" spans="1:4" ht="15.75" thickBot="1">
      <c r="A39" s="239" t="s">
        <v>2013</v>
      </c>
      <c r="B39" s="240"/>
      <c r="C39" s="240"/>
      <c r="D39" s="241" t="s">
        <v>2014</v>
      </c>
    </row>
    <row r="40" spans="1:4" ht="15.75" thickBot="1">
      <c r="A40" s="239" t="s">
        <v>2015</v>
      </c>
      <c r="B40" s="240"/>
      <c r="C40" s="240"/>
      <c r="D40" s="241" t="s">
        <v>2016</v>
      </c>
    </row>
    <row r="41" spans="1:4" ht="15.75" thickBot="1">
      <c r="A41" s="239" t="s">
        <v>2017</v>
      </c>
      <c r="B41" s="240"/>
      <c r="C41" s="240"/>
      <c r="D41" s="241" t="s">
        <v>2018</v>
      </c>
    </row>
    <row r="42" spans="1:4" ht="15.75" thickBot="1">
      <c r="A42" s="239" t="s">
        <v>2019</v>
      </c>
      <c r="B42" s="240"/>
      <c r="C42" s="240"/>
      <c r="D42" s="241" t="s">
        <v>2020</v>
      </c>
    </row>
    <row r="43" spans="1:4" ht="15.75" thickBot="1">
      <c r="A43" s="239" t="s">
        <v>2021</v>
      </c>
      <c r="B43" s="240"/>
      <c r="C43" s="240"/>
      <c r="D43" s="241" t="s">
        <v>2022</v>
      </c>
    </row>
    <row r="44" spans="1:4" ht="15.75" thickBot="1">
      <c r="A44" s="239" t="s">
        <v>2023</v>
      </c>
      <c r="B44" s="240"/>
      <c r="C44" s="240"/>
      <c r="D44" s="241" t="s">
        <v>2024</v>
      </c>
    </row>
    <row r="45" spans="1:4" ht="15.75" thickBot="1">
      <c r="A45" s="239" t="s">
        <v>2025</v>
      </c>
      <c r="B45" s="240"/>
      <c r="C45" s="240"/>
      <c r="D45" s="241" t="s">
        <v>2026</v>
      </c>
    </row>
    <row r="46" spans="1:4" ht="15.75" thickBot="1">
      <c r="A46" s="239" t="s">
        <v>2027</v>
      </c>
      <c r="B46" s="240"/>
      <c r="C46" s="240"/>
      <c r="D46" s="241" t="s">
        <v>2028</v>
      </c>
    </row>
    <row r="47" spans="1:4" ht="26.25" thickBot="1">
      <c r="A47" s="239" t="s">
        <v>2029</v>
      </c>
      <c r="B47" s="240"/>
      <c r="C47" s="240"/>
      <c r="D47" s="241" t="s">
        <v>2030</v>
      </c>
    </row>
    <row r="48" spans="1:4" ht="26.25" thickBot="1">
      <c r="A48" s="239" t="s">
        <v>2031</v>
      </c>
      <c r="B48" s="240"/>
      <c r="C48" s="240"/>
      <c r="D48" s="241" t="s">
        <v>2032</v>
      </c>
    </row>
    <row r="49" spans="1:4" ht="15.75" thickBot="1">
      <c r="A49" s="239" t="s">
        <v>2033</v>
      </c>
      <c r="B49" s="240"/>
      <c r="C49" s="240"/>
      <c r="D49" s="241" t="s">
        <v>2034</v>
      </c>
    </row>
    <row r="50" spans="1:4" ht="15.75" thickBot="1">
      <c r="A50" s="239" t="s">
        <v>2035</v>
      </c>
      <c r="B50" s="240"/>
      <c r="C50" s="240"/>
      <c r="D50" s="241" t="s">
        <v>2036</v>
      </c>
    </row>
    <row r="51" spans="1:4" ht="15.75" thickBot="1">
      <c r="A51" s="239" t="s">
        <v>2037</v>
      </c>
      <c r="B51" s="240"/>
      <c r="C51" s="240"/>
      <c r="D51" s="241" t="s">
        <v>2038</v>
      </c>
    </row>
    <row r="52" spans="1:4" ht="15.75" thickBot="1">
      <c r="A52" s="239" t="s">
        <v>2039</v>
      </c>
      <c r="B52" s="240"/>
      <c r="C52" s="240"/>
      <c r="D52" s="241" t="s">
        <v>2040</v>
      </c>
    </row>
    <row r="53" spans="1:4" ht="15.75" thickBot="1">
      <c r="A53" s="239" t="s">
        <v>2041</v>
      </c>
      <c r="B53" s="240"/>
      <c r="C53" s="240"/>
      <c r="D53" s="241" t="s">
        <v>2042</v>
      </c>
    </row>
    <row r="54" spans="1:4" ht="15.75" thickBot="1">
      <c r="A54" s="239" t="s">
        <v>2043</v>
      </c>
      <c r="B54" s="240"/>
      <c r="C54" s="240"/>
      <c r="D54" s="241" t="s">
        <v>2044</v>
      </c>
    </row>
    <row r="55" spans="1:4" ht="15.75" thickBot="1">
      <c r="A55" s="239" t="s">
        <v>2045</v>
      </c>
      <c r="B55" s="240"/>
      <c r="C55" s="240"/>
      <c r="D55" s="241" t="s">
        <v>2046</v>
      </c>
    </row>
    <row r="56" spans="1:4" ht="15.75" thickBot="1">
      <c r="A56" s="239" t="s">
        <v>2047</v>
      </c>
      <c r="B56" s="240"/>
      <c r="C56" s="240"/>
      <c r="D56" s="241" t="s">
        <v>2048</v>
      </c>
    </row>
    <row r="57" spans="1:4" ht="15.75" thickBot="1">
      <c r="A57" s="239" t="s">
        <v>2049</v>
      </c>
      <c r="B57" s="240"/>
      <c r="C57" s="240"/>
      <c r="D57" s="241" t="s">
        <v>2050</v>
      </c>
    </row>
    <row r="58" spans="1:4" ht="15.75" thickBot="1">
      <c r="A58" s="239" t="s">
        <v>2051</v>
      </c>
      <c r="B58" s="240">
        <v>14924654</v>
      </c>
      <c r="C58" s="240">
        <v>20021076</v>
      </c>
      <c r="D58" s="241" t="s">
        <v>2052</v>
      </c>
    </row>
    <row r="59" spans="1:4" ht="15.75" thickBot="1">
      <c r="A59" s="242" t="s">
        <v>2053</v>
      </c>
      <c r="B59" s="243">
        <v>403484148</v>
      </c>
      <c r="C59" s="243">
        <v>412147385</v>
      </c>
      <c r="D59" s="236" t="s">
        <v>2054</v>
      </c>
    </row>
    <row r="60" spans="1:4" ht="26.25" thickBot="1">
      <c r="A60" s="242" t="s">
        <v>2055</v>
      </c>
      <c r="B60" s="244"/>
      <c r="C60" s="244"/>
      <c r="D60" s="236" t="s">
        <v>2056</v>
      </c>
    </row>
    <row r="61" spans="1:4" ht="15.75" thickBot="1">
      <c r="A61" s="242" t="s">
        <v>1543</v>
      </c>
      <c r="B61" s="243">
        <v>403484148</v>
      </c>
      <c r="C61" s="243">
        <v>412147385</v>
      </c>
      <c r="D61" s="236" t="s">
        <v>1545</v>
      </c>
    </row>
    <row r="62" spans="1:4" ht="15.75" thickBot="1">
      <c r="A62" s="239" t="s">
        <v>497</v>
      </c>
      <c r="B62" s="240">
        <v>403484148</v>
      </c>
      <c r="C62" s="240">
        <v>412147385</v>
      </c>
      <c r="D62" s="241" t="s">
        <v>498</v>
      </c>
    </row>
    <row r="63" spans="1:4" ht="15.75" thickBot="1">
      <c r="A63" s="239" t="s">
        <v>601</v>
      </c>
      <c r="B63" s="240"/>
      <c r="C63" s="240"/>
      <c r="D63" s="241" t="s">
        <v>596</v>
      </c>
    </row>
    <row r="64" spans="1:4" ht="17.25" customHeight="1">
      <c r="A64" s="461" t="s">
        <v>2055</v>
      </c>
      <c r="B64" s="461"/>
      <c r="C64" s="462" t="s">
        <v>2056</v>
      </c>
      <c r="D64" s="462"/>
    </row>
    <row r="65" spans="1:4">
      <c r="A65" s="232"/>
      <c r="B65" s="233" t="s">
        <v>102</v>
      </c>
      <c r="C65" s="233" t="s">
        <v>103</v>
      </c>
    </row>
    <row r="66" spans="1:4" ht="26.25" thickBot="1">
      <c r="A66" s="234" t="s">
        <v>2055</v>
      </c>
      <c r="B66" s="235"/>
      <c r="C66" s="235"/>
      <c r="D66" s="236" t="s">
        <v>2056</v>
      </c>
    </row>
    <row r="67" spans="1:4" ht="26.25" thickBot="1">
      <c r="A67" s="237" t="s">
        <v>2057</v>
      </c>
      <c r="B67" s="235"/>
      <c r="C67" s="235"/>
      <c r="D67" s="236" t="s">
        <v>2058</v>
      </c>
    </row>
    <row r="68" spans="1:4" ht="26.25" thickBot="1">
      <c r="A68" s="246" t="s">
        <v>2059</v>
      </c>
      <c r="B68" s="240"/>
      <c r="C68" s="240"/>
      <c r="D68" s="241" t="s">
        <v>2060</v>
      </c>
    </row>
    <row r="69" spans="1:4" ht="26.25" thickBot="1">
      <c r="A69" s="246" t="s">
        <v>2061</v>
      </c>
      <c r="B69" s="240"/>
      <c r="C69" s="240"/>
      <c r="D69" s="241" t="s">
        <v>2062</v>
      </c>
    </row>
    <row r="70" spans="1:4" ht="26.25" thickBot="1">
      <c r="A70" s="238" t="s">
        <v>2063</v>
      </c>
      <c r="B70" s="243"/>
      <c r="C70" s="243"/>
      <c r="D70" s="236" t="s">
        <v>2064</v>
      </c>
    </row>
    <row r="71" spans="1:4" ht="26.25" thickBot="1">
      <c r="A71" s="237" t="s">
        <v>2065</v>
      </c>
      <c r="B71" s="235"/>
      <c r="C71" s="235"/>
      <c r="D71" s="236" t="s">
        <v>2066</v>
      </c>
    </row>
    <row r="72" spans="1:4" ht="26.25" thickBot="1">
      <c r="A72" s="246" t="s">
        <v>2067</v>
      </c>
      <c r="B72" s="240"/>
      <c r="C72" s="240"/>
      <c r="D72" s="241" t="s">
        <v>2068</v>
      </c>
    </row>
    <row r="73" spans="1:4" ht="39" thickBot="1">
      <c r="A73" s="246" t="s">
        <v>2069</v>
      </c>
      <c r="B73" s="240"/>
      <c r="C73" s="240"/>
      <c r="D73" s="241" t="s">
        <v>2070</v>
      </c>
    </row>
    <row r="74" spans="1:4" ht="39" thickBot="1">
      <c r="A74" s="238" t="s">
        <v>2071</v>
      </c>
      <c r="B74" s="243"/>
      <c r="C74" s="243"/>
      <c r="D74" s="236" t="s">
        <v>2072</v>
      </c>
    </row>
    <row r="75" spans="1:4" ht="26.25" thickBot="1">
      <c r="A75" s="237" t="s">
        <v>2073</v>
      </c>
      <c r="B75" s="235"/>
      <c r="C75" s="235"/>
      <c r="D75" s="236" t="s">
        <v>2074</v>
      </c>
    </row>
    <row r="76" spans="1:4" ht="26.25" thickBot="1">
      <c r="A76" s="246" t="s">
        <v>2075</v>
      </c>
      <c r="B76" s="240"/>
      <c r="C76" s="240"/>
      <c r="D76" s="241" t="s">
        <v>2076</v>
      </c>
    </row>
    <row r="77" spans="1:4" ht="26.25" thickBot="1">
      <c r="A77" s="246" t="s">
        <v>2077</v>
      </c>
      <c r="B77" s="240"/>
      <c r="C77" s="240"/>
      <c r="D77" s="241" t="s">
        <v>2078</v>
      </c>
    </row>
    <row r="78" spans="1:4" ht="26.25" thickBot="1">
      <c r="A78" s="238" t="s">
        <v>2079</v>
      </c>
      <c r="B78" s="243"/>
      <c r="C78" s="243"/>
      <c r="D78" s="236"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E69A0F-F539-43ED-8342-229D675CF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8E14-CB2B-4100-929F-130804DD6D37}">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63" t="s">
        <v>2081</v>
      </c>
      <c r="B1" s="464"/>
      <c r="C1" s="464"/>
    </row>
    <row r="3" spans="1:3" ht="17.25" customHeight="1">
      <c r="A3" s="248" t="s">
        <v>1742</v>
      </c>
      <c r="B3" s="465" t="s">
        <v>1743</v>
      </c>
      <c r="C3" s="465"/>
    </row>
    <row r="4" spans="1:3">
      <c r="A4" s="249"/>
      <c r="B4" s="250" t="s">
        <v>102</v>
      </c>
    </row>
    <row r="5" spans="1:3" ht="15.75" thickBot="1">
      <c r="A5" s="251" t="s">
        <v>1742</v>
      </c>
      <c r="B5" s="252"/>
      <c r="C5" s="253" t="s">
        <v>1743</v>
      </c>
    </row>
    <row r="6" spans="1:3" ht="75" customHeight="1" thickBot="1">
      <c r="A6" s="254" t="s">
        <v>2082</v>
      </c>
      <c r="B6" s="255" t="s">
        <v>2083</v>
      </c>
      <c r="C6" s="256"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673DA7-5415-4D79-A14C-A3A8ED452C1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EF29-1262-40B4-8886-F569784F164E}">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2085</v>
      </c>
    </row>
    <row r="3" spans="1:10" ht="17.25" customHeight="1">
      <c r="A3" s="473" t="s">
        <v>17</v>
      </c>
      <c r="B3" s="473"/>
      <c r="C3" s="473"/>
      <c r="D3" s="473"/>
      <c r="E3" s="473"/>
      <c r="F3" s="474" t="s">
        <v>104</v>
      </c>
      <c r="G3" s="474"/>
      <c r="H3" s="474"/>
      <c r="I3" s="474"/>
      <c r="J3" s="474"/>
    </row>
    <row r="4" spans="1:10" ht="34.5" customHeight="1">
      <c r="A4" s="473" t="s">
        <v>2086</v>
      </c>
      <c r="B4" s="473"/>
      <c r="C4" s="474" t="s">
        <v>2087</v>
      </c>
      <c r="D4" s="474"/>
      <c r="E4" s="474"/>
      <c r="F4" s="473" t="s">
        <v>2086</v>
      </c>
      <c r="G4" s="473"/>
      <c r="H4" s="474" t="s">
        <v>2087</v>
      </c>
      <c r="I4" s="474"/>
      <c r="J4" s="474"/>
    </row>
    <row r="5" spans="1:10" ht="23.25">
      <c r="A5" s="472"/>
      <c r="B5" s="472"/>
      <c r="C5" s="259" t="s">
        <v>2088</v>
      </c>
      <c r="D5" s="472"/>
      <c r="E5" s="472"/>
      <c r="F5" s="472"/>
      <c r="G5" s="472"/>
      <c r="H5" s="259" t="s">
        <v>2088</v>
      </c>
      <c r="I5" s="472"/>
      <c r="J5" s="472"/>
    </row>
    <row r="6" spans="1:10">
      <c r="A6" s="472"/>
      <c r="B6" s="472"/>
      <c r="C6" s="259" t="s">
        <v>683</v>
      </c>
      <c r="D6" s="472"/>
      <c r="E6" s="472"/>
      <c r="F6" s="472"/>
      <c r="G6" s="472"/>
      <c r="H6" s="259" t="s">
        <v>683</v>
      </c>
      <c r="I6" s="472"/>
      <c r="J6" s="472"/>
    </row>
    <row r="7" spans="1:10" ht="15.75" thickBot="1">
      <c r="A7" s="467" t="s">
        <v>1812</v>
      </c>
      <c r="B7" s="260" t="s">
        <v>1821</v>
      </c>
      <c r="C7" s="261">
        <v>1850800448</v>
      </c>
      <c r="D7" s="262" t="s">
        <v>1821</v>
      </c>
      <c r="E7" s="470" t="s">
        <v>1822</v>
      </c>
      <c r="F7" s="467" t="s">
        <v>1812</v>
      </c>
      <c r="G7" s="260" t="s">
        <v>1821</v>
      </c>
      <c r="H7" s="261">
        <v>1724635370</v>
      </c>
      <c r="I7" s="262" t="s">
        <v>1821</v>
      </c>
      <c r="J7" s="470" t="s">
        <v>1822</v>
      </c>
    </row>
    <row r="8" spans="1:10" ht="15.75" thickBot="1">
      <c r="A8" s="467"/>
      <c r="B8" s="260" t="s">
        <v>1823</v>
      </c>
      <c r="C8" s="261">
        <v>244597</v>
      </c>
      <c r="D8" s="262" t="s">
        <v>1823</v>
      </c>
      <c r="E8" s="470"/>
      <c r="F8" s="467"/>
      <c r="G8" s="260" t="s">
        <v>1823</v>
      </c>
      <c r="H8" s="261">
        <v>651141</v>
      </c>
      <c r="I8" s="262" t="s">
        <v>1823</v>
      </c>
      <c r="J8" s="470"/>
    </row>
    <row r="9" spans="1:10" ht="15.75" thickBot="1">
      <c r="A9" s="467"/>
      <c r="B9" s="260" t="s">
        <v>1824</v>
      </c>
      <c r="C9" s="261"/>
      <c r="D9" s="262" t="s">
        <v>1824</v>
      </c>
      <c r="E9" s="470"/>
      <c r="F9" s="467"/>
      <c r="G9" s="260" t="s">
        <v>1824</v>
      </c>
      <c r="H9" s="261"/>
      <c r="I9" s="262" t="s">
        <v>1824</v>
      </c>
      <c r="J9" s="470"/>
    </row>
    <row r="10" spans="1:10" ht="15.75" thickBot="1">
      <c r="A10" s="467"/>
      <c r="B10" s="260" t="s">
        <v>1825</v>
      </c>
      <c r="C10" s="261">
        <v>78083</v>
      </c>
      <c r="D10" s="262" t="s">
        <v>1825</v>
      </c>
      <c r="E10" s="470"/>
      <c r="F10" s="467"/>
      <c r="G10" s="260" t="s">
        <v>1825</v>
      </c>
      <c r="H10" s="261">
        <v>116772</v>
      </c>
      <c r="I10" s="262" t="s">
        <v>1825</v>
      </c>
      <c r="J10" s="470"/>
    </row>
    <row r="11" spans="1:10" ht="15.75" thickBot="1">
      <c r="A11" s="467"/>
      <c r="B11" s="260" t="s">
        <v>1826</v>
      </c>
      <c r="C11" s="261">
        <v>4837476</v>
      </c>
      <c r="D11" s="262" t="s">
        <v>1826</v>
      </c>
      <c r="E11" s="470"/>
      <c r="F11" s="467"/>
      <c r="G11" s="260" t="s">
        <v>1826</v>
      </c>
      <c r="H11" s="261">
        <v>5362717</v>
      </c>
      <c r="I11" s="262" t="s">
        <v>1826</v>
      </c>
      <c r="J11" s="470"/>
    </row>
    <row r="12" spans="1:10" ht="15.75" thickBot="1">
      <c r="A12" s="467"/>
      <c r="B12" s="260" t="s">
        <v>1827</v>
      </c>
      <c r="C12" s="261"/>
      <c r="D12" s="262" t="s">
        <v>1827</v>
      </c>
      <c r="E12" s="470"/>
      <c r="F12" s="467"/>
      <c r="G12" s="260" t="s">
        <v>1827</v>
      </c>
      <c r="H12" s="261"/>
      <c r="I12" s="262" t="s">
        <v>1827</v>
      </c>
      <c r="J12" s="470"/>
    </row>
    <row r="13" spans="1:10" ht="15.75" thickBot="1">
      <c r="A13" s="467"/>
      <c r="B13" s="260" t="s">
        <v>1828</v>
      </c>
      <c r="C13" s="261">
        <v>56761</v>
      </c>
      <c r="D13" s="262" t="s">
        <v>1828</v>
      </c>
      <c r="E13" s="470"/>
      <c r="F13" s="467"/>
      <c r="G13" s="260" t="s">
        <v>1828</v>
      </c>
      <c r="H13" s="261">
        <v>56761</v>
      </c>
      <c r="I13" s="262" t="s">
        <v>1828</v>
      </c>
      <c r="J13" s="470"/>
    </row>
    <row r="14" spans="1:10" ht="15.75" thickBot="1">
      <c r="A14" s="467"/>
      <c r="B14" s="260" t="s">
        <v>1829</v>
      </c>
      <c r="C14" s="261"/>
      <c r="D14" s="262" t="s">
        <v>1829</v>
      </c>
      <c r="E14" s="470"/>
      <c r="F14" s="467"/>
      <c r="G14" s="260" t="s">
        <v>1829</v>
      </c>
      <c r="H14" s="261"/>
      <c r="I14" s="262" t="s">
        <v>1829</v>
      </c>
      <c r="J14" s="470"/>
    </row>
    <row r="15" spans="1:10" ht="15.75" thickBot="1">
      <c r="A15" s="467"/>
      <c r="B15" s="260" t="s">
        <v>1830</v>
      </c>
      <c r="C15" s="261">
        <v>2054845</v>
      </c>
      <c r="D15" s="262" t="s">
        <v>1830</v>
      </c>
      <c r="E15" s="470"/>
      <c r="F15" s="467"/>
      <c r="G15" s="260" t="s">
        <v>1830</v>
      </c>
      <c r="H15" s="261">
        <v>2809023</v>
      </c>
      <c r="I15" s="262" t="s">
        <v>1830</v>
      </c>
      <c r="J15" s="470"/>
    </row>
    <row r="16" spans="1:10" ht="15.75" thickBot="1">
      <c r="A16" s="467"/>
      <c r="B16" s="260" t="s">
        <v>1831</v>
      </c>
      <c r="C16" s="261"/>
      <c r="D16" s="262" t="s">
        <v>1831</v>
      </c>
      <c r="E16" s="470"/>
      <c r="F16" s="467"/>
      <c r="G16" s="260" t="s">
        <v>1831</v>
      </c>
      <c r="H16" s="261"/>
      <c r="I16" s="262" t="s">
        <v>1831</v>
      </c>
      <c r="J16" s="470"/>
    </row>
    <row r="17" spans="1:10" ht="15.75" thickBot="1">
      <c r="A17" s="467"/>
      <c r="B17" s="260" t="s">
        <v>1832</v>
      </c>
      <c r="C17" s="261">
        <v>30696003</v>
      </c>
      <c r="D17" s="262" t="s">
        <v>1832</v>
      </c>
      <c r="E17" s="470"/>
      <c r="F17" s="467"/>
      <c r="G17" s="260" t="s">
        <v>1832</v>
      </c>
      <c r="H17" s="261">
        <v>50873824</v>
      </c>
      <c r="I17" s="262" t="s">
        <v>1832</v>
      </c>
      <c r="J17" s="470"/>
    </row>
    <row r="18" spans="1:10" ht="15.75" thickBot="1">
      <c r="A18" s="467"/>
      <c r="B18" s="260" t="s">
        <v>1833</v>
      </c>
      <c r="C18" s="261"/>
      <c r="D18" s="262" t="s">
        <v>1834</v>
      </c>
      <c r="E18" s="470"/>
      <c r="F18" s="467"/>
      <c r="G18" s="260" t="s">
        <v>1833</v>
      </c>
      <c r="H18" s="261"/>
      <c r="I18" s="262" t="s">
        <v>1834</v>
      </c>
      <c r="J18" s="470"/>
    </row>
    <row r="19" spans="1:10" ht="15.75" thickBot="1">
      <c r="A19" s="468"/>
      <c r="B19" s="263" t="s">
        <v>1835</v>
      </c>
      <c r="C19" s="264">
        <v>1888768213</v>
      </c>
      <c r="D19" s="265" t="s">
        <v>1836</v>
      </c>
      <c r="E19" s="471"/>
      <c r="F19" s="468"/>
      <c r="G19" s="263" t="s">
        <v>1835</v>
      </c>
      <c r="H19" s="264">
        <v>1784505608</v>
      </c>
      <c r="I19" s="265" t="s">
        <v>1836</v>
      </c>
      <c r="J19" s="471"/>
    </row>
    <row r="20" spans="1:10" ht="15.75" thickBot="1">
      <c r="A20" s="466" t="s">
        <v>1788</v>
      </c>
      <c r="B20" s="260" t="s">
        <v>1821</v>
      </c>
      <c r="C20" s="261"/>
      <c r="D20" s="262" t="s">
        <v>1821</v>
      </c>
      <c r="E20" s="469" t="s">
        <v>1837</v>
      </c>
      <c r="F20" s="466" t="s">
        <v>1788</v>
      </c>
      <c r="G20" s="260" t="s">
        <v>1821</v>
      </c>
      <c r="H20" s="261"/>
      <c r="I20" s="262" t="s">
        <v>1821</v>
      </c>
      <c r="J20" s="469" t="s">
        <v>1837</v>
      </c>
    </row>
    <row r="21" spans="1:10" ht="15.75" thickBot="1">
      <c r="A21" s="467"/>
      <c r="B21" s="260" t="s">
        <v>1823</v>
      </c>
      <c r="C21" s="261"/>
      <c r="D21" s="262" t="s">
        <v>1823</v>
      </c>
      <c r="E21" s="470"/>
      <c r="F21" s="467"/>
      <c r="G21" s="260" t="s">
        <v>1823</v>
      </c>
      <c r="H21" s="261"/>
      <c r="I21" s="262" t="s">
        <v>1823</v>
      </c>
      <c r="J21" s="470"/>
    </row>
    <row r="22" spans="1:10" ht="15.75" thickBot="1">
      <c r="A22" s="467"/>
      <c r="B22" s="260" t="s">
        <v>1824</v>
      </c>
      <c r="C22" s="261"/>
      <c r="D22" s="262" t="s">
        <v>1824</v>
      </c>
      <c r="E22" s="470"/>
      <c r="F22" s="467"/>
      <c r="G22" s="260" t="s">
        <v>1824</v>
      </c>
      <c r="H22" s="261"/>
      <c r="I22" s="262" t="s">
        <v>1824</v>
      </c>
      <c r="J22" s="470"/>
    </row>
    <row r="23" spans="1:10" ht="15.75" thickBot="1">
      <c r="A23" s="467"/>
      <c r="B23" s="260" t="s">
        <v>1825</v>
      </c>
      <c r="C23" s="261"/>
      <c r="D23" s="262" t="s">
        <v>1825</v>
      </c>
      <c r="E23" s="470"/>
      <c r="F23" s="467"/>
      <c r="G23" s="260" t="s">
        <v>1825</v>
      </c>
      <c r="H23" s="261"/>
      <c r="I23" s="262" t="s">
        <v>1825</v>
      </c>
      <c r="J23" s="470"/>
    </row>
    <row r="24" spans="1:10" ht="15.75" thickBot="1">
      <c r="A24" s="467"/>
      <c r="B24" s="260" t="s">
        <v>1826</v>
      </c>
      <c r="C24" s="261"/>
      <c r="D24" s="262" t="s">
        <v>1826</v>
      </c>
      <c r="E24" s="470"/>
      <c r="F24" s="467"/>
      <c r="G24" s="260" t="s">
        <v>1826</v>
      </c>
      <c r="H24" s="261"/>
      <c r="I24" s="262" t="s">
        <v>1826</v>
      </c>
      <c r="J24" s="470"/>
    </row>
    <row r="25" spans="1:10" ht="15.75" thickBot="1">
      <c r="A25" s="467"/>
      <c r="B25" s="260" t="s">
        <v>1827</v>
      </c>
      <c r="C25" s="261"/>
      <c r="D25" s="262" t="s">
        <v>1827</v>
      </c>
      <c r="E25" s="470"/>
      <c r="F25" s="467"/>
      <c r="G25" s="260" t="s">
        <v>1827</v>
      </c>
      <c r="H25" s="261"/>
      <c r="I25" s="262" t="s">
        <v>1827</v>
      </c>
      <c r="J25" s="470"/>
    </row>
    <row r="26" spans="1:10" ht="15.75" thickBot="1">
      <c r="A26" s="467"/>
      <c r="B26" s="260" t="s">
        <v>1828</v>
      </c>
      <c r="C26" s="261"/>
      <c r="D26" s="262" t="s">
        <v>1828</v>
      </c>
      <c r="E26" s="470"/>
      <c r="F26" s="467"/>
      <c r="G26" s="260" t="s">
        <v>1828</v>
      </c>
      <c r="H26" s="261"/>
      <c r="I26" s="262" t="s">
        <v>1828</v>
      </c>
      <c r="J26" s="470"/>
    </row>
    <row r="27" spans="1:10" ht="15.75" thickBot="1">
      <c r="A27" s="467"/>
      <c r="B27" s="260" t="s">
        <v>1829</v>
      </c>
      <c r="C27" s="261"/>
      <c r="D27" s="262" t="s">
        <v>1829</v>
      </c>
      <c r="E27" s="470"/>
      <c r="F27" s="467"/>
      <c r="G27" s="260" t="s">
        <v>1829</v>
      </c>
      <c r="H27" s="261"/>
      <c r="I27" s="262" t="s">
        <v>1829</v>
      </c>
      <c r="J27" s="470"/>
    </row>
    <row r="28" spans="1:10" ht="15.75" thickBot="1">
      <c r="A28" s="467"/>
      <c r="B28" s="260" t="s">
        <v>1830</v>
      </c>
      <c r="C28" s="261"/>
      <c r="D28" s="262" t="s">
        <v>1830</v>
      </c>
      <c r="E28" s="470"/>
      <c r="F28" s="467"/>
      <c r="G28" s="260" t="s">
        <v>1830</v>
      </c>
      <c r="H28" s="261"/>
      <c r="I28" s="262" t="s">
        <v>1830</v>
      </c>
      <c r="J28" s="470"/>
    </row>
    <row r="29" spans="1:10" ht="15.75" thickBot="1">
      <c r="A29" s="467"/>
      <c r="B29" s="260" t="s">
        <v>1831</v>
      </c>
      <c r="C29" s="261"/>
      <c r="D29" s="262" t="s">
        <v>1831</v>
      </c>
      <c r="E29" s="470"/>
      <c r="F29" s="467"/>
      <c r="G29" s="260" t="s">
        <v>1831</v>
      </c>
      <c r="H29" s="261"/>
      <c r="I29" s="262" t="s">
        <v>1831</v>
      </c>
      <c r="J29" s="470"/>
    </row>
    <row r="30" spans="1:10" ht="15.75" thickBot="1">
      <c r="A30" s="467"/>
      <c r="B30" s="260" t="s">
        <v>1832</v>
      </c>
      <c r="C30" s="261"/>
      <c r="D30" s="262" t="s">
        <v>1832</v>
      </c>
      <c r="E30" s="470"/>
      <c r="F30" s="467"/>
      <c r="G30" s="260" t="s">
        <v>1832</v>
      </c>
      <c r="H30" s="261"/>
      <c r="I30" s="262" t="s">
        <v>1832</v>
      </c>
      <c r="J30" s="470"/>
    </row>
    <row r="31" spans="1:10" ht="15.75" thickBot="1">
      <c r="A31" s="467"/>
      <c r="B31" s="260" t="s">
        <v>1833</v>
      </c>
      <c r="C31" s="261"/>
      <c r="D31" s="262" t="s">
        <v>1834</v>
      </c>
      <c r="E31" s="470"/>
      <c r="F31" s="467"/>
      <c r="G31" s="260" t="s">
        <v>1833</v>
      </c>
      <c r="H31" s="261"/>
      <c r="I31" s="262" t="s">
        <v>1834</v>
      </c>
      <c r="J31" s="470"/>
    </row>
    <row r="32" spans="1:10" ht="15.75" thickBot="1">
      <c r="A32" s="468"/>
      <c r="B32" s="263" t="s">
        <v>1835</v>
      </c>
      <c r="C32" s="264"/>
      <c r="D32" s="265" t="s">
        <v>1836</v>
      </c>
      <c r="E32" s="471"/>
      <c r="F32" s="468"/>
      <c r="G32" s="263" t="s">
        <v>1835</v>
      </c>
      <c r="H32" s="264"/>
      <c r="I32" s="265" t="s">
        <v>1836</v>
      </c>
      <c r="J32" s="47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57264AE-D789-4AB9-AFAC-26A8DF63E5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14C7-B5DB-4CE6-920E-E737FA2A9039}">
  <dimension ref="A1:J47"/>
  <sheetViews>
    <sheetView showGridLines="0" workbookViewId="0"/>
  </sheetViews>
  <sheetFormatPr defaultRowHeight="15"/>
  <cols>
    <col min="1" max="1" width="23.6640625" style="267" customWidth="1" collapsed="1"/>
    <col min="2" max="2" width="23" style="267" customWidth="1" collapsed="1"/>
    <col min="3" max="3" width="30" style="267" bestFit="1" customWidth="1" collapsed="1"/>
    <col min="4" max="4" width="20.6640625" style="267" bestFit="1" customWidth="1" collapsed="1"/>
    <col min="5" max="5" width="12.33203125" style="267" bestFit="1" customWidth="1" collapsed="1"/>
    <col min="6" max="6" width="23.6640625" style="267" customWidth="1" collapsed="1"/>
    <col min="7" max="7" width="23" style="267" customWidth="1" collapsed="1"/>
    <col min="8" max="8" width="30" style="267" bestFit="1" customWidth="1" collapsed="1"/>
    <col min="9" max="9" width="20.6640625" style="267" bestFit="1" customWidth="1" collapsed="1"/>
    <col min="10" max="10" width="12.33203125" style="267" bestFit="1" customWidth="1" collapsed="1"/>
    <col min="11" max="16384" width="9.33203125" style="267" collapsed="1"/>
  </cols>
  <sheetData>
    <row r="1" spans="1:10" ht="17.25">
      <c r="A1" s="266" t="s">
        <v>2089</v>
      </c>
    </row>
    <row r="3" spans="1:10" ht="17.25" customHeight="1">
      <c r="A3" s="475" t="s">
        <v>17</v>
      </c>
      <c r="B3" s="475"/>
      <c r="C3" s="475"/>
      <c r="D3" s="475"/>
      <c r="E3" s="475"/>
      <c r="F3" s="476" t="s">
        <v>104</v>
      </c>
      <c r="G3" s="476"/>
      <c r="H3" s="476"/>
      <c r="I3" s="476"/>
      <c r="J3" s="476"/>
    </row>
    <row r="4" spans="1:10" ht="17.25" customHeight="1">
      <c r="A4" s="475" t="s">
        <v>2090</v>
      </c>
      <c r="B4" s="475"/>
      <c r="C4" s="476" t="s">
        <v>2091</v>
      </c>
      <c r="D4" s="476"/>
      <c r="E4" s="476"/>
      <c r="F4" s="475" t="s">
        <v>2090</v>
      </c>
      <c r="G4" s="475"/>
      <c r="H4" s="476" t="s">
        <v>2091</v>
      </c>
      <c r="I4" s="476"/>
      <c r="J4" s="476"/>
    </row>
    <row r="5" spans="1:10" ht="23.25">
      <c r="A5" s="477"/>
      <c r="B5" s="477"/>
      <c r="C5" s="268" t="s">
        <v>2088</v>
      </c>
      <c r="D5" s="477"/>
      <c r="E5" s="477"/>
      <c r="F5" s="477"/>
      <c r="G5" s="477"/>
      <c r="H5" s="268" t="s">
        <v>2088</v>
      </c>
      <c r="I5" s="477"/>
      <c r="J5" s="477"/>
    </row>
    <row r="6" spans="1:10">
      <c r="A6" s="477"/>
      <c r="B6" s="477"/>
      <c r="C6" s="268" t="s">
        <v>683</v>
      </c>
      <c r="D6" s="477"/>
      <c r="E6" s="477"/>
      <c r="F6" s="477"/>
      <c r="G6" s="477"/>
      <c r="H6" s="268" t="s">
        <v>683</v>
      </c>
      <c r="I6" s="477"/>
      <c r="J6" s="477"/>
    </row>
    <row r="7" spans="1:10" ht="15.75" thickBot="1">
      <c r="A7" s="478" t="s">
        <v>1846</v>
      </c>
      <c r="B7" s="269" t="s">
        <v>1847</v>
      </c>
      <c r="C7" s="270">
        <v>30543420</v>
      </c>
      <c r="D7" s="271" t="s">
        <v>1848</v>
      </c>
      <c r="E7" s="480" t="s">
        <v>1849</v>
      </c>
      <c r="F7" s="478" t="s">
        <v>1846</v>
      </c>
      <c r="G7" s="269" t="s">
        <v>1847</v>
      </c>
      <c r="H7" s="270">
        <v>83963739</v>
      </c>
      <c r="I7" s="271" t="s">
        <v>1848</v>
      </c>
      <c r="J7" s="480" t="s">
        <v>1849</v>
      </c>
    </row>
    <row r="8" spans="1:10" ht="15.75" thickBot="1">
      <c r="A8" s="478"/>
      <c r="B8" s="269" t="s">
        <v>1850</v>
      </c>
      <c r="C8" s="270"/>
      <c r="D8" s="271" t="s">
        <v>1851</v>
      </c>
      <c r="E8" s="480"/>
      <c r="F8" s="478"/>
      <c r="G8" s="269" t="s">
        <v>1850</v>
      </c>
      <c r="H8" s="270"/>
      <c r="I8" s="271" t="s">
        <v>1851</v>
      </c>
      <c r="J8" s="480"/>
    </row>
    <row r="9" spans="1:10" ht="15.75" thickBot="1">
      <c r="A9" s="478"/>
      <c r="B9" s="269" t="s">
        <v>1852</v>
      </c>
      <c r="C9" s="270"/>
      <c r="D9" s="271" t="s">
        <v>1853</v>
      </c>
      <c r="E9" s="480"/>
      <c r="F9" s="478"/>
      <c r="G9" s="269" t="s">
        <v>1852</v>
      </c>
      <c r="H9" s="270"/>
      <c r="I9" s="271" t="s">
        <v>1853</v>
      </c>
      <c r="J9" s="480"/>
    </row>
    <row r="10" spans="1:10" ht="15.75" thickBot="1">
      <c r="A10" s="478"/>
      <c r="B10" s="269" t="s">
        <v>1854</v>
      </c>
      <c r="C10" s="270"/>
      <c r="D10" s="271" t="s">
        <v>1855</v>
      </c>
      <c r="E10" s="480"/>
      <c r="F10" s="478"/>
      <c r="G10" s="269" t="s">
        <v>1854</v>
      </c>
      <c r="H10" s="270"/>
      <c r="I10" s="271" t="s">
        <v>1855</v>
      </c>
      <c r="J10" s="480"/>
    </row>
    <row r="11" spans="1:10" ht="15.75" thickBot="1">
      <c r="A11" s="478"/>
      <c r="B11" s="269" t="s">
        <v>1856</v>
      </c>
      <c r="C11" s="270"/>
      <c r="D11" s="271" t="s">
        <v>1857</v>
      </c>
      <c r="E11" s="480"/>
      <c r="F11" s="478"/>
      <c r="G11" s="269" t="s">
        <v>1856</v>
      </c>
      <c r="H11" s="270"/>
      <c r="I11" s="271" t="s">
        <v>1857</v>
      </c>
      <c r="J11" s="480"/>
    </row>
    <row r="12" spans="1:10" ht="15.75" thickBot="1">
      <c r="A12" s="478"/>
      <c r="B12" s="269" t="s">
        <v>1858</v>
      </c>
      <c r="C12" s="270">
        <v>83371758</v>
      </c>
      <c r="D12" s="271" t="s">
        <v>1859</v>
      </c>
      <c r="E12" s="480"/>
      <c r="F12" s="478"/>
      <c r="G12" s="269" t="s">
        <v>1858</v>
      </c>
      <c r="H12" s="270">
        <v>160312823</v>
      </c>
      <c r="I12" s="271" t="s">
        <v>1859</v>
      </c>
      <c r="J12" s="480"/>
    </row>
    <row r="13" spans="1:10" ht="15.75" thickBot="1">
      <c r="A13" s="478"/>
      <c r="B13" s="269" t="s">
        <v>1860</v>
      </c>
      <c r="C13" s="270">
        <v>130874863</v>
      </c>
      <c r="D13" s="271" t="s">
        <v>1861</v>
      </c>
      <c r="E13" s="480"/>
      <c r="F13" s="478"/>
      <c r="G13" s="269" t="s">
        <v>1860</v>
      </c>
      <c r="H13" s="270">
        <v>313146569</v>
      </c>
      <c r="I13" s="271" t="s">
        <v>1861</v>
      </c>
      <c r="J13" s="480"/>
    </row>
    <row r="14" spans="1:10" ht="15.75" thickBot="1">
      <c r="A14" s="478"/>
      <c r="B14" s="269" t="s">
        <v>1862</v>
      </c>
      <c r="C14" s="270"/>
      <c r="D14" s="271" t="s">
        <v>1863</v>
      </c>
      <c r="E14" s="480"/>
      <c r="F14" s="478"/>
      <c r="G14" s="269" t="s">
        <v>1862</v>
      </c>
      <c r="H14" s="270"/>
      <c r="I14" s="271" t="s">
        <v>1863</v>
      </c>
      <c r="J14" s="480"/>
    </row>
    <row r="15" spans="1:10" ht="15.75" thickBot="1">
      <c r="A15" s="478"/>
      <c r="B15" s="269" t="s">
        <v>1864</v>
      </c>
      <c r="C15" s="270"/>
      <c r="D15" s="271" t="s">
        <v>1865</v>
      </c>
      <c r="E15" s="480"/>
      <c r="F15" s="478"/>
      <c r="G15" s="269" t="s">
        <v>1864</v>
      </c>
      <c r="H15" s="270"/>
      <c r="I15" s="271" t="s">
        <v>1865</v>
      </c>
      <c r="J15" s="480"/>
    </row>
    <row r="16" spans="1:10" ht="15.75" thickBot="1">
      <c r="A16" s="478"/>
      <c r="B16" s="269" t="s">
        <v>1866</v>
      </c>
      <c r="C16" s="270"/>
      <c r="D16" s="271" t="s">
        <v>1867</v>
      </c>
      <c r="E16" s="480"/>
      <c r="F16" s="478"/>
      <c r="G16" s="269" t="s">
        <v>1866</v>
      </c>
      <c r="H16" s="270"/>
      <c r="I16" s="271" t="s">
        <v>1867</v>
      </c>
      <c r="J16" s="480"/>
    </row>
    <row r="17" spans="1:10" ht="15.75" thickBot="1">
      <c r="A17" s="478"/>
      <c r="B17" s="269" t="s">
        <v>1868</v>
      </c>
      <c r="C17" s="270"/>
      <c r="D17" s="271" t="s">
        <v>1869</v>
      </c>
      <c r="E17" s="480"/>
      <c r="F17" s="478"/>
      <c r="G17" s="269" t="s">
        <v>1868</v>
      </c>
      <c r="H17" s="270"/>
      <c r="I17" s="271" t="s">
        <v>1869</v>
      </c>
      <c r="J17" s="480"/>
    </row>
    <row r="18" spans="1:10" ht="15.75" thickBot="1">
      <c r="A18" s="478"/>
      <c r="B18" s="269" t="s">
        <v>1870</v>
      </c>
      <c r="C18" s="270"/>
      <c r="D18" s="271" t="s">
        <v>1871</v>
      </c>
      <c r="E18" s="480"/>
      <c r="F18" s="478"/>
      <c r="G18" s="269" t="s">
        <v>1870</v>
      </c>
      <c r="H18" s="270"/>
      <c r="I18" s="271" t="s">
        <v>1871</v>
      </c>
      <c r="J18" s="480"/>
    </row>
    <row r="19" spans="1:10" ht="15.75" thickBot="1">
      <c r="A19" s="478"/>
      <c r="B19" s="269" t="s">
        <v>1872</v>
      </c>
      <c r="C19" s="270"/>
      <c r="D19" s="271" t="s">
        <v>1873</v>
      </c>
      <c r="E19" s="480"/>
      <c r="F19" s="478"/>
      <c r="G19" s="269" t="s">
        <v>1872</v>
      </c>
      <c r="H19" s="270"/>
      <c r="I19" s="271" t="s">
        <v>1873</v>
      </c>
      <c r="J19" s="480"/>
    </row>
    <row r="20" spans="1:10" ht="15.75" thickBot="1">
      <c r="A20" s="478"/>
      <c r="B20" s="269" t="s">
        <v>1874</v>
      </c>
      <c r="C20" s="270"/>
      <c r="D20" s="271" t="s">
        <v>1875</v>
      </c>
      <c r="E20" s="480"/>
      <c r="F20" s="478"/>
      <c r="G20" s="269" t="s">
        <v>1874</v>
      </c>
      <c r="H20" s="270"/>
      <c r="I20" s="271" t="s">
        <v>1875</v>
      </c>
      <c r="J20" s="480"/>
    </row>
    <row r="21" spans="1:10" ht="15.75" thickBot="1">
      <c r="A21" s="478"/>
      <c r="B21" s="269" t="s">
        <v>1876</v>
      </c>
      <c r="C21" s="270"/>
      <c r="D21" s="271" t="s">
        <v>1877</v>
      </c>
      <c r="E21" s="480"/>
      <c r="F21" s="478"/>
      <c r="G21" s="269" t="s">
        <v>1876</v>
      </c>
      <c r="H21" s="270"/>
      <c r="I21" s="271" t="s">
        <v>1877</v>
      </c>
      <c r="J21" s="480"/>
    </row>
    <row r="22" spans="1:10" ht="15.75" thickBot="1">
      <c r="A22" s="478"/>
      <c r="B22" s="269" t="s">
        <v>1878</v>
      </c>
      <c r="C22" s="270"/>
      <c r="D22" s="271" t="s">
        <v>1879</v>
      </c>
      <c r="E22" s="480"/>
      <c r="F22" s="478"/>
      <c r="G22" s="269" t="s">
        <v>1878</v>
      </c>
      <c r="H22" s="270"/>
      <c r="I22" s="271" t="s">
        <v>1879</v>
      </c>
      <c r="J22" s="480"/>
    </row>
    <row r="23" spans="1:10" ht="15.75" thickBot="1">
      <c r="A23" s="478"/>
      <c r="B23" s="269" t="s">
        <v>1880</v>
      </c>
      <c r="C23" s="270"/>
      <c r="D23" s="271" t="s">
        <v>1881</v>
      </c>
      <c r="E23" s="480"/>
      <c r="F23" s="478"/>
      <c r="G23" s="269" t="s">
        <v>1880</v>
      </c>
      <c r="H23" s="270"/>
      <c r="I23" s="271" t="s">
        <v>1881</v>
      </c>
      <c r="J23" s="480"/>
    </row>
    <row r="24" spans="1:10" ht="15.75" thickBot="1">
      <c r="A24" s="478"/>
      <c r="B24" s="269" t="s">
        <v>1882</v>
      </c>
      <c r="C24" s="270"/>
      <c r="D24" s="271" t="s">
        <v>1883</v>
      </c>
      <c r="E24" s="480"/>
      <c r="F24" s="478"/>
      <c r="G24" s="269" t="s">
        <v>1882</v>
      </c>
      <c r="H24" s="270"/>
      <c r="I24" s="271" t="s">
        <v>1883</v>
      </c>
      <c r="J24" s="480"/>
    </row>
    <row r="25" spans="1:10" ht="15.75" thickBot="1">
      <c r="A25" s="478"/>
      <c r="B25" s="269" t="s">
        <v>1884</v>
      </c>
      <c r="C25" s="270"/>
      <c r="D25" s="271" t="s">
        <v>1885</v>
      </c>
      <c r="E25" s="480"/>
      <c r="F25" s="478"/>
      <c r="G25" s="269" t="s">
        <v>1884</v>
      </c>
      <c r="H25" s="270"/>
      <c r="I25" s="271" t="s">
        <v>1885</v>
      </c>
      <c r="J25" s="480"/>
    </row>
    <row r="26" spans="1:10" ht="15.75" thickBot="1">
      <c r="A26" s="478"/>
      <c r="B26" s="269" t="s">
        <v>1886</v>
      </c>
      <c r="C26" s="270"/>
      <c r="D26" s="271" t="s">
        <v>1887</v>
      </c>
      <c r="E26" s="480"/>
      <c r="F26" s="478"/>
      <c r="G26" s="269" t="s">
        <v>1886</v>
      </c>
      <c r="H26" s="270"/>
      <c r="I26" s="271" t="s">
        <v>1887</v>
      </c>
      <c r="J26" s="480"/>
    </row>
    <row r="27" spans="1:10" ht="15.75" thickBot="1">
      <c r="A27" s="478"/>
      <c r="B27" s="269" t="s">
        <v>1888</v>
      </c>
      <c r="C27" s="270"/>
      <c r="D27" s="271" t="s">
        <v>1889</v>
      </c>
      <c r="E27" s="480"/>
      <c r="F27" s="478"/>
      <c r="G27" s="269" t="s">
        <v>1888</v>
      </c>
      <c r="H27" s="270"/>
      <c r="I27" s="271" t="s">
        <v>1889</v>
      </c>
      <c r="J27" s="480"/>
    </row>
    <row r="28" spans="1:10" ht="15.75" thickBot="1">
      <c r="A28" s="478"/>
      <c r="B28" s="269" t="s">
        <v>1890</v>
      </c>
      <c r="C28" s="270"/>
      <c r="D28" s="271" t="s">
        <v>1891</v>
      </c>
      <c r="E28" s="480"/>
      <c r="F28" s="478"/>
      <c r="G28" s="269" t="s">
        <v>1890</v>
      </c>
      <c r="H28" s="270"/>
      <c r="I28" s="271" t="s">
        <v>1891</v>
      </c>
      <c r="J28" s="480"/>
    </row>
    <row r="29" spans="1:10" ht="15.75" thickBot="1">
      <c r="A29" s="478"/>
      <c r="B29" s="269" t="s">
        <v>1892</v>
      </c>
      <c r="C29" s="270">
        <v>1295001757</v>
      </c>
      <c r="D29" s="271" t="s">
        <v>1893</v>
      </c>
      <c r="E29" s="480"/>
      <c r="F29" s="478"/>
      <c r="G29" s="269" t="s">
        <v>1892</v>
      </c>
      <c r="H29" s="270">
        <v>1072115430</v>
      </c>
      <c r="I29" s="271" t="s">
        <v>1893</v>
      </c>
      <c r="J29" s="480"/>
    </row>
    <row r="30" spans="1:10" ht="15.75" thickBot="1">
      <c r="A30" s="478"/>
      <c r="B30" s="269" t="s">
        <v>1894</v>
      </c>
      <c r="C30" s="270"/>
      <c r="D30" s="271" t="s">
        <v>1895</v>
      </c>
      <c r="E30" s="480"/>
      <c r="F30" s="478"/>
      <c r="G30" s="269" t="s">
        <v>1894</v>
      </c>
      <c r="H30" s="270"/>
      <c r="I30" s="271" t="s">
        <v>1895</v>
      </c>
      <c r="J30" s="480"/>
    </row>
    <row r="31" spans="1:10" ht="15.75" thickBot="1">
      <c r="A31" s="478"/>
      <c r="B31" s="269" t="s">
        <v>1896</v>
      </c>
      <c r="C31" s="270"/>
      <c r="D31" s="271" t="s">
        <v>1897</v>
      </c>
      <c r="E31" s="480"/>
      <c r="F31" s="478"/>
      <c r="G31" s="269" t="s">
        <v>1896</v>
      </c>
      <c r="H31" s="270"/>
      <c r="I31" s="271" t="s">
        <v>1897</v>
      </c>
      <c r="J31" s="480"/>
    </row>
    <row r="32" spans="1:10" ht="15.75" thickBot="1">
      <c r="A32" s="478"/>
      <c r="B32" s="269" t="s">
        <v>1898</v>
      </c>
      <c r="C32" s="270"/>
      <c r="D32" s="271" t="s">
        <v>1899</v>
      </c>
      <c r="E32" s="480"/>
      <c r="F32" s="478"/>
      <c r="G32" s="269" t="s">
        <v>1898</v>
      </c>
      <c r="H32" s="270"/>
      <c r="I32" s="271" t="s">
        <v>1899</v>
      </c>
      <c r="J32" s="480"/>
    </row>
    <row r="33" spans="1:10" ht="15.75" thickBot="1">
      <c r="A33" s="478"/>
      <c r="B33" s="269" t="s">
        <v>1900</v>
      </c>
      <c r="C33" s="270"/>
      <c r="D33" s="271" t="s">
        <v>1901</v>
      </c>
      <c r="E33" s="480"/>
      <c r="F33" s="478"/>
      <c r="G33" s="269" t="s">
        <v>1900</v>
      </c>
      <c r="H33" s="270"/>
      <c r="I33" s="271" t="s">
        <v>1901</v>
      </c>
      <c r="J33" s="480"/>
    </row>
    <row r="34" spans="1:10" ht="15.75" thickBot="1">
      <c r="A34" s="478"/>
      <c r="B34" s="269" t="s">
        <v>1902</v>
      </c>
      <c r="C34" s="270"/>
      <c r="D34" s="271" t="s">
        <v>1903</v>
      </c>
      <c r="E34" s="480"/>
      <c r="F34" s="478"/>
      <c r="G34" s="269" t="s">
        <v>1902</v>
      </c>
      <c r="H34" s="270"/>
      <c r="I34" s="271" t="s">
        <v>1903</v>
      </c>
      <c r="J34" s="480"/>
    </row>
    <row r="35" spans="1:10" ht="15.75" thickBot="1">
      <c r="A35" s="478"/>
      <c r="B35" s="269" t="s">
        <v>1904</v>
      </c>
      <c r="C35" s="270"/>
      <c r="D35" s="271" t="s">
        <v>1905</v>
      </c>
      <c r="E35" s="480"/>
      <c r="F35" s="478"/>
      <c r="G35" s="269" t="s">
        <v>1904</v>
      </c>
      <c r="H35" s="270"/>
      <c r="I35" s="271" t="s">
        <v>1905</v>
      </c>
      <c r="J35" s="480"/>
    </row>
    <row r="36" spans="1:10" ht="15.75" thickBot="1">
      <c r="A36" s="478"/>
      <c r="B36" s="269" t="s">
        <v>1906</v>
      </c>
      <c r="C36" s="270"/>
      <c r="D36" s="271" t="s">
        <v>1907</v>
      </c>
      <c r="E36" s="480"/>
      <c r="F36" s="478"/>
      <c r="G36" s="269" t="s">
        <v>1906</v>
      </c>
      <c r="H36" s="270"/>
      <c r="I36" s="271" t="s">
        <v>1907</v>
      </c>
      <c r="J36" s="480"/>
    </row>
    <row r="37" spans="1:10" ht="15.75" thickBot="1">
      <c r="A37" s="479"/>
      <c r="B37" s="272" t="s">
        <v>1843</v>
      </c>
      <c r="C37" s="273">
        <v>1539791798</v>
      </c>
      <c r="D37" s="274" t="s">
        <v>1844</v>
      </c>
      <c r="E37" s="481"/>
      <c r="F37" s="479"/>
      <c r="G37" s="272" t="s">
        <v>1843</v>
      </c>
      <c r="H37" s="273">
        <v>1629538561</v>
      </c>
      <c r="I37" s="274" t="s">
        <v>1844</v>
      </c>
      <c r="J37" s="481"/>
    </row>
    <row r="38" spans="1:10" ht="17.25" customHeight="1">
      <c r="A38" s="482" t="s">
        <v>17</v>
      </c>
      <c r="B38" s="482"/>
      <c r="C38" s="482"/>
      <c r="D38" s="482"/>
      <c r="E38" s="482"/>
      <c r="F38" s="483" t="s">
        <v>104</v>
      </c>
      <c r="G38" s="483"/>
      <c r="H38" s="483"/>
      <c r="I38" s="483"/>
      <c r="J38" s="483"/>
    </row>
    <row r="39" spans="1:10" ht="17.25" customHeight="1">
      <c r="A39" s="475" t="s">
        <v>2090</v>
      </c>
      <c r="B39" s="475"/>
      <c r="C39" s="476" t="s">
        <v>2091</v>
      </c>
      <c r="D39" s="476"/>
      <c r="E39" s="476"/>
      <c r="F39" s="475" t="s">
        <v>2090</v>
      </c>
      <c r="G39" s="475"/>
      <c r="H39" s="476" t="s">
        <v>2091</v>
      </c>
      <c r="I39" s="476"/>
      <c r="J39" s="476"/>
    </row>
    <row r="40" spans="1:10" ht="23.25">
      <c r="A40" s="477"/>
      <c r="B40" s="477"/>
      <c r="C40" s="268" t="s">
        <v>2088</v>
      </c>
      <c r="D40" s="477"/>
      <c r="E40" s="477"/>
      <c r="F40" s="477"/>
      <c r="G40" s="477"/>
      <c r="H40" s="268" t="s">
        <v>2088</v>
      </c>
      <c r="I40" s="477"/>
      <c r="J40" s="477"/>
    </row>
    <row r="41" spans="1:10">
      <c r="A41" s="477"/>
      <c r="B41" s="477"/>
      <c r="C41" s="268" t="s">
        <v>683</v>
      </c>
      <c r="D41" s="477"/>
      <c r="E41" s="477"/>
      <c r="F41" s="477"/>
      <c r="G41" s="477"/>
      <c r="H41" s="268" t="s">
        <v>683</v>
      </c>
      <c r="I41" s="477"/>
      <c r="J41" s="477"/>
    </row>
    <row r="42" spans="1:10" ht="15.75" thickBot="1">
      <c r="A42" s="269" t="s">
        <v>1842</v>
      </c>
      <c r="B42" s="272" t="s">
        <v>1843</v>
      </c>
      <c r="C42" s="273">
        <v>348976415</v>
      </c>
      <c r="D42" s="274" t="s">
        <v>1844</v>
      </c>
      <c r="E42" s="271" t="s">
        <v>1845</v>
      </c>
      <c r="F42" s="269" t="s">
        <v>1842</v>
      </c>
      <c r="G42" s="272" t="s">
        <v>1843</v>
      </c>
      <c r="H42" s="273">
        <v>154967047</v>
      </c>
      <c r="I42" s="274" t="s">
        <v>1844</v>
      </c>
      <c r="J42" s="271" t="s">
        <v>1845</v>
      </c>
    </row>
    <row r="43" spans="1:10" ht="17.25" customHeight="1">
      <c r="A43" s="482" t="s">
        <v>17</v>
      </c>
      <c r="B43" s="482"/>
      <c r="C43" s="482"/>
      <c r="D43" s="482"/>
      <c r="E43" s="482"/>
      <c r="F43" s="483" t="s">
        <v>104</v>
      </c>
      <c r="G43" s="483"/>
      <c r="H43" s="483"/>
      <c r="I43" s="483"/>
      <c r="J43" s="483"/>
    </row>
    <row r="44" spans="1:10" ht="17.25" customHeight="1">
      <c r="A44" s="475" t="s">
        <v>2090</v>
      </c>
      <c r="B44" s="475"/>
      <c r="C44" s="476" t="s">
        <v>2091</v>
      </c>
      <c r="D44" s="476"/>
      <c r="E44" s="476"/>
      <c r="F44" s="475" t="s">
        <v>2090</v>
      </c>
      <c r="G44" s="475"/>
      <c r="H44" s="476" t="s">
        <v>2091</v>
      </c>
      <c r="I44" s="476"/>
      <c r="J44" s="476"/>
    </row>
    <row r="45" spans="1:10" ht="23.25">
      <c r="A45" s="477"/>
      <c r="B45" s="477"/>
      <c r="C45" s="268" t="s">
        <v>2088</v>
      </c>
      <c r="D45" s="477"/>
      <c r="E45" s="477"/>
      <c r="F45" s="477"/>
      <c r="G45" s="477"/>
      <c r="H45" s="268" t="s">
        <v>2088</v>
      </c>
      <c r="I45" s="477"/>
      <c r="J45" s="477"/>
    </row>
    <row r="46" spans="1:10">
      <c r="A46" s="477"/>
      <c r="B46" s="477"/>
      <c r="C46" s="268" t="s">
        <v>683</v>
      </c>
      <c r="D46" s="477"/>
      <c r="E46" s="477"/>
      <c r="F46" s="477"/>
      <c r="G46" s="477"/>
      <c r="H46" s="268" t="s">
        <v>683</v>
      </c>
      <c r="I46" s="477"/>
      <c r="J46" s="477"/>
    </row>
    <row r="47" spans="1:10" ht="15.75" thickBot="1">
      <c r="A47" s="269" t="s">
        <v>1908</v>
      </c>
      <c r="B47" s="272" t="s">
        <v>1843</v>
      </c>
      <c r="C47" s="273">
        <v>1888768213</v>
      </c>
      <c r="D47" s="274" t="s">
        <v>1844</v>
      </c>
      <c r="E47" s="271" t="s">
        <v>1909</v>
      </c>
      <c r="F47" s="269" t="s">
        <v>1908</v>
      </c>
      <c r="G47" s="272" t="s">
        <v>1843</v>
      </c>
      <c r="H47" s="273">
        <v>1784505608</v>
      </c>
      <c r="I47" s="274" t="s">
        <v>1844</v>
      </c>
      <c r="J47" s="271"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723099D-02B2-413F-A093-859AB6A96BA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9EC5-59C6-42C8-A758-4FBFEB6E817D}">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2092</v>
      </c>
    </row>
    <row r="3" spans="1:4" ht="17.25" customHeight="1">
      <c r="A3" s="484" t="s">
        <v>2093</v>
      </c>
      <c r="B3" s="484"/>
      <c r="C3" s="485" t="s">
        <v>2094</v>
      </c>
      <c r="D3" s="485"/>
    </row>
    <row r="4" spans="1:4">
      <c r="A4" s="277"/>
      <c r="B4" s="278" t="s">
        <v>102</v>
      </c>
      <c r="C4" s="278" t="s">
        <v>106</v>
      </c>
    </row>
    <row r="5" spans="1:4" ht="15.75" thickBot="1">
      <c r="A5" s="279" t="s">
        <v>2093</v>
      </c>
      <c r="B5" s="280"/>
      <c r="C5" s="280"/>
      <c r="D5" s="281" t="s">
        <v>2094</v>
      </c>
    </row>
    <row r="6" spans="1:4" ht="15.75" thickBot="1">
      <c r="A6" s="282" t="s">
        <v>2095</v>
      </c>
      <c r="B6" s="283"/>
      <c r="C6" s="283"/>
      <c r="D6" s="284" t="s">
        <v>2096</v>
      </c>
    </row>
    <row r="7" spans="1:4" ht="15.75" thickBot="1">
      <c r="A7" s="282" t="s">
        <v>2097</v>
      </c>
      <c r="B7" s="285"/>
      <c r="C7" s="285"/>
      <c r="D7" s="284" t="s">
        <v>2098</v>
      </c>
    </row>
    <row r="8" spans="1:4" ht="15.75" thickBot="1">
      <c r="A8" s="282" t="s">
        <v>2099</v>
      </c>
      <c r="B8" s="283"/>
      <c r="C8" s="283"/>
      <c r="D8" s="284" t="s">
        <v>2100</v>
      </c>
    </row>
    <row r="9" spans="1:4" ht="15.75" thickBot="1">
      <c r="A9" s="286" t="s">
        <v>2101</v>
      </c>
      <c r="B9" s="287"/>
      <c r="C9" s="287"/>
      <c r="D9" s="281" t="s">
        <v>2102</v>
      </c>
    </row>
    <row r="10" spans="1:4" ht="15.75" thickBot="1">
      <c r="A10" s="282" t="s">
        <v>2103</v>
      </c>
      <c r="B10" s="285"/>
      <c r="C10" s="285"/>
      <c r="D10" s="284" t="s">
        <v>2104</v>
      </c>
    </row>
    <row r="11" spans="1:4" ht="15.75" thickBot="1">
      <c r="A11" s="282" t="s">
        <v>2105</v>
      </c>
      <c r="B11" s="285"/>
      <c r="C11" s="285"/>
      <c r="D11" s="284" t="s">
        <v>2106</v>
      </c>
    </row>
    <row r="12" spans="1:4" ht="15.75" thickBot="1">
      <c r="A12" s="282" t="s">
        <v>2107</v>
      </c>
      <c r="B12" s="285">
        <v>35632865</v>
      </c>
      <c r="C12" s="285">
        <v>38868789</v>
      </c>
      <c r="D12" s="284" t="s">
        <v>2108</v>
      </c>
    </row>
    <row r="13" spans="1:4" ht="15.75" thickBot="1">
      <c r="A13" s="282" t="s">
        <v>2109</v>
      </c>
      <c r="B13" s="285"/>
      <c r="C13" s="285"/>
      <c r="D13" s="284" t="s">
        <v>2110</v>
      </c>
    </row>
    <row r="14" spans="1:4" ht="15.75" thickBot="1">
      <c r="A14" s="282" t="s">
        <v>2111</v>
      </c>
      <c r="B14" s="285"/>
      <c r="C14" s="285"/>
      <c r="D14" s="284" t="s">
        <v>2112</v>
      </c>
    </row>
    <row r="15" spans="1:4" ht="15.75" thickBot="1">
      <c r="A15" s="282" t="s">
        <v>2113</v>
      </c>
      <c r="B15" s="285">
        <v>467422464</v>
      </c>
      <c r="C15" s="285">
        <v>402460280</v>
      </c>
      <c r="D15" s="284" t="s">
        <v>2114</v>
      </c>
    </row>
    <row r="16" spans="1:4" ht="26.25" thickBot="1">
      <c r="A16" s="282" t="s">
        <v>2115</v>
      </c>
      <c r="B16" s="285"/>
      <c r="C16" s="285"/>
      <c r="D16" s="284" t="s">
        <v>2116</v>
      </c>
    </row>
    <row r="17" spans="1:4" ht="15.75" thickBot="1">
      <c r="A17" s="282" t="s">
        <v>2117</v>
      </c>
      <c r="B17" s="285"/>
      <c r="C17" s="285"/>
      <c r="D17" s="284" t="s">
        <v>2118</v>
      </c>
    </row>
    <row r="18" spans="1:4" ht="15.75" thickBot="1">
      <c r="A18" s="282" t="s">
        <v>2119</v>
      </c>
      <c r="B18" s="285">
        <v>1847377452</v>
      </c>
      <c r="C18" s="285">
        <v>2108538811</v>
      </c>
      <c r="D18" s="284" t="s">
        <v>2120</v>
      </c>
    </row>
    <row r="19" spans="1:4" ht="15.75" thickBot="1">
      <c r="A19" s="282" t="s">
        <v>2121</v>
      </c>
      <c r="B19" s="285">
        <v>555223154</v>
      </c>
      <c r="C19" s="285">
        <v>673433770</v>
      </c>
      <c r="D19" s="284" t="s">
        <v>2122</v>
      </c>
    </row>
    <row r="20" spans="1:4" ht="15.75" thickBot="1">
      <c r="A20" s="282" t="s">
        <v>2123</v>
      </c>
      <c r="B20" s="285">
        <v>29166619</v>
      </c>
      <c r="C20" s="285">
        <v>38844974</v>
      </c>
      <c r="D20" s="284" t="s">
        <v>2124</v>
      </c>
    </row>
    <row r="21" spans="1:4" ht="15.75" thickBot="1">
      <c r="A21" s="282" t="s">
        <v>2125</v>
      </c>
      <c r="B21" s="285">
        <v>485225246</v>
      </c>
      <c r="C21" s="285">
        <v>627240422</v>
      </c>
      <c r="D21" s="284" t="s">
        <v>2126</v>
      </c>
    </row>
    <row r="22" spans="1:4" ht="15.75" thickBot="1">
      <c r="A22" s="282" t="s">
        <v>2127</v>
      </c>
      <c r="B22" s="285">
        <v>78139164</v>
      </c>
      <c r="C22" s="285">
        <v>245578162</v>
      </c>
      <c r="D22" s="284" t="s">
        <v>2128</v>
      </c>
    </row>
    <row r="23" spans="1:4" ht="15.75" thickBot="1">
      <c r="A23" s="282" t="s">
        <v>2129</v>
      </c>
      <c r="B23" s="285">
        <v>409211760</v>
      </c>
      <c r="C23" s="285">
        <v>414665786</v>
      </c>
      <c r="D23" s="284" t="s">
        <v>2130</v>
      </c>
    </row>
    <row r="24" spans="1:4" ht="15.75" thickBot="1">
      <c r="A24" s="282" t="s">
        <v>2131</v>
      </c>
      <c r="B24" s="285"/>
      <c r="C24" s="285"/>
      <c r="D24" s="284" t="s">
        <v>2132</v>
      </c>
    </row>
    <row r="25" spans="1:4" ht="15.75" thickBot="1">
      <c r="A25" s="282" t="s">
        <v>2133</v>
      </c>
      <c r="B25" s="285"/>
      <c r="C25" s="285"/>
      <c r="D25" s="284" t="s">
        <v>2134</v>
      </c>
    </row>
    <row r="26" spans="1:4" ht="15.75" thickBot="1">
      <c r="A26" s="282" t="s">
        <v>2135</v>
      </c>
      <c r="B26" s="285">
        <v>239162982</v>
      </c>
      <c r="C26" s="285">
        <v>454478037</v>
      </c>
      <c r="D26" s="284" t="s">
        <v>2136</v>
      </c>
    </row>
    <row r="27" spans="1:4" ht="15.75" thickBot="1">
      <c r="A27" s="282" t="s">
        <v>2137</v>
      </c>
      <c r="B27" s="285"/>
      <c r="C27" s="285"/>
      <c r="D27" s="284" t="s">
        <v>2138</v>
      </c>
    </row>
    <row r="28" spans="1:4" ht="15.75" thickBot="1">
      <c r="A28" s="286" t="s">
        <v>2139</v>
      </c>
      <c r="B28" s="287">
        <v>4146561706</v>
      </c>
      <c r="C28" s="287">
        <v>5004109031</v>
      </c>
      <c r="D28" s="281" t="s">
        <v>2140</v>
      </c>
    </row>
    <row r="29" spans="1:4" ht="15.75" thickBot="1">
      <c r="A29" s="282" t="s">
        <v>2141</v>
      </c>
      <c r="B29" s="283"/>
      <c r="C29" s="283"/>
      <c r="D29" s="284" t="s">
        <v>2142</v>
      </c>
    </row>
    <row r="30" spans="1:4" ht="15.75" thickBot="1">
      <c r="A30" s="282" t="s">
        <v>2143</v>
      </c>
      <c r="B30" s="283"/>
      <c r="C30" s="283"/>
      <c r="D30" s="284" t="s">
        <v>2144</v>
      </c>
    </row>
    <row r="31" spans="1:4" ht="15.75" thickBot="1">
      <c r="A31" s="286" t="s">
        <v>2145</v>
      </c>
      <c r="B31" s="287">
        <v>4146561706</v>
      </c>
      <c r="C31" s="287">
        <v>5004109031</v>
      </c>
      <c r="D31" s="281" t="s">
        <v>2146</v>
      </c>
    </row>
    <row r="32" spans="1:4" ht="15.75" thickBot="1">
      <c r="A32" s="282" t="s">
        <v>2147</v>
      </c>
      <c r="B32" s="283"/>
      <c r="C32" s="283"/>
      <c r="D32" s="284" t="s">
        <v>2148</v>
      </c>
    </row>
    <row r="33" spans="1:4" ht="15.75" thickBot="1">
      <c r="A33" s="282" t="s">
        <v>2149</v>
      </c>
      <c r="B33" s="285"/>
      <c r="C33" s="285"/>
      <c r="D33" s="284" t="s">
        <v>2150</v>
      </c>
    </row>
    <row r="34" spans="1:4" ht="15.75" thickBot="1">
      <c r="A34" s="282" t="s">
        <v>2151</v>
      </c>
      <c r="B34" s="283"/>
      <c r="C34" s="283"/>
      <c r="D34" s="284" t="s">
        <v>2152</v>
      </c>
    </row>
    <row r="35" spans="1:4" ht="15.75" thickBot="1">
      <c r="A35" s="282" t="s">
        <v>2153</v>
      </c>
      <c r="B35" s="285"/>
      <c r="C35" s="285"/>
      <c r="D35" s="284" t="s">
        <v>2154</v>
      </c>
    </row>
    <row r="36" spans="1:4" ht="26.25" thickBot="1">
      <c r="A36" s="282" t="s">
        <v>2155</v>
      </c>
      <c r="B36" s="285"/>
      <c r="C36" s="285"/>
      <c r="D36" s="284" t="s">
        <v>2156</v>
      </c>
    </row>
    <row r="37" spans="1:4" ht="15.75" thickBot="1">
      <c r="A37" s="282" t="s">
        <v>2157</v>
      </c>
      <c r="B37" s="285"/>
      <c r="C37" s="285"/>
      <c r="D37" s="284" t="s">
        <v>2158</v>
      </c>
    </row>
    <row r="38" spans="1:4" ht="15.75" thickBot="1">
      <c r="A38" s="282" t="s">
        <v>2159</v>
      </c>
      <c r="B38" s="285">
        <v>80333872</v>
      </c>
      <c r="C38" s="285">
        <v>103291158</v>
      </c>
      <c r="D38" s="284" t="s">
        <v>2160</v>
      </c>
    </row>
    <row r="39" spans="1:4" ht="26.25" thickBot="1">
      <c r="A39" s="286" t="s">
        <v>968</v>
      </c>
      <c r="B39" s="287">
        <v>4226895578</v>
      </c>
      <c r="C39" s="287">
        <v>5107400189</v>
      </c>
      <c r="D39" s="28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44151D2-F012-4635-9E82-AAF6C351A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B461-1C63-4B47-8D53-C425E11FB670}">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86" t="s">
        <v>2161</v>
      </c>
      <c r="B1" s="487"/>
      <c r="C1" s="487"/>
    </row>
    <row r="3" spans="1:3" ht="17.25" customHeight="1">
      <c r="A3" s="289" t="s">
        <v>1742</v>
      </c>
      <c r="B3" s="488" t="s">
        <v>1743</v>
      </c>
      <c r="C3" s="488"/>
    </row>
    <row r="4" spans="1:3">
      <c r="A4" s="290"/>
      <c r="B4" s="291" t="s">
        <v>102</v>
      </c>
    </row>
    <row r="5" spans="1:3" ht="15.75" thickBot="1">
      <c r="A5" s="292" t="s">
        <v>1742</v>
      </c>
      <c r="B5" s="293"/>
      <c r="C5" s="294" t="s">
        <v>1743</v>
      </c>
    </row>
    <row r="6" spans="1:3" ht="75" customHeight="1" thickBot="1">
      <c r="A6" s="295" t="s">
        <v>2162</v>
      </c>
      <c r="B6" s="296" t="s">
        <v>2163</v>
      </c>
      <c r="C6" s="297"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FB04CA-7F1E-4BC4-A1EB-7CC9459515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340A-4B66-4198-B88E-4CB3B194EB01}">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2165</v>
      </c>
    </row>
    <row r="3" spans="1:12" ht="17.25" customHeight="1">
      <c r="A3" s="491" t="s">
        <v>17</v>
      </c>
      <c r="B3" s="491"/>
      <c r="C3" s="491"/>
      <c r="D3" s="491"/>
      <c r="E3" s="491"/>
      <c r="F3" s="491"/>
      <c r="G3" s="492" t="s">
        <v>104</v>
      </c>
      <c r="H3" s="492"/>
      <c r="I3" s="492"/>
      <c r="J3" s="492"/>
      <c r="K3" s="492"/>
      <c r="L3" s="492"/>
    </row>
    <row r="4" spans="1:12" ht="17.25" customHeight="1">
      <c r="A4" s="491" t="s">
        <v>2166</v>
      </c>
      <c r="B4" s="491"/>
      <c r="C4" s="491"/>
      <c r="D4" s="492" t="s">
        <v>2167</v>
      </c>
      <c r="E4" s="492"/>
      <c r="F4" s="492"/>
      <c r="G4" s="491" t="s">
        <v>2166</v>
      </c>
      <c r="H4" s="491"/>
      <c r="I4" s="491"/>
      <c r="J4" s="492" t="s">
        <v>2167</v>
      </c>
      <c r="K4" s="492"/>
      <c r="L4" s="492"/>
    </row>
    <row r="5" spans="1:12">
      <c r="A5" s="493"/>
      <c r="B5" s="493"/>
      <c r="C5" s="494" t="s">
        <v>2168</v>
      </c>
      <c r="D5" s="494"/>
      <c r="E5" s="493"/>
      <c r="F5" s="493"/>
      <c r="G5" s="493"/>
      <c r="H5" s="493"/>
      <c r="I5" s="494" t="s">
        <v>2168</v>
      </c>
      <c r="J5" s="494"/>
      <c r="K5" s="493"/>
      <c r="L5" s="493"/>
    </row>
    <row r="6" spans="1:12" ht="23.25">
      <c r="A6" s="493"/>
      <c r="B6" s="493"/>
      <c r="C6" s="300" t="s">
        <v>2169</v>
      </c>
      <c r="D6" s="300" t="s">
        <v>2170</v>
      </c>
      <c r="E6" s="493"/>
      <c r="F6" s="493"/>
      <c r="G6" s="493"/>
      <c r="H6" s="493"/>
      <c r="I6" s="300" t="s">
        <v>2169</v>
      </c>
      <c r="J6" s="300" t="s">
        <v>2170</v>
      </c>
      <c r="K6" s="493"/>
      <c r="L6" s="493"/>
    </row>
    <row r="7" spans="1:12" ht="15.75" thickBot="1">
      <c r="A7" s="496" t="s">
        <v>2171</v>
      </c>
      <c r="B7" s="301" t="s">
        <v>1821</v>
      </c>
      <c r="C7" s="302"/>
      <c r="D7" s="302"/>
      <c r="E7" s="499" t="s">
        <v>2171</v>
      </c>
      <c r="F7" s="303" t="s">
        <v>1821</v>
      </c>
      <c r="G7" s="496" t="s">
        <v>2171</v>
      </c>
      <c r="H7" s="301" t="s">
        <v>1821</v>
      </c>
      <c r="I7" s="302"/>
      <c r="J7" s="302"/>
      <c r="K7" s="499" t="s">
        <v>2171</v>
      </c>
      <c r="L7" s="303" t="s">
        <v>1821</v>
      </c>
    </row>
    <row r="8" spans="1:12" ht="15.75" thickBot="1">
      <c r="A8" s="496"/>
      <c r="B8" s="301" t="s">
        <v>1823</v>
      </c>
      <c r="C8" s="302"/>
      <c r="D8" s="302"/>
      <c r="E8" s="499"/>
      <c r="F8" s="303" t="s">
        <v>1823</v>
      </c>
      <c r="G8" s="496"/>
      <c r="H8" s="301" t="s">
        <v>1823</v>
      </c>
      <c r="I8" s="302"/>
      <c r="J8" s="302"/>
      <c r="K8" s="499"/>
      <c r="L8" s="303" t="s">
        <v>1823</v>
      </c>
    </row>
    <row r="9" spans="1:12" ht="15.75" thickBot="1">
      <c r="A9" s="496"/>
      <c r="B9" s="301" t="s">
        <v>1824</v>
      </c>
      <c r="C9" s="302"/>
      <c r="D9" s="302"/>
      <c r="E9" s="499"/>
      <c r="F9" s="303" t="s">
        <v>1824</v>
      </c>
      <c r="G9" s="496"/>
      <c r="H9" s="301" t="s">
        <v>1824</v>
      </c>
      <c r="I9" s="302"/>
      <c r="J9" s="302"/>
      <c r="K9" s="499"/>
      <c r="L9" s="303" t="s">
        <v>1824</v>
      </c>
    </row>
    <row r="10" spans="1:12" ht="15.75" thickBot="1">
      <c r="A10" s="496"/>
      <c r="B10" s="301" t="s">
        <v>1825</v>
      </c>
      <c r="C10" s="302"/>
      <c r="D10" s="302"/>
      <c r="E10" s="499"/>
      <c r="F10" s="303" t="s">
        <v>1825</v>
      </c>
      <c r="G10" s="496"/>
      <c r="H10" s="301" t="s">
        <v>1825</v>
      </c>
      <c r="I10" s="302"/>
      <c r="J10" s="302"/>
      <c r="K10" s="499"/>
      <c r="L10" s="303" t="s">
        <v>1825</v>
      </c>
    </row>
    <row r="11" spans="1:12" ht="15.75" thickBot="1">
      <c r="A11" s="496"/>
      <c r="B11" s="301" t="s">
        <v>1826</v>
      </c>
      <c r="C11" s="302"/>
      <c r="D11" s="302"/>
      <c r="E11" s="499"/>
      <c r="F11" s="303" t="s">
        <v>1826</v>
      </c>
      <c r="G11" s="496"/>
      <c r="H11" s="301" t="s">
        <v>1826</v>
      </c>
      <c r="I11" s="302"/>
      <c r="J11" s="302"/>
      <c r="K11" s="499"/>
      <c r="L11" s="303" t="s">
        <v>1826</v>
      </c>
    </row>
    <row r="12" spans="1:12" ht="15.75" thickBot="1">
      <c r="A12" s="496"/>
      <c r="B12" s="301" t="s">
        <v>1827</v>
      </c>
      <c r="C12" s="302"/>
      <c r="D12" s="302"/>
      <c r="E12" s="499"/>
      <c r="F12" s="303" t="s">
        <v>1827</v>
      </c>
      <c r="G12" s="496"/>
      <c r="H12" s="301" t="s">
        <v>1827</v>
      </c>
      <c r="I12" s="302"/>
      <c r="J12" s="302"/>
      <c r="K12" s="499"/>
      <c r="L12" s="303" t="s">
        <v>1827</v>
      </c>
    </row>
    <row r="13" spans="1:12" ht="15.75" thickBot="1">
      <c r="A13" s="496"/>
      <c r="B13" s="301" t="s">
        <v>1828</v>
      </c>
      <c r="C13" s="302"/>
      <c r="D13" s="302"/>
      <c r="E13" s="499"/>
      <c r="F13" s="303" t="s">
        <v>1828</v>
      </c>
      <c r="G13" s="496"/>
      <c r="H13" s="301" t="s">
        <v>1828</v>
      </c>
      <c r="I13" s="302"/>
      <c r="J13" s="302"/>
      <c r="K13" s="499"/>
      <c r="L13" s="303" t="s">
        <v>1828</v>
      </c>
    </row>
    <row r="14" spans="1:12" ht="15.75" thickBot="1">
      <c r="A14" s="496"/>
      <c r="B14" s="301" t="s">
        <v>1829</v>
      </c>
      <c r="C14" s="302"/>
      <c r="D14" s="302"/>
      <c r="E14" s="499"/>
      <c r="F14" s="303" t="s">
        <v>1829</v>
      </c>
      <c r="G14" s="496"/>
      <c r="H14" s="301" t="s">
        <v>1829</v>
      </c>
      <c r="I14" s="302"/>
      <c r="J14" s="302"/>
      <c r="K14" s="499"/>
      <c r="L14" s="303" t="s">
        <v>1829</v>
      </c>
    </row>
    <row r="15" spans="1:12" ht="15.75" thickBot="1">
      <c r="A15" s="496"/>
      <c r="B15" s="301" t="s">
        <v>1830</v>
      </c>
      <c r="C15" s="302"/>
      <c r="D15" s="302"/>
      <c r="E15" s="499"/>
      <c r="F15" s="303" t="s">
        <v>1830</v>
      </c>
      <c r="G15" s="496"/>
      <c r="H15" s="301" t="s">
        <v>1830</v>
      </c>
      <c r="I15" s="302"/>
      <c r="J15" s="302"/>
      <c r="K15" s="499"/>
      <c r="L15" s="303" t="s">
        <v>1830</v>
      </c>
    </row>
    <row r="16" spans="1:12" ht="15.75" thickBot="1">
      <c r="A16" s="496"/>
      <c r="B16" s="301" t="s">
        <v>1831</v>
      </c>
      <c r="C16" s="302"/>
      <c r="D16" s="302"/>
      <c r="E16" s="499"/>
      <c r="F16" s="303" t="s">
        <v>1831</v>
      </c>
      <c r="G16" s="496"/>
      <c r="H16" s="301" t="s">
        <v>1831</v>
      </c>
      <c r="I16" s="302"/>
      <c r="J16" s="302"/>
      <c r="K16" s="499"/>
      <c r="L16" s="303" t="s">
        <v>1831</v>
      </c>
    </row>
    <row r="17" spans="1:12" ht="15.75" thickBot="1">
      <c r="A17" s="496"/>
      <c r="B17" s="301" t="s">
        <v>1832</v>
      </c>
      <c r="C17" s="302"/>
      <c r="D17" s="302"/>
      <c r="E17" s="499"/>
      <c r="F17" s="303" t="s">
        <v>1832</v>
      </c>
      <c r="G17" s="496"/>
      <c r="H17" s="301" t="s">
        <v>1832</v>
      </c>
      <c r="I17" s="302"/>
      <c r="J17" s="302"/>
      <c r="K17" s="499"/>
      <c r="L17" s="303" t="s">
        <v>1832</v>
      </c>
    </row>
    <row r="18" spans="1:12" ht="26.25" thickBot="1">
      <c r="A18" s="496"/>
      <c r="B18" s="301" t="s">
        <v>1833</v>
      </c>
      <c r="C18" s="302"/>
      <c r="D18" s="302"/>
      <c r="E18" s="499"/>
      <c r="F18" s="303" t="s">
        <v>1834</v>
      </c>
      <c r="G18" s="496"/>
      <c r="H18" s="301" t="s">
        <v>1833</v>
      </c>
      <c r="I18" s="302"/>
      <c r="J18" s="302"/>
      <c r="K18" s="499"/>
      <c r="L18" s="303" t="s">
        <v>1834</v>
      </c>
    </row>
    <row r="19" spans="1:12" ht="15.75" thickBot="1">
      <c r="A19" s="497"/>
      <c r="B19" s="304" t="s">
        <v>1835</v>
      </c>
      <c r="C19" s="305"/>
      <c r="D19" s="306"/>
      <c r="E19" s="500"/>
      <c r="F19" s="307" t="s">
        <v>1836</v>
      </c>
      <c r="G19" s="497"/>
      <c r="H19" s="304" t="s">
        <v>1835</v>
      </c>
      <c r="I19" s="305"/>
      <c r="J19" s="306"/>
      <c r="K19" s="500"/>
      <c r="L19" s="307" t="s">
        <v>1836</v>
      </c>
    </row>
    <row r="20" spans="1:12" ht="15.75" thickBot="1">
      <c r="A20" s="495" t="s">
        <v>2172</v>
      </c>
      <c r="B20" s="301" t="s">
        <v>1821</v>
      </c>
      <c r="C20" s="302"/>
      <c r="D20" s="302"/>
      <c r="E20" s="498" t="s">
        <v>2172</v>
      </c>
      <c r="F20" s="303" t="s">
        <v>1821</v>
      </c>
      <c r="G20" s="495" t="s">
        <v>2172</v>
      </c>
      <c r="H20" s="301" t="s">
        <v>1821</v>
      </c>
      <c r="I20" s="302"/>
      <c r="J20" s="302"/>
      <c r="K20" s="498" t="s">
        <v>2172</v>
      </c>
      <c r="L20" s="303" t="s">
        <v>1821</v>
      </c>
    </row>
    <row r="21" spans="1:12" ht="15.75" thickBot="1">
      <c r="A21" s="496"/>
      <c r="B21" s="301" t="s">
        <v>1823</v>
      </c>
      <c r="C21" s="302"/>
      <c r="D21" s="302"/>
      <c r="E21" s="499"/>
      <c r="F21" s="303" t="s">
        <v>1823</v>
      </c>
      <c r="G21" s="496"/>
      <c r="H21" s="301" t="s">
        <v>1823</v>
      </c>
      <c r="I21" s="302"/>
      <c r="J21" s="302"/>
      <c r="K21" s="499"/>
      <c r="L21" s="303" t="s">
        <v>1823</v>
      </c>
    </row>
    <row r="22" spans="1:12" ht="15.75" thickBot="1">
      <c r="A22" s="496"/>
      <c r="B22" s="301" t="s">
        <v>1824</v>
      </c>
      <c r="C22" s="302"/>
      <c r="D22" s="302"/>
      <c r="E22" s="499"/>
      <c r="F22" s="303" t="s">
        <v>1824</v>
      </c>
      <c r="G22" s="496"/>
      <c r="H22" s="301" t="s">
        <v>1824</v>
      </c>
      <c r="I22" s="302"/>
      <c r="J22" s="302"/>
      <c r="K22" s="499"/>
      <c r="L22" s="303" t="s">
        <v>1824</v>
      </c>
    </row>
    <row r="23" spans="1:12" ht="15.75" thickBot="1">
      <c r="A23" s="496"/>
      <c r="B23" s="301" t="s">
        <v>1825</v>
      </c>
      <c r="C23" s="302"/>
      <c r="D23" s="302"/>
      <c r="E23" s="499"/>
      <c r="F23" s="303" t="s">
        <v>1825</v>
      </c>
      <c r="G23" s="496"/>
      <c r="H23" s="301" t="s">
        <v>1825</v>
      </c>
      <c r="I23" s="302"/>
      <c r="J23" s="302"/>
      <c r="K23" s="499"/>
      <c r="L23" s="303" t="s">
        <v>1825</v>
      </c>
    </row>
    <row r="24" spans="1:12" ht="15.75" thickBot="1">
      <c r="A24" s="496"/>
      <c r="B24" s="301" t="s">
        <v>1826</v>
      </c>
      <c r="C24" s="302"/>
      <c r="D24" s="302"/>
      <c r="E24" s="499"/>
      <c r="F24" s="303" t="s">
        <v>1826</v>
      </c>
      <c r="G24" s="496"/>
      <c r="H24" s="301" t="s">
        <v>1826</v>
      </c>
      <c r="I24" s="302"/>
      <c r="J24" s="302"/>
      <c r="K24" s="499"/>
      <c r="L24" s="303" t="s">
        <v>1826</v>
      </c>
    </row>
    <row r="25" spans="1:12" ht="15.75" thickBot="1">
      <c r="A25" s="496"/>
      <c r="B25" s="301" t="s">
        <v>1827</v>
      </c>
      <c r="C25" s="302"/>
      <c r="D25" s="302"/>
      <c r="E25" s="499"/>
      <c r="F25" s="303" t="s">
        <v>1827</v>
      </c>
      <c r="G25" s="496"/>
      <c r="H25" s="301" t="s">
        <v>1827</v>
      </c>
      <c r="I25" s="302"/>
      <c r="J25" s="302"/>
      <c r="K25" s="499"/>
      <c r="L25" s="303" t="s">
        <v>1827</v>
      </c>
    </row>
    <row r="26" spans="1:12" ht="15.75" thickBot="1">
      <c r="A26" s="496"/>
      <c r="B26" s="301" t="s">
        <v>1828</v>
      </c>
      <c r="C26" s="302"/>
      <c r="D26" s="302"/>
      <c r="E26" s="499"/>
      <c r="F26" s="303" t="s">
        <v>1828</v>
      </c>
      <c r="G26" s="496"/>
      <c r="H26" s="301" t="s">
        <v>1828</v>
      </c>
      <c r="I26" s="302"/>
      <c r="J26" s="302"/>
      <c r="K26" s="499"/>
      <c r="L26" s="303" t="s">
        <v>1828</v>
      </c>
    </row>
    <row r="27" spans="1:12" ht="15.75" thickBot="1">
      <c r="A27" s="496"/>
      <c r="B27" s="301" t="s">
        <v>1829</v>
      </c>
      <c r="C27" s="302"/>
      <c r="D27" s="302"/>
      <c r="E27" s="499"/>
      <c r="F27" s="303" t="s">
        <v>1829</v>
      </c>
      <c r="G27" s="496"/>
      <c r="H27" s="301" t="s">
        <v>1829</v>
      </c>
      <c r="I27" s="302"/>
      <c r="J27" s="302"/>
      <c r="K27" s="499"/>
      <c r="L27" s="303" t="s">
        <v>1829</v>
      </c>
    </row>
    <row r="28" spans="1:12" ht="15.75" thickBot="1">
      <c r="A28" s="496"/>
      <c r="B28" s="301" t="s">
        <v>1830</v>
      </c>
      <c r="C28" s="302"/>
      <c r="D28" s="302"/>
      <c r="E28" s="499"/>
      <c r="F28" s="303" t="s">
        <v>1830</v>
      </c>
      <c r="G28" s="496"/>
      <c r="H28" s="301" t="s">
        <v>1830</v>
      </c>
      <c r="I28" s="302"/>
      <c r="J28" s="302"/>
      <c r="K28" s="499"/>
      <c r="L28" s="303" t="s">
        <v>1830</v>
      </c>
    </row>
    <row r="29" spans="1:12" ht="15.75" thickBot="1">
      <c r="A29" s="496"/>
      <c r="B29" s="301" t="s">
        <v>1831</v>
      </c>
      <c r="C29" s="302"/>
      <c r="D29" s="302"/>
      <c r="E29" s="499"/>
      <c r="F29" s="303" t="s">
        <v>1831</v>
      </c>
      <c r="G29" s="496"/>
      <c r="H29" s="301" t="s">
        <v>1831</v>
      </c>
      <c r="I29" s="302"/>
      <c r="J29" s="302"/>
      <c r="K29" s="499"/>
      <c r="L29" s="303" t="s">
        <v>1831</v>
      </c>
    </row>
    <row r="30" spans="1:12" ht="15.75" thickBot="1">
      <c r="A30" s="496"/>
      <c r="B30" s="301" t="s">
        <v>1832</v>
      </c>
      <c r="C30" s="302"/>
      <c r="D30" s="302"/>
      <c r="E30" s="499"/>
      <c r="F30" s="303" t="s">
        <v>1832</v>
      </c>
      <c r="G30" s="496"/>
      <c r="H30" s="301" t="s">
        <v>1832</v>
      </c>
      <c r="I30" s="302"/>
      <c r="J30" s="302"/>
      <c r="K30" s="499"/>
      <c r="L30" s="303" t="s">
        <v>1832</v>
      </c>
    </row>
    <row r="31" spans="1:12" ht="26.25" thickBot="1">
      <c r="A31" s="496"/>
      <c r="B31" s="301" t="s">
        <v>1833</v>
      </c>
      <c r="C31" s="302"/>
      <c r="D31" s="302"/>
      <c r="E31" s="499"/>
      <c r="F31" s="303" t="s">
        <v>1834</v>
      </c>
      <c r="G31" s="496"/>
      <c r="H31" s="301" t="s">
        <v>1833</v>
      </c>
      <c r="I31" s="302"/>
      <c r="J31" s="302"/>
      <c r="K31" s="499"/>
      <c r="L31" s="303" t="s">
        <v>1834</v>
      </c>
    </row>
    <row r="32" spans="1:12" ht="15.75" thickBot="1">
      <c r="A32" s="497"/>
      <c r="B32" s="304" t="s">
        <v>1835</v>
      </c>
      <c r="C32" s="305"/>
      <c r="D32" s="306"/>
      <c r="E32" s="500"/>
      <c r="F32" s="307" t="s">
        <v>1836</v>
      </c>
      <c r="G32" s="497"/>
      <c r="H32" s="304" t="s">
        <v>1835</v>
      </c>
      <c r="I32" s="305"/>
      <c r="J32" s="306"/>
      <c r="K32" s="500"/>
      <c r="L32" s="307" t="s">
        <v>1836</v>
      </c>
    </row>
    <row r="33" spans="1:12" ht="15.75" thickBot="1">
      <c r="A33" s="495" t="s">
        <v>2173</v>
      </c>
      <c r="B33" s="301" t="s">
        <v>1821</v>
      </c>
      <c r="C33" s="302"/>
      <c r="D33" s="302"/>
      <c r="E33" s="498" t="s">
        <v>2173</v>
      </c>
      <c r="F33" s="303" t="s">
        <v>1821</v>
      </c>
      <c r="G33" s="495" t="s">
        <v>2173</v>
      </c>
      <c r="H33" s="301" t="s">
        <v>1821</v>
      </c>
      <c r="I33" s="302"/>
      <c r="J33" s="302"/>
      <c r="K33" s="498" t="s">
        <v>2173</v>
      </c>
      <c r="L33" s="303" t="s">
        <v>1821</v>
      </c>
    </row>
    <row r="34" spans="1:12" ht="15.75" thickBot="1">
      <c r="A34" s="496"/>
      <c r="B34" s="301" t="s">
        <v>1823</v>
      </c>
      <c r="C34" s="302"/>
      <c r="D34" s="302"/>
      <c r="E34" s="499"/>
      <c r="F34" s="303" t="s">
        <v>1823</v>
      </c>
      <c r="G34" s="496"/>
      <c r="H34" s="301" t="s">
        <v>1823</v>
      </c>
      <c r="I34" s="302"/>
      <c r="J34" s="302"/>
      <c r="K34" s="499"/>
      <c r="L34" s="303" t="s">
        <v>1823</v>
      </c>
    </row>
    <row r="35" spans="1:12" ht="15.75" thickBot="1">
      <c r="A35" s="496"/>
      <c r="B35" s="301" t="s">
        <v>1824</v>
      </c>
      <c r="C35" s="302"/>
      <c r="D35" s="302"/>
      <c r="E35" s="499"/>
      <c r="F35" s="303" t="s">
        <v>1824</v>
      </c>
      <c r="G35" s="496"/>
      <c r="H35" s="301" t="s">
        <v>1824</v>
      </c>
      <c r="I35" s="302"/>
      <c r="J35" s="302"/>
      <c r="K35" s="499"/>
      <c r="L35" s="303" t="s">
        <v>1824</v>
      </c>
    </row>
    <row r="36" spans="1:12" ht="15.75" thickBot="1">
      <c r="A36" s="496"/>
      <c r="B36" s="301" t="s">
        <v>1825</v>
      </c>
      <c r="C36" s="302"/>
      <c r="D36" s="302"/>
      <c r="E36" s="499"/>
      <c r="F36" s="303" t="s">
        <v>1825</v>
      </c>
      <c r="G36" s="496"/>
      <c r="H36" s="301" t="s">
        <v>1825</v>
      </c>
      <c r="I36" s="302"/>
      <c r="J36" s="302"/>
      <c r="K36" s="499"/>
      <c r="L36" s="303" t="s">
        <v>1825</v>
      </c>
    </row>
    <row r="37" spans="1:12" ht="15.75" thickBot="1">
      <c r="A37" s="496"/>
      <c r="B37" s="301" t="s">
        <v>1826</v>
      </c>
      <c r="C37" s="302"/>
      <c r="D37" s="302"/>
      <c r="E37" s="499"/>
      <c r="F37" s="303" t="s">
        <v>1826</v>
      </c>
      <c r="G37" s="496"/>
      <c r="H37" s="301" t="s">
        <v>1826</v>
      </c>
      <c r="I37" s="302"/>
      <c r="J37" s="302"/>
      <c r="K37" s="499"/>
      <c r="L37" s="303" t="s">
        <v>1826</v>
      </c>
    </row>
    <row r="38" spans="1:12" ht="15.75" thickBot="1">
      <c r="A38" s="496"/>
      <c r="B38" s="301" t="s">
        <v>1827</v>
      </c>
      <c r="C38" s="302"/>
      <c r="D38" s="302"/>
      <c r="E38" s="499"/>
      <c r="F38" s="303" t="s">
        <v>1827</v>
      </c>
      <c r="G38" s="496"/>
      <c r="H38" s="301" t="s">
        <v>1827</v>
      </c>
      <c r="I38" s="302"/>
      <c r="J38" s="302"/>
      <c r="K38" s="499"/>
      <c r="L38" s="303" t="s">
        <v>1827</v>
      </c>
    </row>
    <row r="39" spans="1:12" ht="15.75" thickBot="1">
      <c r="A39" s="496"/>
      <c r="B39" s="301" t="s">
        <v>1828</v>
      </c>
      <c r="C39" s="302"/>
      <c r="D39" s="302"/>
      <c r="E39" s="499"/>
      <c r="F39" s="303" t="s">
        <v>1828</v>
      </c>
      <c r="G39" s="496"/>
      <c r="H39" s="301" t="s">
        <v>1828</v>
      </c>
      <c r="I39" s="302"/>
      <c r="J39" s="302"/>
      <c r="K39" s="499"/>
      <c r="L39" s="303" t="s">
        <v>1828</v>
      </c>
    </row>
    <row r="40" spans="1:12" ht="15.75" thickBot="1">
      <c r="A40" s="496"/>
      <c r="B40" s="301" t="s">
        <v>1829</v>
      </c>
      <c r="C40" s="302"/>
      <c r="D40" s="302"/>
      <c r="E40" s="499"/>
      <c r="F40" s="303" t="s">
        <v>1829</v>
      </c>
      <c r="G40" s="496"/>
      <c r="H40" s="301" t="s">
        <v>1829</v>
      </c>
      <c r="I40" s="302"/>
      <c r="J40" s="302"/>
      <c r="K40" s="499"/>
      <c r="L40" s="303" t="s">
        <v>1829</v>
      </c>
    </row>
    <row r="41" spans="1:12" ht="15.75" thickBot="1">
      <c r="A41" s="496"/>
      <c r="B41" s="301" t="s">
        <v>1830</v>
      </c>
      <c r="C41" s="302"/>
      <c r="D41" s="302"/>
      <c r="E41" s="499"/>
      <c r="F41" s="303" t="s">
        <v>1830</v>
      </c>
      <c r="G41" s="496"/>
      <c r="H41" s="301" t="s">
        <v>1830</v>
      </c>
      <c r="I41" s="302"/>
      <c r="J41" s="302"/>
      <c r="K41" s="499"/>
      <c r="L41" s="303" t="s">
        <v>1830</v>
      </c>
    </row>
    <row r="42" spans="1:12" ht="15.75" thickBot="1">
      <c r="A42" s="496"/>
      <c r="B42" s="301" t="s">
        <v>1831</v>
      </c>
      <c r="C42" s="302"/>
      <c r="D42" s="302"/>
      <c r="E42" s="499"/>
      <c r="F42" s="303" t="s">
        <v>1831</v>
      </c>
      <c r="G42" s="496"/>
      <c r="H42" s="301" t="s">
        <v>1831</v>
      </c>
      <c r="I42" s="302"/>
      <c r="J42" s="302"/>
      <c r="K42" s="499"/>
      <c r="L42" s="303" t="s">
        <v>1831</v>
      </c>
    </row>
    <row r="43" spans="1:12" ht="15.75" thickBot="1">
      <c r="A43" s="496"/>
      <c r="B43" s="301" t="s">
        <v>1832</v>
      </c>
      <c r="C43" s="302"/>
      <c r="D43" s="302"/>
      <c r="E43" s="499"/>
      <c r="F43" s="303" t="s">
        <v>1832</v>
      </c>
      <c r="G43" s="496"/>
      <c r="H43" s="301" t="s">
        <v>1832</v>
      </c>
      <c r="I43" s="302"/>
      <c r="J43" s="302"/>
      <c r="K43" s="499"/>
      <c r="L43" s="303" t="s">
        <v>1832</v>
      </c>
    </row>
    <row r="44" spans="1:12" ht="26.25" thickBot="1">
      <c r="A44" s="496"/>
      <c r="B44" s="301" t="s">
        <v>1833</v>
      </c>
      <c r="C44" s="302"/>
      <c r="D44" s="302"/>
      <c r="E44" s="499"/>
      <c r="F44" s="303" t="s">
        <v>1834</v>
      </c>
      <c r="G44" s="496"/>
      <c r="H44" s="301" t="s">
        <v>1833</v>
      </c>
      <c r="I44" s="302"/>
      <c r="J44" s="302"/>
      <c r="K44" s="499"/>
      <c r="L44" s="303" t="s">
        <v>1834</v>
      </c>
    </row>
    <row r="45" spans="1:12" ht="15.75" thickBot="1">
      <c r="A45" s="497"/>
      <c r="B45" s="304" t="s">
        <v>1835</v>
      </c>
      <c r="C45" s="305"/>
      <c r="D45" s="306"/>
      <c r="E45" s="500"/>
      <c r="F45" s="307" t="s">
        <v>1836</v>
      </c>
      <c r="G45" s="497"/>
      <c r="H45" s="304" t="s">
        <v>1835</v>
      </c>
      <c r="I45" s="305"/>
      <c r="J45" s="306"/>
      <c r="K45" s="500"/>
      <c r="L45" s="307" t="s">
        <v>1836</v>
      </c>
    </row>
    <row r="46" spans="1:12" ht="15.75" thickBot="1">
      <c r="A46" s="495" t="s">
        <v>2174</v>
      </c>
      <c r="B46" s="301" t="s">
        <v>1821</v>
      </c>
      <c r="C46" s="302"/>
      <c r="D46" s="302"/>
      <c r="E46" s="498" t="s">
        <v>2174</v>
      </c>
      <c r="F46" s="303" t="s">
        <v>1821</v>
      </c>
      <c r="G46" s="495" t="s">
        <v>2174</v>
      </c>
      <c r="H46" s="301" t="s">
        <v>1821</v>
      </c>
      <c r="I46" s="302"/>
      <c r="J46" s="302"/>
      <c r="K46" s="498" t="s">
        <v>2174</v>
      </c>
      <c r="L46" s="303" t="s">
        <v>1821</v>
      </c>
    </row>
    <row r="47" spans="1:12" ht="15.75" thickBot="1">
      <c r="A47" s="496"/>
      <c r="B47" s="301" t="s">
        <v>1823</v>
      </c>
      <c r="C47" s="302"/>
      <c r="D47" s="302"/>
      <c r="E47" s="499"/>
      <c r="F47" s="303" t="s">
        <v>1823</v>
      </c>
      <c r="G47" s="496"/>
      <c r="H47" s="301" t="s">
        <v>1823</v>
      </c>
      <c r="I47" s="302"/>
      <c r="J47" s="302"/>
      <c r="K47" s="499"/>
      <c r="L47" s="303" t="s">
        <v>1823</v>
      </c>
    </row>
    <row r="48" spans="1:12" ht="15.75" thickBot="1">
      <c r="A48" s="496"/>
      <c r="B48" s="301" t="s">
        <v>1824</v>
      </c>
      <c r="C48" s="302"/>
      <c r="D48" s="302"/>
      <c r="E48" s="499"/>
      <c r="F48" s="303" t="s">
        <v>1824</v>
      </c>
      <c r="G48" s="496"/>
      <c r="H48" s="301" t="s">
        <v>1824</v>
      </c>
      <c r="I48" s="302"/>
      <c r="J48" s="302"/>
      <c r="K48" s="499"/>
      <c r="L48" s="303" t="s">
        <v>1824</v>
      </c>
    </row>
    <row r="49" spans="1:12" ht="15.75" thickBot="1">
      <c r="A49" s="496"/>
      <c r="B49" s="301" t="s">
        <v>1825</v>
      </c>
      <c r="C49" s="302"/>
      <c r="D49" s="302"/>
      <c r="E49" s="499"/>
      <c r="F49" s="303" t="s">
        <v>1825</v>
      </c>
      <c r="G49" s="496"/>
      <c r="H49" s="301" t="s">
        <v>1825</v>
      </c>
      <c r="I49" s="302"/>
      <c r="J49" s="302"/>
      <c r="K49" s="499"/>
      <c r="L49" s="303" t="s">
        <v>1825</v>
      </c>
    </row>
    <row r="50" spans="1:12" ht="15.75" thickBot="1">
      <c r="A50" s="496"/>
      <c r="B50" s="301" t="s">
        <v>1826</v>
      </c>
      <c r="C50" s="302"/>
      <c r="D50" s="302"/>
      <c r="E50" s="499"/>
      <c r="F50" s="303" t="s">
        <v>1826</v>
      </c>
      <c r="G50" s="496"/>
      <c r="H50" s="301" t="s">
        <v>1826</v>
      </c>
      <c r="I50" s="302"/>
      <c r="J50" s="302"/>
      <c r="K50" s="499"/>
      <c r="L50" s="303" t="s">
        <v>1826</v>
      </c>
    </row>
    <row r="51" spans="1:12" ht="15.75" thickBot="1">
      <c r="A51" s="496"/>
      <c r="B51" s="301" t="s">
        <v>1827</v>
      </c>
      <c r="C51" s="302"/>
      <c r="D51" s="302"/>
      <c r="E51" s="499"/>
      <c r="F51" s="303" t="s">
        <v>1827</v>
      </c>
      <c r="G51" s="496"/>
      <c r="H51" s="301" t="s">
        <v>1827</v>
      </c>
      <c r="I51" s="302"/>
      <c r="J51" s="302"/>
      <c r="K51" s="499"/>
      <c r="L51" s="303" t="s">
        <v>1827</v>
      </c>
    </row>
    <row r="52" spans="1:12" ht="15.75" thickBot="1">
      <c r="A52" s="496"/>
      <c r="B52" s="301" t="s">
        <v>1828</v>
      </c>
      <c r="C52" s="302"/>
      <c r="D52" s="302"/>
      <c r="E52" s="499"/>
      <c r="F52" s="303" t="s">
        <v>1828</v>
      </c>
      <c r="G52" s="496"/>
      <c r="H52" s="301" t="s">
        <v>1828</v>
      </c>
      <c r="I52" s="302"/>
      <c r="J52" s="302"/>
      <c r="K52" s="499"/>
      <c r="L52" s="303" t="s">
        <v>1828</v>
      </c>
    </row>
    <row r="53" spans="1:12" ht="15.75" thickBot="1">
      <c r="A53" s="496"/>
      <c r="B53" s="301" t="s">
        <v>1829</v>
      </c>
      <c r="C53" s="302"/>
      <c r="D53" s="302"/>
      <c r="E53" s="499"/>
      <c r="F53" s="303" t="s">
        <v>1829</v>
      </c>
      <c r="G53" s="496"/>
      <c r="H53" s="301" t="s">
        <v>1829</v>
      </c>
      <c r="I53" s="302"/>
      <c r="J53" s="302"/>
      <c r="K53" s="499"/>
      <c r="L53" s="303" t="s">
        <v>1829</v>
      </c>
    </row>
    <row r="54" spans="1:12" ht="15.75" thickBot="1">
      <c r="A54" s="496"/>
      <c r="B54" s="301" t="s">
        <v>1830</v>
      </c>
      <c r="C54" s="302"/>
      <c r="D54" s="302"/>
      <c r="E54" s="499"/>
      <c r="F54" s="303" t="s">
        <v>1830</v>
      </c>
      <c r="G54" s="496"/>
      <c r="H54" s="301" t="s">
        <v>1830</v>
      </c>
      <c r="I54" s="302"/>
      <c r="J54" s="302"/>
      <c r="K54" s="499"/>
      <c r="L54" s="303" t="s">
        <v>1830</v>
      </c>
    </row>
    <row r="55" spans="1:12" ht="15.75" thickBot="1">
      <c r="A55" s="496"/>
      <c r="B55" s="301" t="s">
        <v>1831</v>
      </c>
      <c r="C55" s="302"/>
      <c r="D55" s="302"/>
      <c r="E55" s="499"/>
      <c r="F55" s="303" t="s">
        <v>1831</v>
      </c>
      <c r="G55" s="496"/>
      <c r="H55" s="301" t="s">
        <v>1831</v>
      </c>
      <c r="I55" s="302"/>
      <c r="J55" s="302"/>
      <c r="K55" s="499"/>
      <c r="L55" s="303" t="s">
        <v>1831</v>
      </c>
    </row>
    <row r="56" spans="1:12" ht="15.75" thickBot="1">
      <c r="A56" s="496"/>
      <c r="B56" s="301" t="s">
        <v>1832</v>
      </c>
      <c r="C56" s="302"/>
      <c r="D56" s="302"/>
      <c r="E56" s="499"/>
      <c r="F56" s="303" t="s">
        <v>1832</v>
      </c>
      <c r="G56" s="496"/>
      <c r="H56" s="301" t="s">
        <v>1832</v>
      </c>
      <c r="I56" s="302"/>
      <c r="J56" s="302"/>
      <c r="K56" s="499"/>
      <c r="L56" s="303" t="s">
        <v>1832</v>
      </c>
    </row>
    <row r="57" spans="1:12" ht="26.25" thickBot="1">
      <c r="A57" s="496"/>
      <c r="B57" s="301" t="s">
        <v>1833</v>
      </c>
      <c r="C57" s="302"/>
      <c r="D57" s="302"/>
      <c r="E57" s="499"/>
      <c r="F57" s="303" t="s">
        <v>1834</v>
      </c>
      <c r="G57" s="496"/>
      <c r="H57" s="301" t="s">
        <v>1833</v>
      </c>
      <c r="I57" s="302"/>
      <c r="J57" s="302"/>
      <c r="K57" s="499"/>
      <c r="L57" s="303" t="s">
        <v>1834</v>
      </c>
    </row>
    <row r="58" spans="1:12" ht="15.75" thickBot="1">
      <c r="A58" s="497"/>
      <c r="B58" s="304" t="s">
        <v>1835</v>
      </c>
      <c r="C58" s="305"/>
      <c r="D58" s="306"/>
      <c r="E58" s="500"/>
      <c r="F58" s="307" t="s">
        <v>1836</v>
      </c>
      <c r="G58" s="497"/>
      <c r="H58" s="304" t="s">
        <v>1835</v>
      </c>
      <c r="I58" s="305"/>
      <c r="J58" s="306"/>
      <c r="K58" s="500"/>
      <c r="L58" s="307" t="s">
        <v>1836</v>
      </c>
    </row>
    <row r="59" spans="1:12" ht="15.75" thickBot="1">
      <c r="A59" s="495" t="s">
        <v>2175</v>
      </c>
      <c r="B59" s="301" t="s">
        <v>1821</v>
      </c>
      <c r="C59" s="302"/>
      <c r="D59" s="302"/>
      <c r="E59" s="498" t="s">
        <v>2175</v>
      </c>
      <c r="F59" s="303" t="s">
        <v>1821</v>
      </c>
      <c r="G59" s="495" t="s">
        <v>2175</v>
      </c>
      <c r="H59" s="301" t="s">
        <v>1821</v>
      </c>
      <c r="I59" s="302"/>
      <c r="J59" s="302"/>
      <c r="K59" s="498" t="s">
        <v>2175</v>
      </c>
      <c r="L59" s="303" t="s">
        <v>1821</v>
      </c>
    </row>
    <row r="60" spans="1:12" ht="15.75" thickBot="1">
      <c r="A60" s="496"/>
      <c r="B60" s="301" t="s">
        <v>1823</v>
      </c>
      <c r="C60" s="302"/>
      <c r="D60" s="302"/>
      <c r="E60" s="499"/>
      <c r="F60" s="303" t="s">
        <v>1823</v>
      </c>
      <c r="G60" s="496"/>
      <c r="H60" s="301" t="s">
        <v>1823</v>
      </c>
      <c r="I60" s="302"/>
      <c r="J60" s="302"/>
      <c r="K60" s="499"/>
      <c r="L60" s="303" t="s">
        <v>1823</v>
      </c>
    </row>
    <row r="61" spans="1:12" ht="15.75" thickBot="1">
      <c r="A61" s="496"/>
      <c r="B61" s="301" t="s">
        <v>1824</v>
      </c>
      <c r="C61" s="302"/>
      <c r="D61" s="302"/>
      <c r="E61" s="499"/>
      <c r="F61" s="303" t="s">
        <v>1824</v>
      </c>
      <c r="G61" s="496"/>
      <c r="H61" s="301" t="s">
        <v>1824</v>
      </c>
      <c r="I61" s="302"/>
      <c r="J61" s="302"/>
      <c r="K61" s="499"/>
      <c r="L61" s="303" t="s">
        <v>1824</v>
      </c>
    </row>
    <row r="62" spans="1:12" ht="15.75" thickBot="1">
      <c r="A62" s="496"/>
      <c r="B62" s="301" t="s">
        <v>1825</v>
      </c>
      <c r="C62" s="302"/>
      <c r="D62" s="302"/>
      <c r="E62" s="499"/>
      <c r="F62" s="303" t="s">
        <v>1825</v>
      </c>
      <c r="G62" s="496"/>
      <c r="H62" s="301" t="s">
        <v>1825</v>
      </c>
      <c r="I62" s="302"/>
      <c r="J62" s="302"/>
      <c r="K62" s="499"/>
      <c r="L62" s="303" t="s">
        <v>1825</v>
      </c>
    </row>
    <row r="63" spans="1:12" ht="15.75" thickBot="1">
      <c r="A63" s="496"/>
      <c r="B63" s="301" t="s">
        <v>1826</v>
      </c>
      <c r="C63" s="302"/>
      <c r="D63" s="302"/>
      <c r="E63" s="499"/>
      <c r="F63" s="303" t="s">
        <v>1826</v>
      </c>
      <c r="G63" s="496"/>
      <c r="H63" s="301" t="s">
        <v>1826</v>
      </c>
      <c r="I63" s="302"/>
      <c r="J63" s="302"/>
      <c r="K63" s="499"/>
      <c r="L63" s="303" t="s">
        <v>1826</v>
      </c>
    </row>
    <row r="64" spans="1:12" ht="15.75" thickBot="1">
      <c r="A64" s="496"/>
      <c r="B64" s="301" t="s">
        <v>1827</v>
      </c>
      <c r="C64" s="302"/>
      <c r="D64" s="302"/>
      <c r="E64" s="499"/>
      <c r="F64" s="303" t="s">
        <v>1827</v>
      </c>
      <c r="G64" s="496"/>
      <c r="H64" s="301" t="s">
        <v>1827</v>
      </c>
      <c r="I64" s="302"/>
      <c r="J64" s="302"/>
      <c r="K64" s="499"/>
      <c r="L64" s="303" t="s">
        <v>1827</v>
      </c>
    </row>
    <row r="65" spans="1:12" ht="15.75" thickBot="1">
      <c r="A65" s="496"/>
      <c r="B65" s="301" t="s">
        <v>1828</v>
      </c>
      <c r="C65" s="302"/>
      <c r="D65" s="302"/>
      <c r="E65" s="499"/>
      <c r="F65" s="303" t="s">
        <v>1828</v>
      </c>
      <c r="G65" s="496"/>
      <c r="H65" s="301" t="s">
        <v>1828</v>
      </c>
      <c r="I65" s="302"/>
      <c r="J65" s="302"/>
      <c r="K65" s="499"/>
      <c r="L65" s="303" t="s">
        <v>1828</v>
      </c>
    </row>
    <row r="66" spans="1:12" ht="15.75" thickBot="1">
      <c r="A66" s="496"/>
      <c r="B66" s="301" t="s">
        <v>1829</v>
      </c>
      <c r="C66" s="302"/>
      <c r="D66" s="302"/>
      <c r="E66" s="499"/>
      <c r="F66" s="303" t="s">
        <v>1829</v>
      </c>
      <c r="G66" s="496"/>
      <c r="H66" s="301" t="s">
        <v>1829</v>
      </c>
      <c r="I66" s="302"/>
      <c r="J66" s="302"/>
      <c r="K66" s="499"/>
      <c r="L66" s="303" t="s">
        <v>1829</v>
      </c>
    </row>
    <row r="67" spans="1:12" ht="15.75" thickBot="1">
      <c r="A67" s="496"/>
      <c r="B67" s="301" t="s">
        <v>1830</v>
      </c>
      <c r="C67" s="302"/>
      <c r="D67" s="302"/>
      <c r="E67" s="499"/>
      <c r="F67" s="303" t="s">
        <v>1830</v>
      </c>
      <c r="G67" s="496"/>
      <c r="H67" s="301" t="s">
        <v>1830</v>
      </c>
      <c r="I67" s="302"/>
      <c r="J67" s="302"/>
      <c r="K67" s="499"/>
      <c r="L67" s="303" t="s">
        <v>1830</v>
      </c>
    </row>
    <row r="68" spans="1:12" ht="15.75" thickBot="1">
      <c r="A68" s="496"/>
      <c r="B68" s="301" t="s">
        <v>1831</v>
      </c>
      <c r="C68" s="302"/>
      <c r="D68" s="302"/>
      <c r="E68" s="499"/>
      <c r="F68" s="303" t="s">
        <v>1831</v>
      </c>
      <c r="G68" s="496"/>
      <c r="H68" s="301" t="s">
        <v>1831</v>
      </c>
      <c r="I68" s="302"/>
      <c r="J68" s="302"/>
      <c r="K68" s="499"/>
      <c r="L68" s="303" t="s">
        <v>1831</v>
      </c>
    </row>
    <row r="69" spans="1:12" ht="15.75" thickBot="1">
      <c r="A69" s="496"/>
      <c r="B69" s="301" t="s">
        <v>1832</v>
      </c>
      <c r="C69" s="302"/>
      <c r="D69" s="302"/>
      <c r="E69" s="499"/>
      <c r="F69" s="303" t="s">
        <v>1832</v>
      </c>
      <c r="G69" s="496"/>
      <c r="H69" s="301" t="s">
        <v>1832</v>
      </c>
      <c r="I69" s="302"/>
      <c r="J69" s="302"/>
      <c r="K69" s="499"/>
      <c r="L69" s="303" t="s">
        <v>1832</v>
      </c>
    </row>
    <row r="70" spans="1:12" ht="26.25" thickBot="1">
      <c r="A70" s="496"/>
      <c r="B70" s="301" t="s">
        <v>1833</v>
      </c>
      <c r="C70" s="302"/>
      <c r="D70" s="302"/>
      <c r="E70" s="499"/>
      <c r="F70" s="303" t="s">
        <v>1834</v>
      </c>
      <c r="G70" s="496"/>
      <c r="H70" s="301" t="s">
        <v>1833</v>
      </c>
      <c r="I70" s="302"/>
      <c r="J70" s="302"/>
      <c r="K70" s="499"/>
      <c r="L70" s="303" t="s">
        <v>1834</v>
      </c>
    </row>
    <row r="71" spans="1:12" ht="15.75" thickBot="1">
      <c r="A71" s="497"/>
      <c r="B71" s="304" t="s">
        <v>1835</v>
      </c>
      <c r="C71" s="305"/>
      <c r="D71" s="306"/>
      <c r="E71" s="500"/>
      <c r="F71" s="307" t="s">
        <v>1836</v>
      </c>
      <c r="G71" s="497"/>
      <c r="H71" s="304" t="s">
        <v>1835</v>
      </c>
      <c r="I71" s="305"/>
      <c r="J71" s="306"/>
      <c r="K71" s="500"/>
      <c r="L71" s="307" t="s">
        <v>1836</v>
      </c>
    </row>
    <row r="72" spans="1:12" ht="15.75" thickBot="1">
      <c r="A72" s="495" t="s">
        <v>2176</v>
      </c>
      <c r="B72" s="301" t="s">
        <v>1821</v>
      </c>
      <c r="C72" s="302"/>
      <c r="D72" s="302"/>
      <c r="E72" s="498" t="s">
        <v>2176</v>
      </c>
      <c r="F72" s="303" t="s">
        <v>1821</v>
      </c>
      <c r="G72" s="495" t="s">
        <v>2176</v>
      </c>
      <c r="H72" s="301" t="s">
        <v>1821</v>
      </c>
      <c r="I72" s="302"/>
      <c r="J72" s="302"/>
      <c r="K72" s="498" t="s">
        <v>2176</v>
      </c>
      <c r="L72" s="303" t="s">
        <v>1821</v>
      </c>
    </row>
    <row r="73" spans="1:12" ht="15.75" thickBot="1">
      <c r="A73" s="496"/>
      <c r="B73" s="301" t="s">
        <v>1823</v>
      </c>
      <c r="C73" s="302"/>
      <c r="D73" s="302"/>
      <c r="E73" s="499"/>
      <c r="F73" s="303" t="s">
        <v>1823</v>
      </c>
      <c r="G73" s="496"/>
      <c r="H73" s="301" t="s">
        <v>1823</v>
      </c>
      <c r="I73" s="302"/>
      <c r="J73" s="302"/>
      <c r="K73" s="499"/>
      <c r="L73" s="303" t="s">
        <v>1823</v>
      </c>
    </row>
    <row r="74" spans="1:12" ht="15.75" thickBot="1">
      <c r="A74" s="496"/>
      <c r="B74" s="301" t="s">
        <v>1824</v>
      </c>
      <c r="C74" s="302"/>
      <c r="D74" s="302"/>
      <c r="E74" s="499"/>
      <c r="F74" s="303" t="s">
        <v>1824</v>
      </c>
      <c r="G74" s="496"/>
      <c r="H74" s="301" t="s">
        <v>1824</v>
      </c>
      <c r="I74" s="302"/>
      <c r="J74" s="302"/>
      <c r="K74" s="499"/>
      <c r="L74" s="303" t="s">
        <v>1824</v>
      </c>
    </row>
    <row r="75" spans="1:12" ht="15.75" thickBot="1">
      <c r="A75" s="496"/>
      <c r="B75" s="301" t="s">
        <v>1825</v>
      </c>
      <c r="C75" s="302"/>
      <c r="D75" s="302"/>
      <c r="E75" s="499"/>
      <c r="F75" s="303" t="s">
        <v>1825</v>
      </c>
      <c r="G75" s="496"/>
      <c r="H75" s="301" t="s">
        <v>1825</v>
      </c>
      <c r="I75" s="302"/>
      <c r="J75" s="302"/>
      <c r="K75" s="499"/>
      <c r="L75" s="303" t="s">
        <v>1825</v>
      </c>
    </row>
    <row r="76" spans="1:12" ht="15.75" thickBot="1">
      <c r="A76" s="496"/>
      <c r="B76" s="301" t="s">
        <v>1826</v>
      </c>
      <c r="C76" s="302"/>
      <c r="D76" s="302"/>
      <c r="E76" s="499"/>
      <c r="F76" s="303" t="s">
        <v>1826</v>
      </c>
      <c r="G76" s="496"/>
      <c r="H76" s="301" t="s">
        <v>1826</v>
      </c>
      <c r="I76" s="302"/>
      <c r="J76" s="302"/>
      <c r="K76" s="499"/>
      <c r="L76" s="303" t="s">
        <v>1826</v>
      </c>
    </row>
    <row r="77" spans="1:12" ht="15.75" thickBot="1">
      <c r="A77" s="496"/>
      <c r="B77" s="301" t="s">
        <v>1827</v>
      </c>
      <c r="C77" s="302"/>
      <c r="D77" s="302"/>
      <c r="E77" s="499"/>
      <c r="F77" s="303" t="s">
        <v>1827</v>
      </c>
      <c r="G77" s="496"/>
      <c r="H77" s="301" t="s">
        <v>1827</v>
      </c>
      <c r="I77" s="302"/>
      <c r="J77" s="302"/>
      <c r="K77" s="499"/>
      <c r="L77" s="303" t="s">
        <v>1827</v>
      </c>
    </row>
    <row r="78" spans="1:12" ht="15.75" thickBot="1">
      <c r="A78" s="496"/>
      <c r="B78" s="301" t="s">
        <v>1828</v>
      </c>
      <c r="C78" s="302"/>
      <c r="D78" s="302"/>
      <c r="E78" s="499"/>
      <c r="F78" s="303" t="s">
        <v>1828</v>
      </c>
      <c r="G78" s="496"/>
      <c r="H78" s="301" t="s">
        <v>1828</v>
      </c>
      <c r="I78" s="302"/>
      <c r="J78" s="302"/>
      <c r="K78" s="499"/>
      <c r="L78" s="303" t="s">
        <v>1828</v>
      </c>
    </row>
    <row r="79" spans="1:12" ht="15.75" thickBot="1">
      <c r="A79" s="496"/>
      <c r="B79" s="301" t="s">
        <v>1829</v>
      </c>
      <c r="C79" s="302"/>
      <c r="D79" s="302"/>
      <c r="E79" s="499"/>
      <c r="F79" s="303" t="s">
        <v>1829</v>
      </c>
      <c r="G79" s="496"/>
      <c r="H79" s="301" t="s">
        <v>1829</v>
      </c>
      <c r="I79" s="302"/>
      <c r="J79" s="302"/>
      <c r="K79" s="499"/>
      <c r="L79" s="303" t="s">
        <v>1829</v>
      </c>
    </row>
    <row r="80" spans="1:12" ht="15.75" thickBot="1">
      <c r="A80" s="496"/>
      <c r="B80" s="301" t="s">
        <v>1830</v>
      </c>
      <c r="C80" s="302"/>
      <c r="D80" s="302"/>
      <c r="E80" s="499"/>
      <c r="F80" s="303" t="s">
        <v>1830</v>
      </c>
      <c r="G80" s="496"/>
      <c r="H80" s="301" t="s">
        <v>1830</v>
      </c>
      <c r="I80" s="302"/>
      <c r="J80" s="302"/>
      <c r="K80" s="499"/>
      <c r="L80" s="303" t="s">
        <v>1830</v>
      </c>
    </row>
    <row r="81" spans="1:12" ht="15.75" thickBot="1">
      <c r="A81" s="496"/>
      <c r="B81" s="301" t="s">
        <v>1831</v>
      </c>
      <c r="C81" s="302"/>
      <c r="D81" s="302"/>
      <c r="E81" s="499"/>
      <c r="F81" s="303" t="s">
        <v>1831</v>
      </c>
      <c r="G81" s="496"/>
      <c r="H81" s="301" t="s">
        <v>1831</v>
      </c>
      <c r="I81" s="302"/>
      <c r="J81" s="302"/>
      <c r="K81" s="499"/>
      <c r="L81" s="303" t="s">
        <v>1831</v>
      </c>
    </row>
    <row r="82" spans="1:12" ht="15.75" thickBot="1">
      <c r="A82" s="496"/>
      <c r="B82" s="301" t="s">
        <v>1832</v>
      </c>
      <c r="C82" s="302"/>
      <c r="D82" s="302"/>
      <c r="E82" s="499"/>
      <c r="F82" s="303" t="s">
        <v>1832</v>
      </c>
      <c r="G82" s="496"/>
      <c r="H82" s="301" t="s">
        <v>1832</v>
      </c>
      <c r="I82" s="302"/>
      <c r="J82" s="302"/>
      <c r="K82" s="499"/>
      <c r="L82" s="303" t="s">
        <v>1832</v>
      </c>
    </row>
    <row r="83" spans="1:12" ht="26.25" thickBot="1">
      <c r="A83" s="496"/>
      <c r="B83" s="301" t="s">
        <v>1833</v>
      </c>
      <c r="C83" s="302"/>
      <c r="D83" s="302"/>
      <c r="E83" s="499"/>
      <c r="F83" s="303" t="s">
        <v>1834</v>
      </c>
      <c r="G83" s="496"/>
      <c r="H83" s="301" t="s">
        <v>1833</v>
      </c>
      <c r="I83" s="302"/>
      <c r="J83" s="302"/>
      <c r="K83" s="499"/>
      <c r="L83" s="303" t="s">
        <v>1834</v>
      </c>
    </row>
    <row r="84" spans="1:12" ht="15.75" thickBot="1">
      <c r="A84" s="497"/>
      <c r="B84" s="304" t="s">
        <v>1835</v>
      </c>
      <c r="C84" s="305"/>
      <c r="D84" s="306"/>
      <c r="E84" s="500"/>
      <c r="F84" s="307" t="s">
        <v>1836</v>
      </c>
      <c r="G84" s="497"/>
      <c r="H84" s="304" t="s">
        <v>1835</v>
      </c>
      <c r="I84" s="305"/>
      <c r="J84" s="306"/>
      <c r="K84" s="500"/>
      <c r="L84" s="307" t="s">
        <v>1836</v>
      </c>
    </row>
    <row r="85" spans="1:12" ht="15.75" thickBot="1">
      <c r="A85" s="495" t="s">
        <v>2177</v>
      </c>
      <c r="B85" s="301" t="s">
        <v>1821</v>
      </c>
      <c r="C85" s="302"/>
      <c r="D85" s="302"/>
      <c r="E85" s="498" t="s">
        <v>2177</v>
      </c>
      <c r="F85" s="303" t="s">
        <v>1821</v>
      </c>
      <c r="G85" s="495" t="s">
        <v>2177</v>
      </c>
      <c r="H85" s="301" t="s">
        <v>1821</v>
      </c>
      <c r="I85" s="302"/>
      <c r="J85" s="302"/>
      <c r="K85" s="498" t="s">
        <v>2177</v>
      </c>
      <c r="L85" s="303" t="s">
        <v>1821</v>
      </c>
    </row>
    <row r="86" spans="1:12" ht="15.75" thickBot="1">
      <c r="A86" s="496"/>
      <c r="B86" s="301" t="s">
        <v>1823</v>
      </c>
      <c r="C86" s="302"/>
      <c r="D86" s="302"/>
      <c r="E86" s="499"/>
      <c r="F86" s="303" t="s">
        <v>1823</v>
      </c>
      <c r="G86" s="496"/>
      <c r="H86" s="301" t="s">
        <v>1823</v>
      </c>
      <c r="I86" s="302"/>
      <c r="J86" s="302"/>
      <c r="K86" s="499"/>
      <c r="L86" s="303" t="s">
        <v>1823</v>
      </c>
    </row>
    <row r="87" spans="1:12" ht="15.75" thickBot="1">
      <c r="A87" s="496"/>
      <c r="B87" s="301" t="s">
        <v>1824</v>
      </c>
      <c r="C87" s="302"/>
      <c r="D87" s="302"/>
      <c r="E87" s="499"/>
      <c r="F87" s="303" t="s">
        <v>1824</v>
      </c>
      <c r="G87" s="496"/>
      <c r="H87" s="301" t="s">
        <v>1824</v>
      </c>
      <c r="I87" s="302"/>
      <c r="J87" s="302"/>
      <c r="K87" s="499"/>
      <c r="L87" s="303" t="s">
        <v>1824</v>
      </c>
    </row>
    <row r="88" spans="1:12" ht="15.75" thickBot="1">
      <c r="A88" s="496"/>
      <c r="B88" s="301" t="s">
        <v>1825</v>
      </c>
      <c r="C88" s="302"/>
      <c r="D88" s="302"/>
      <c r="E88" s="499"/>
      <c r="F88" s="303" t="s">
        <v>1825</v>
      </c>
      <c r="G88" s="496"/>
      <c r="H88" s="301" t="s">
        <v>1825</v>
      </c>
      <c r="I88" s="302"/>
      <c r="J88" s="302"/>
      <c r="K88" s="499"/>
      <c r="L88" s="303" t="s">
        <v>1825</v>
      </c>
    </row>
    <row r="89" spans="1:12" ht="15.75" thickBot="1">
      <c r="A89" s="496"/>
      <c r="B89" s="301" t="s">
        <v>1826</v>
      </c>
      <c r="C89" s="302"/>
      <c r="D89" s="302"/>
      <c r="E89" s="499"/>
      <c r="F89" s="303" t="s">
        <v>1826</v>
      </c>
      <c r="G89" s="496"/>
      <c r="H89" s="301" t="s">
        <v>1826</v>
      </c>
      <c r="I89" s="302"/>
      <c r="J89" s="302"/>
      <c r="K89" s="499"/>
      <c r="L89" s="303" t="s">
        <v>1826</v>
      </c>
    </row>
    <row r="90" spans="1:12" ht="15.75" thickBot="1">
      <c r="A90" s="496"/>
      <c r="B90" s="301" t="s">
        <v>1827</v>
      </c>
      <c r="C90" s="302"/>
      <c r="D90" s="302"/>
      <c r="E90" s="499"/>
      <c r="F90" s="303" t="s">
        <v>1827</v>
      </c>
      <c r="G90" s="496"/>
      <c r="H90" s="301" t="s">
        <v>1827</v>
      </c>
      <c r="I90" s="302"/>
      <c r="J90" s="302"/>
      <c r="K90" s="499"/>
      <c r="L90" s="303" t="s">
        <v>1827</v>
      </c>
    </row>
    <row r="91" spans="1:12" ht="15.75" thickBot="1">
      <c r="A91" s="496"/>
      <c r="B91" s="301" t="s">
        <v>1828</v>
      </c>
      <c r="C91" s="302"/>
      <c r="D91" s="302"/>
      <c r="E91" s="499"/>
      <c r="F91" s="303" t="s">
        <v>1828</v>
      </c>
      <c r="G91" s="496"/>
      <c r="H91" s="301" t="s">
        <v>1828</v>
      </c>
      <c r="I91" s="302"/>
      <c r="J91" s="302"/>
      <c r="K91" s="499"/>
      <c r="L91" s="303" t="s">
        <v>1828</v>
      </c>
    </row>
    <row r="92" spans="1:12" ht="15.75" thickBot="1">
      <c r="A92" s="496"/>
      <c r="B92" s="301" t="s">
        <v>1829</v>
      </c>
      <c r="C92" s="302"/>
      <c r="D92" s="302"/>
      <c r="E92" s="499"/>
      <c r="F92" s="303" t="s">
        <v>1829</v>
      </c>
      <c r="G92" s="496"/>
      <c r="H92" s="301" t="s">
        <v>1829</v>
      </c>
      <c r="I92" s="302"/>
      <c r="J92" s="302"/>
      <c r="K92" s="499"/>
      <c r="L92" s="303" t="s">
        <v>1829</v>
      </c>
    </row>
    <row r="93" spans="1:12" ht="15.75" thickBot="1">
      <c r="A93" s="496"/>
      <c r="B93" s="301" t="s">
        <v>1830</v>
      </c>
      <c r="C93" s="302"/>
      <c r="D93" s="302"/>
      <c r="E93" s="499"/>
      <c r="F93" s="303" t="s">
        <v>1830</v>
      </c>
      <c r="G93" s="496"/>
      <c r="H93" s="301" t="s">
        <v>1830</v>
      </c>
      <c r="I93" s="302"/>
      <c r="J93" s="302"/>
      <c r="K93" s="499"/>
      <c r="L93" s="303" t="s">
        <v>1830</v>
      </c>
    </row>
    <row r="94" spans="1:12" ht="15.75" thickBot="1">
      <c r="A94" s="496"/>
      <c r="B94" s="301" t="s">
        <v>1831</v>
      </c>
      <c r="C94" s="302"/>
      <c r="D94" s="302"/>
      <c r="E94" s="499"/>
      <c r="F94" s="303" t="s">
        <v>1831</v>
      </c>
      <c r="G94" s="496"/>
      <c r="H94" s="301" t="s">
        <v>1831</v>
      </c>
      <c r="I94" s="302"/>
      <c r="J94" s="302"/>
      <c r="K94" s="499"/>
      <c r="L94" s="303" t="s">
        <v>1831</v>
      </c>
    </row>
    <row r="95" spans="1:12" ht="15.75" thickBot="1">
      <c r="A95" s="496"/>
      <c r="B95" s="301" t="s">
        <v>1832</v>
      </c>
      <c r="C95" s="302"/>
      <c r="D95" s="302"/>
      <c r="E95" s="499"/>
      <c r="F95" s="303" t="s">
        <v>1832</v>
      </c>
      <c r="G95" s="496"/>
      <c r="H95" s="301" t="s">
        <v>1832</v>
      </c>
      <c r="I95" s="302"/>
      <c r="J95" s="302"/>
      <c r="K95" s="499"/>
      <c r="L95" s="303" t="s">
        <v>1832</v>
      </c>
    </row>
    <row r="96" spans="1:12" ht="26.25" thickBot="1">
      <c r="A96" s="496"/>
      <c r="B96" s="301" t="s">
        <v>1833</v>
      </c>
      <c r="C96" s="302"/>
      <c r="D96" s="302"/>
      <c r="E96" s="499"/>
      <c r="F96" s="303" t="s">
        <v>1834</v>
      </c>
      <c r="G96" s="496"/>
      <c r="H96" s="301" t="s">
        <v>1833</v>
      </c>
      <c r="I96" s="302"/>
      <c r="J96" s="302"/>
      <c r="K96" s="499"/>
      <c r="L96" s="303" t="s">
        <v>1834</v>
      </c>
    </row>
    <row r="97" spans="1:12" ht="15.75" thickBot="1">
      <c r="A97" s="497"/>
      <c r="B97" s="304" t="s">
        <v>1835</v>
      </c>
      <c r="C97" s="305"/>
      <c r="D97" s="306"/>
      <c r="E97" s="500"/>
      <c r="F97" s="307" t="s">
        <v>1836</v>
      </c>
      <c r="G97" s="497"/>
      <c r="H97" s="304" t="s">
        <v>1835</v>
      </c>
      <c r="I97" s="305"/>
      <c r="J97" s="306"/>
      <c r="K97" s="500"/>
      <c r="L97" s="307" t="s">
        <v>1836</v>
      </c>
    </row>
    <row r="98" spans="1:12" ht="15.75" thickBot="1">
      <c r="A98" s="495" t="s">
        <v>2178</v>
      </c>
      <c r="B98" s="301" t="s">
        <v>1821</v>
      </c>
      <c r="C98" s="302"/>
      <c r="D98" s="302"/>
      <c r="E98" s="498" t="s">
        <v>2178</v>
      </c>
      <c r="F98" s="303" t="s">
        <v>1821</v>
      </c>
      <c r="G98" s="495" t="s">
        <v>2178</v>
      </c>
      <c r="H98" s="301" t="s">
        <v>1821</v>
      </c>
      <c r="I98" s="302"/>
      <c r="J98" s="302"/>
      <c r="K98" s="498" t="s">
        <v>2178</v>
      </c>
      <c r="L98" s="303" t="s">
        <v>1821</v>
      </c>
    </row>
    <row r="99" spans="1:12" ht="15.75" thickBot="1">
      <c r="A99" s="496"/>
      <c r="B99" s="301" t="s">
        <v>1823</v>
      </c>
      <c r="C99" s="302"/>
      <c r="D99" s="302"/>
      <c r="E99" s="499"/>
      <c r="F99" s="303" t="s">
        <v>1823</v>
      </c>
      <c r="G99" s="496"/>
      <c r="H99" s="301" t="s">
        <v>1823</v>
      </c>
      <c r="I99" s="302"/>
      <c r="J99" s="302"/>
      <c r="K99" s="499"/>
      <c r="L99" s="303" t="s">
        <v>1823</v>
      </c>
    </row>
    <row r="100" spans="1:12" ht="15.75" thickBot="1">
      <c r="A100" s="496"/>
      <c r="B100" s="301" t="s">
        <v>1824</v>
      </c>
      <c r="C100" s="302"/>
      <c r="D100" s="302"/>
      <c r="E100" s="499"/>
      <c r="F100" s="303" t="s">
        <v>1824</v>
      </c>
      <c r="G100" s="496"/>
      <c r="H100" s="301" t="s">
        <v>1824</v>
      </c>
      <c r="I100" s="302"/>
      <c r="J100" s="302"/>
      <c r="K100" s="499"/>
      <c r="L100" s="303" t="s">
        <v>1824</v>
      </c>
    </row>
    <row r="101" spans="1:12" ht="15.75" thickBot="1">
      <c r="A101" s="496"/>
      <c r="B101" s="301" t="s">
        <v>1825</v>
      </c>
      <c r="C101" s="302"/>
      <c r="D101" s="302"/>
      <c r="E101" s="499"/>
      <c r="F101" s="303" t="s">
        <v>1825</v>
      </c>
      <c r="G101" s="496"/>
      <c r="H101" s="301" t="s">
        <v>1825</v>
      </c>
      <c r="I101" s="302"/>
      <c r="J101" s="302"/>
      <c r="K101" s="499"/>
      <c r="L101" s="303" t="s">
        <v>1825</v>
      </c>
    </row>
    <row r="102" spans="1:12" ht="15.75" thickBot="1">
      <c r="A102" s="496"/>
      <c r="B102" s="301" t="s">
        <v>1826</v>
      </c>
      <c r="C102" s="302"/>
      <c r="D102" s="302"/>
      <c r="E102" s="499"/>
      <c r="F102" s="303" t="s">
        <v>1826</v>
      </c>
      <c r="G102" s="496"/>
      <c r="H102" s="301" t="s">
        <v>1826</v>
      </c>
      <c r="I102" s="302"/>
      <c r="J102" s="302"/>
      <c r="K102" s="499"/>
      <c r="L102" s="303" t="s">
        <v>1826</v>
      </c>
    </row>
    <row r="103" spans="1:12" ht="15.75" thickBot="1">
      <c r="A103" s="496"/>
      <c r="B103" s="301" t="s">
        <v>1827</v>
      </c>
      <c r="C103" s="302"/>
      <c r="D103" s="302"/>
      <c r="E103" s="499"/>
      <c r="F103" s="303" t="s">
        <v>1827</v>
      </c>
      <c r="G103" s="496"/>
      <c r="H103" s="301" t="s">
        <v>1827</v>
      </c>
      <c r="I103" s="302"/>
      <c r="J103" s="302"/>
      <c r="K103" s="499"/>
      <c r="L103" s="303" t="s">
        <v>1827</v>
      </c>
    </row>
    <row r="104" spans="1:12" ht="15.75" thickBot="1">
      <c r="A104" s="496"/>
      <c r="B104" s="301" t="s">
        <v>1828</v>
      </c>
      <c r="C104" s="302"/>
      <c r="D104" s="302"/>
      <c r="E104" s="499"/>
      <c r="F104" s="303" t="s">
        <v>1828</v>
      </c>
      <c r="G104" s="496"/>
      <c r="H104" s="301" t="s">
        <v>1828</v>
      </c>
      <c r="I104" s="302"/>
      <c r="J104" s="302"/>
      <c r="K104" s="499"/>
      <c r="L104" s="303" t="s">
        <v>1828</v>
      </c>
    </row>
    <row r="105" spans="1:12" ht="15.75" thickBot="1">
      <c r="A105" s="496"/>
      <c r="B105" s="301" t="s">
        <v>1829</v>
      </c>
      <c r="C105" s="302"/>
      <c r="D105" s="302"/>
      <c r="E105" s="499"/>
      <c r="F105" s="303" t="s">
        <v>1829</v>
      </c>
      <c r="G105" s="496"/>
      <c r="H105" s="301" t="s">
        <v>1829</v>
      </c>
      <c r="I105" s="302"/>
      <c r="J105" s="302"/>
      <c r="K105" s="499"/>
      <c r="L105" s="303" t="s">
        <v>1829</v>
      </c>
    </row>
    <row r="106" spans="1:12" ht="15.75" thickBot="1">
      <c r="A106" s="496"/>
      <c r="B106" s="301" t="s">
        <v>1830</v>
      </c>
      <c r="C106" s="302"/>
      <c r="D106" s="302"/>
      <c r="E106" s="499"/>
      <c r="F106" s="303" t="s">
        <v>1830</v>
      </c>
      <c r="G106" s="496"/>
      <c r="H106" s="301" t="s">
        <v>1830</v>
      </c>
      <c r="I106" s="302"/>
      <c r="J106" s="302"/>
      <c r="K106" s="499"/>
      <c r="L106" s="303" t="s">
        <v>1830</v>
      </c>
    </row>
    <row r="107" spans="1:12" ht="15.75" thickBot="1">
      <c r="A107" s="496"/>
      <c r="B107" s="301" t="s">
        <v>1831</v>
      </c>
      <c r="C107" s="302"/>
      <c r="D107" s="302"/>
      <c r="E107" s="499"/>
      <c r="F107" s="303" t="s">
        <v>1831</v>
      </c>
      <c r="G107" s="496"/>
      <c r="H107" s="301" t="s">
        <v>1831</v>
      </c>
      <c r="I107" s="302"/>
      <c r="J107" s="302"/>
      <c r="K107" s="499"/>
      <c r="L107" s="303" t="s">
        <v>1831</v>
      </c>
    </row>
    <row r="108" spans="1:12" ht="15.75" thickBot="1">
      <c r="A108" s="496"/>
      <c r="B108" s="301" t="s">
        <v>1832</v>
      </c>
      <c r="C108" s="302"/>
      <c r="D108" s="302"/>
      <c r="E108" s="499"/>
      <c r="F108" s="303" t="s">
        <v>1832</v>
      </c>
      <c r="G108" s="496"/>
      <c r="H108" s="301" t="s">
        <v>1832</v>
      </c>
      <c r="I108" s="302"/>
      <c r="J108" s="302"/>
      <c r="K108" s="499"/>
      <c r="L108" s="303" t="s">
        <v>1832</v>
      </c>
    </row>
    <row r="109" spans="1:12" ht="26.25" thickBot="1">
      <c r="A109" s="496"/>
      <c r="B109" s="301" t="s">
        <v>1833</v>
      </c>
      <c r="C109" s="302"/>
      <c r="D109" s="302"/>
      <c r="E109" s="499"/>
      <c r="F109" s="303" t="s">
        <v>1834</v>
      </c>
      <c r="G109" s="496"/>
      <c r="H109" s="301" t="s">
        <v>1833</v>
      </c>
      <c r="I109" s="302"/>
      <c r="J109" s="302"/>
      <c r="K109" s="499"/>
      <c r="L109" s="303" t="s">
        <v>1834</v>
      </c>
    </row>
    <row r="110" spans="1:12" ht="15.75" thickBot="1">
      <c r="A110" s="497"/>
      <c r="B110" s="304" t="s">
        <v>1835</v>
      </c>
      <c r="C110" s="305"/>
      <c r="D110" s="306"/>
      <c r="E110" s="500"/>
      <c r="F110" s="307" t="s">
        <v>1836</v>
      </c>
      <c r="G110" s="497"/>
      <c r="H110" s="304" t="s">
        <v>1835</v>
      </c>
      <c r="I110" s="305"/>
      <c r="J110" s="306"/>
      <c r="K110" s="500"/>
      <c r="L110" s="307" t="s">
        <v>1836</v>
      </c>
    </row>
    <row r="111" spans="1:12" ht="15.75" thickBot="1">
      <c r="A111" s="495" t="s">
        <v>2179</v>
      </c>
      <c r="B111" s="301" t="s">
        <v>1821</v>
      </c>
      <c r="C111" s="302"/>
      <c r="D111" s="302"/>
      <c r="E111" s="498" t="s">
        <v>2179</v>
      </c>
      <c r="F111" s="303" t="s">
        <v>1821</v>
      </c>
      <c r="G111" s="495" t="s">
        <v>2179</v>
      </c>
      <c r="H111" s="301" t="s">
        <v>1821</v>
      </c>
      <c r="I111" s="302"/>
      <c r="J111" s="302"/>
      <c r="K111" s="498" t="s">
        <v>2179</v>
      </c>
      <c r="L111" s="303" t="s">
        <v>1821</v>
      </c>
    </row>
    <row r="112" spans="1:12" ht="15.75" thickBot="1">
      <c r="A112" s="496"/>
      <c r="B112" s="301" t="s">
        <v>1823</v>
      </c>
      <c r="C112" s="302"/>
      <c r="D112" s="302"/>
      <c r="E112" s="499"/>
      <c r="F112" s="303" t="s">
        <v>1823</v>
      </c>
      <c r="G112" s="496"/>
      <c r="H112" s="301" t="s">
        <v>1823</v>
      </c>
      <c r="I112" s="302"/>
      <c r="J112" s="302"/>
      <c r="K112" s="499"/>
      <c r="L112" s="303" t="s">
        <v>1823</v>
      </c>
    </row>
    <row r="113" spans="1:12" ht="15.75" thickBot="1">
      <c r="A113" s="496"/>
      <c r="B113" s="301" t="s">
        <v>1824</v>
      </c>
      <c r="C113" s="302"/>
      <c r="D113" s="302"/>
      <c r="E113" s="499"/>
      <c r="F113" s="303" t="s">
        <v>1824</v>
      </c>
      <c r="G113" s="496"/>
      <c r="H113" s="301" t="s">
        <v>1824</v>
      </c>
      <c r="I113" s="302"/>
      <c r="J113" s="302"/>
      <c r="K113" s="499"/>
      <c r="L113" s="303" t="s">
        <v>1824</v>
      </c>
    </row>
    <row r="114" spans="1:12" ht="15.75" thickBot="1">
      <c r="A114" s="496"/>
      <c r="B114" s="301" t="s">
        <v>1825</v>
      </c>
      <c r="C114" s="302"/>
      <c r="D114" s="302"/>
      <c r="E114" s="499"/>
      <c r="F114" s="303" t="s">
        <v>1825</v>
      </c>
      <c r="G114" s="496"/>
      <c r="H114" s="301" t="s">
        <v>1825</v>
      </c>
      <c r="I114" s="302"/>
      <c r="J114" s="302"/>
      <c r="K114" s="499"/>
      <c r="L114" s="303" t="s">
        <v>1825</v>
      </c>
    </row>
    <row r="115" spans="1:12" ht="15.75" thickBot="1">
      <c r="A115" s="496"/>
      <c r="B115" s="301" t="s">
        <v>1826</v>
      </c>
      <c r="C115" s="302"/>
      <c r="D115" s="302"/>
      <c r="E115" s="499"/>
      <c r="F115" s="303" t="s">
        <v>1826</v>
      </c>
      <c r="G115" s="496"/>
      <c r="H115" s="301" t="s">
        <v>1826</v>
      </c>
      <c r="I115" s="302"/>
      <c r="J115" s="302"/>
      <c r="K115" s="499"/>
      <c r="L115" s="303" t="s">
        <v>1826</v>
      </c>
    </row>
    <row r="116" spans="1:12" ht="15.75" thickBot="1">
      <c r="A116" s="496"/>
      <c r="B116" s="301" t="s">
        <v>1827</v>
      </c>
      <c r="C116" s="302"/>
      <c r="D116" s="302"/>
      <c r="E116" s="499"/>
      <c r="F116" s="303" t="s">
        <v>1827</v>
      </c>
      <c r="G116" s="496"/>
      <c r="H116" s="301" t="s">
        <v>1827</v>
      </c>
      <c r="I116" s="302"/>
      <c r="J116" s="302"/>
      <c r="K116" s="499"/>
      <c r="L116" s="303" t="s">
        <v>1827</v>
      </c>
    </row>
    <row r="117" spans="1:12" ht="15.75" thickBot="1">
      <c r="A117" s="496"/>
      <c r="B117" s="301" t="s">
        <v>1828</v>
      </c>
      <c r="C117" s="302"/>
      <c r="D117" s="302"/>
      <c r="E117" s="499"/>
      <c r="F117" s="303" t="s">
        <v>1828</v>
      </c>
      <c r="G117" s="496"/>
      <c r="H117" s="301" t="s">
        <v>1828</v>
      </c>
      <c r="I117" s="302"/>
      <c r="J117" s="302"/>
      <c r="K117" s="499"/>
      <c r="L117" s="303" t="s">
        <v>1828</v>
      </c>
    </row>
    <row r="118" spans="1:12" ht="15.75" thickBot="1">
      <c r="A118" s="496"/>
      <c r="B118" s="301" t="s">
        <v>1829</v>
      </c>
      <c r="C118" s="302"/>
      <c r="D118" s="302"/>
      <c r="E118" s="499"/>
      <c r="F118" s="303" t="s">
        <v>1829</v>
      </c>
      <c r="G118" s="496"/>
      <c r="H118" s="301" t="s">
        <v>1829</v>
      </c>
      <c r="I118" s="302"/>
      <c r="J118" s="302"/>
      <c r="K118" s="499"/>
      <c r="L118" s="303" t="s">
        <v>1829</v>
      </c>
    </row>
    <row r="119" spans="1:12" ht="15.75" thickBot="1">
      <c r="A119" s="496"/>
      <c r="B119" s="301" t="s">
        <v>1830</v>
      </c>
      <c r="C119" s="302"/>
      <c r="D119" s="302"/>
      <c r="E119" s="499"/>
      <c r="F119" s="303" t="s">
        <v>1830</v>
      </c>
      <c r="G119" s="496"/>
      <c r="H119" s="301" t="s">
        <v>1830</v>
      </c>
      <c r="I119" s="302"/>
      <c r="J119" s="302"/>
      <c r="K119" s="499"/>
      <c r="L119" s="303" t="s">
        <v>1830</v>
      </c>
    </row>
    <row r="120" spans="1:12" ht="15.75" thickBot="1">
      <c r="A120" s="496"/>
      <c r="B120" s="301" t="s">
        <v>1831</v>
      </c>
      <c r="C120" s="302"/>
      <c r="D120" s="302"/>
      <c r="E120" s="499"/>
      <c r="F120" s="303" t="s">
        <v>1831</v>
      </c>
      <c r="G120" s="496"/>
      <c r="H120" s="301" t="s">
        <v>1831</v>
      </c>
      <c r="I120" s="302"/>
      <c r="J120" s="302"/>
      <c r="K120" s="499"/>
      <c r="L120" s="303" t="s">
        <v>1831</v>
      </c>
    </row>
    <row r="121" spans="1:12" ht="15.75" thickBot="1">
      <c r="A121" s="496"/>
      <c r="B121" s="301" t="s">
        <v>1832</v>
      </c>
      <c r="C121" s="302"/>
      <c r="D121" s="302"/>
      <c r="E121" s="499"/>
      <c r="F121" s="303" t="s">
        <v>1832</v>
      </c>
      <c r="G121" s="496"/>
      <c r="H121" s="301" t="s">
        <v>1832</v>
      </c>
      <c r="I121" s="302"/>
      <c r="J121" s="302"/>
      <c r="K121" s="499"/>
      <c r="L121" s="303" t="s">
        <v>1832</v>
      </c>
    </row>
    <row r="122" spans="1:12" ht="26.25" thickBot="1">
      <c r="A122" s="496"/>
      <c r="B122" s="301" t="s">
        <v>1833</v>
      </c>
      <c r="C122" s="302"/>
      <c r="D122" s="302"/>
      <c r="E122" s="499"/>
      <c r="F122" s="303" t="s">
        <v>1834</v>
      </c>
      <c r="G122" s="496"/>
      <c r="H122" s="301" t="s">
        <v>1833</v>
      </c>
      <c r="I122" s="302"/>
      <c r="J122" s="302"/>
      <c r="K122" s="499"/>
      <c r="L122" s="303" t="s">
        <v>1834</v>
      </c>
    </row>
    <row r="123" spans="1:12" ht="15.75" thickBot="1">
      <c r="A123" s="497"/>
      <c r="B123" s="304" t="s">
        <v>1835</v>
      </c>
      <c r="C123" s="305"/>
      <c r="D123" s="306"/>
      <c r="E123" s="500"/>
      <c r="F123" s="307" t="s">
        <v>1836</v>
      </c>
      <c r="G123" s="497"/>
      <c r="H123" s="304" t="s">
        <v>1835</v>
      </c>
      <c r="I123" s="305"/>
      <c r="J123" s="306"/>
      <c r="K123" s="500"/>
      <c r="L123" s="307" t="s">
        <v>1836</v>
      </c>
    </row>
    <row r="124" spans="1:12" ht="15.75" thickBot="1">
      <c r="A124" s="495" t="s">
        <v>2180</v>
      </c>
      <c r="B124" s="301" t="s">
        <v>1821</v>
      </c>
      <c r="C124" s="302"/>
      <c r="D124" s="302"/>
      <c r="E124" s="498" t="s">
        <v>2180</v>
      </c>
      <c r="F124" s="303" t="s">
        <v>1821</v>
      </c>
      <c r="G124" s="495" t="s">
        <v>2180</v>
      </c>
      <c r="H124" s="301" t="s">
        <v>1821</v>
      </c>
      <c r="I124" s="302"/>
      <c r="J124" s="302"/>
      <c r="K124" s="498" t="s">
        <v>2180</v>
      </c>
      <c r="L124" s="303" t="s">
        <v>1821</v>
      </c>
    </row>
    <row r="125" spans="1:12" ht="15.75" thickBot="1">
      <c r="A125" s="496"/>
      <c r="B125" s="301" t="s">
        <v>1823</v>
      </c>
      <c r="C125" s="302"/>
      <c r="D125" s="302"/>
      <c r="E125" s="499"/>
      <c r="F125" s="303" t="s">
        <v>1823</v>
      </c>
      <c r="G125" s="496"/>
      <c r="H125" s="301" t="s">
        <v>1823</v>
      </c>
      <c r="I125" s="302"/>
      <c r="J125" s="302"/>
      <c r="K125" s="499"/>
      <c r="L125" s="303" t="s">
        <v>1823</v>
      </c>
    </row>
    <row r="126" spans="1:12" ht="15.75" thickBot="1">
      <c r="A126" s="496"/>
      <c r="B126" s="301" t="s">
        <v>1824</v>
      </c>
      <c r="C126" s="302"/>
      <c r="D126" s="302"/>
      <c r="E126" s="499"/>
      <c r="F126" s="303" t="s">
        <v>1824</v>
      </c>
      <c r="G126" s="496"/>
      <c r="H126" s="301" t="s">
        <v>1824</v>
      </c>
      <c r="I126" s="302"/>
      <c r="J126" s="302"/>
      <c r="K126" s="499"/>
      <c r="L126" s="303" t="s">
        <v>1824</v>
      </c>
    </row>
    <row r="127" spans="1:12" ht="15.75" thickBot="1">
      <c r="A127" s="496"/>
      <c r="B127" s="301" t="s">
        <v>1825</v>
      </c>
      <c r="C127" s="302"/>
      <c r="D127" s="302"/>
      <c r="E127" s="499"/>
      <c r="F127" s="303" t="s">
        <v>1825</v>
      </c>
      <c r="G127" s="496"/>
      <c r="H127" s="301" t="s">
        <v>1825</v>
      </c>
      <c r="I127" s="302"/>
      <c r="J127" s="302"/>
      <c r="K127" s="499"/>
      <c r="L127" s="303" t="s">
        <v>1825</v>
      </c>
    </row>
    <row r="128" spans="1:12" ht="15.75" thickBot="1">
      <c r="A128" s="496"/>
      <c r="B128" s="301" t="s">
        <v>1826</v>
      </c>
      <c r="C128" s="302"/>
      <c r="D128" s="302"/>
      <c r="E128" s="499"/>
      <c r="F128" s="303" t="s">
        <v>1826</v>
      </c>
      <c r="G128" s="496"/>
      <c r="H128" s="301" t="s">
        <v>1826</v>
      </c>
      <c r="I128" s="302"/>
      <c r="J128" s="302"/>
      <c r="K128" s="499"/>
      <c r="L128" s="303" t="s">
        <v>1826</v>
      </c>
    </row>
    <row r="129" spans="1:12" ht="15.75" thickBot="1">
      <c r="A129" s="496"/>
      <c r="B129" s="301" t="s">
        <v>1827</v>
      </c>
      <c r="C129" s="302"/>
      <c r="D129" s="302"/>
      <c r="E129" s="499"/>
      <c r="F129" s="303" t="s">
        <v>1827</v>
      </c>
      <c r="G129" s="496"/>
      <c r="H129" s="301" t="s">
        <v>1827</v>
      </c>
      <c r="I129" s="302"/>
      <c r="J129" s="302"/>
      <c r="K129" s="499"/>
      <c r="L129" s="303" t="s">
        <v>1827</v>
      </c>
    </row>
    <row r="130" spans="1:12" ht="15.75" thickBot="1">
      <c r="A130" s="496"/>
      <c r="B130" s="301" t="s">
        <v>1828</v>
      </c>
      <c r="C130" s="302"/>
      <c r="D130" s="302"/>
      <c r="E130" s="499"/>
      <c r="F130" s="303" t="s">
        <v>1828</v>
      </c>
      <c r="G130" s="496"/>
      <c r="H130" s="301" t="s">
        <v>1828</v>
      </c>
      <c r="I130" s="302"/>
      <c r="J130" s="302"/>
      <c r="K130" s="499"/>
      <c r="L130" s="303" t="s">
        <v>1828</v>
      </c>
    </row>
    <row r="131" spans="1:12" ht="15.75" thickBot="1">
      <c r="A131" s="496"/>
      <c r="B131" s="301" t="s">
        <v>1829</v>
      </c>
      <c r="C131" s="302"/>
      <c r="D131" s="302"/>
      <c r="E131" s="499"/>
      <c r="F131" s="303" t="s">
        <v>1829</v>
      </c>
      <c r="G131" s="496"/>
      <c r="H131" s="301" t="s">
        <v>1829</v>
      </c>
      <c r="I131" s="302"/>
      <c r="J131" s="302"/>
      <c r="K131" s="499"/>
      <c r="L131" s="303" t="s">
        <v>1829</v>
      </c>
    </row>
    <row r="132" spans="1:12" ht="15.75" thickBot="1">
      <c r="A132" s="496"/>
      <c r="B132" s="301" t="s">
        <v>1830</v>
      </c>
      <c r="C132" s="302"/>
      <c r="D132" s="302"/>
      <c r="E132" s="499"/>
      <c r="F132" s="303" t="s">
        <v>1830</v>
      </c>
      <c r="G132" s="496"/>
      <c r="H132" s="301" t="s">
        <v>1830</v>
      </c>
      <c r="I132" s="302"/>
      <c r="J132" s="302"/>
      <c r="K132" s="499"/>
      <c r="L132" s="303" t="s">
        <v>1830</v>
      </c>
    </row>
    <row r="133" spans="1:12" ht="15.75" thickBot="1">
      <c r="A133" s="496"/>
      <c r="B133" s="301" t="s">
        <v>1831</v>
      </c>
      <c r="C133" s="302"/>
      <c r="D133" s="302"/>
      <c r="E133" s="499"/>
      <c r="F133" s="303" t="s">
        <v>1831</v>
      </c>
      <c r="G133" s="496"/>
      <c r="H133" s="301" t="s">
        <v>1831</v>
      </c>
      <c r="I133" s="302"/>
      <c r="J133" s="302"/>
      <c r="K133" s="499"/>
      <c r="L133" s="303" t="s">
        <v>1831</v>
      </c>
    </row>
    <row r="134" spans="1:12" ht="15.75" thickBot="1">
      <c r="A134" s="496"/>
      <c r="B134" s="301" t="s">
        <v>1832</v>
      </c>
      <c r="C134" s="302"/>
      <c r="D134" s="302"/>
      <c r="E134" s="499"/>
      <c r="F134" s="303" t="s">
        <v>1832</v>
      </c>
      <c r="G134" s="496"/>
      <c r="H134" s="301" t="s">
        <v>1832</v>
      </c>
      <c r="I134" s="302"/>
      <c r="J134" s="302"/>
      <c r="K134" s="499"/>
      <c r="L134" s="303" t="s">
        <v>1832</v>
      </c>
    </row>
    <row r="135" spans="1:12" ht="26.25" thickBot="1">
      <c r="A135" s="496"/>
      <c r="B135" s="301" t="s">
        <v>1833</v>
      </c>
      <c r="C135" s="302"/>
      <c r="D135" s="302"/>
      <c r="E135" s="499"/>
      <c r="F135" s="303" t="s">
        <v>1834</v>
      </c>
      <c r="G135" s="496"/>
      <c r="H135" s="301" t="s">
        <v>1833</v>
      </c>
      <c r="I135" s="302"/>
      <c r="J135" s="302"/>
      <c r="K135" s="499"/>
      <c r="L135" s="303" t="s">
        <v>1834</v>
      </c>
    </row>
    <row r="136" spans="1:12" ht="15.75" thickBot="1">
      <c r="A136" s="497"/>
      <c r="B136" s="304" t="s">
        <v>1835</v>
      </c>
      <c r="C136" s="305"/>
      <c r="D136" s="306"/>
      <c r="E136" s="500"/>
      <c r="F136" s="307" t="s">
        <v>1836</v>
      </c>
      <c r="G136" s="497"/>
      <c r="H136" s="304" t="s">
        <v>1835</v>
      </c>
      <c r="I136" s="305"/>
      <c r="J136" s="306"/>
      <c r="K136" s="500"/>
      <c r="L136" s="307" t="s">
        <v>1836</v>
      </c>
    </row>
    <row r="137" spans="1:12" ht="15.75" thickBot="1">
      <c r="A137" s="495" t="s">
        <v>2181</v>
      </c>
      <c r="B137" s="301" t="s">
        <v>1821</v>
      </c>
      <c r="C137" s="302"/>
      <c r="D137" s="302"/>
      <c r="E137" s="498" t="s">
        <v>2181</v>
      </c>
      <c r="F137" s="303" t="s">
        <v>1821</v>
      </c>
      <c r="G137" s="495" t="s">
        <v>2181</v>
      </c>
      <c r="H137" s="301" t="s">
        <v>1821</v>
      </c>
      <c r="I137" s="302"/>
      <c r="J137" s="302"/>
      <c r="K137" s="498" t="s">
        <v>2181</v>
      </c>
      <c r="L137" s="303" t="s">
        <v>1821</v>
      </c>
    </row>
    <row r="138" spans="1:12" ht="15.75" thickBot="1">
      <c r="A138" s="496"/>
      <c r="B138" s="301" t="s">
        <v>1823</v>
      </c>
      <c r="C138" s="302"/>
      <c r="D138" s="302"/>
      <c r="E138" s="499"/>
      <c r="F138" s="303" t="s">
        <v>1823</v>
      </c>
      <c r="G138" s="496"/>
      <c r="H138" s="301" t="s">
        <v>1823</v>
      </c>
      <c r="I138" s="302"/>
      <c r="J138" s="302"/>
      <c r="K138" s="499"/>
      <c r="L138" s="303" t="s">
        <v>1823</v>
      </c>
    </row>
    <row r="139" spans="1:12" ht="15.75" thickBot="1">
      <c r="A139" s="496"/>
      <c r="B139" s="301" t="s">
        <v>1824</v>
      </c>
      <c r="C139" s="302"/>
      <c r="D139" s="302"/>
      <c r="E139" s="499"/>
      <c r="F139" s="303" t="s">
        <v>1824</v>
      </c>
      <c r="G139" s="496"/>
      <c r="H139" s="301" t="s">
        <v>1824</v>
      </c>
      <c r="I139" s="302"/>
      <c r="J139" s="302"/>
      <c r="K139" s="499"/>
      <c r="L139" s="303" t="s">
        <v>1824</v>
      </c>
    </row>
    <row r="140" spans="1:12" ht="15.75" thickBot="1">
      <c r="A140" s="496"/>
      <c r="B140" s="301" t="s">
        <v>1825</v>
      </c>
      <c r="C140" s="302"/>
      <c r="D140" s="302"/>
      <c r="E140" s="499"/>
      <c r="F140" s="303" t="s">
        <v>1825</v>
      </c>
      <c r="G140" s="496"/>
      <c r="H140" s="301" t="s">
        <v>1825</v>
      </c>
      <c r="I140" s="302"/>
      <c r="J140" s="302"/>
      <c r="K140" s="499"/>
      <c r="L140" s="303" t="s">
        <v>1825</v>
      </c>
    </row>
    <row r="141" spans="1:12" ht="15.75" thickBot="1">
      <c r="A141" s="496"/>
      <c r="B141" s="301" t="s">
        <v>1826</v>
      </c>
      <c r="C141" s="302"/>
      <c r="D141" s="302"/>
      <c r="E141" s="499"/>
      <c r="F141" s="303" t="s">
        <v>1826</v>
      </c>
      <c r="G141" s="496"/>
      <c r="H141" s="301" t="s">
        <v>1826</v>
      </c>
      <c r="I141" s="302"/>
      <c r="J141" s="302"/>
      <c r="K141" s="499"/>
      <c r="L141" s="303" t="s">
        <v>1826</v>
      </c>
    </row>
    <row r="142" spans="1:12" ht="15.75" thickBot="1">
      <c r="A142" s="496"/>
      <c r="B142" s="301" t="s">
        <v>1827</v>
      </c>
      <c r="C142" s="302"/>
      <c r="D142" s="302"/>
      <c r="E142" s="499"/>
      <c r="F142" s="303" t="s">
        <v>1827</v>
      </c>
      <c r="G142" s="496"/>
      <c r="H142" s="301" t="s">
        <v>1827</v>
      </c>
      <c r="I142" s="302"/>
      <c r="J142" s="302"/>
      <c r="K142" s="499"/>
      <c r="L142" s="303" t="s">
        <v>1827</v>
      </c>
    </row>
    <row r="143" spans="1:12" ht="15.75" thickBot="1">
      <c r="A143" s="496"/>
      <c r="B143" s="301" t="s">
        <v>1828</v>
      </c>
      <c r="C143" s="302"/>
      <c r="D143" s="302"/>
      <c r="E143" s="499"/>
      <c r="F143" s="303" t="s">
        <v>1828</v>
      </c>
      <c r="G143" s="496"/>
      <c r="H143" s="301" t="s">
        <v>1828</v>
      </c>
      <c r="I143" s="302"/>
      <c r="J143" s="302"/>
      <c r="K143" s="499"/>
      <c r="L143" s="303" t="s">
        <v>1828</v>
      </c>
    </row>
    <row r="144" spans="1:12" ht="15.75" thickBot="1">
      <c r="A144" s="496"/>
      <c r="B144" s="301" t="s">
        <v>1829</v>
      </c>
      <c r="C144" s="302"/>
      <c r="D144" s="302"/>
      <c r="E144" s="499"/>
      <c r="F144" s="303" t="s">
        <v>1829</v>
      </c>
      <c r="G144" s="496"/>
      <c r="H144" s="301" t="s">
        <v>1829</v>
      </c>
      <c r="I144" s="302"/>
      <c r="J144" s="302"/>
      <c r="K144" s="499"/>
      <c r="L144" s="303" t="s">
        <v>1829</v>
      </c>
    </row>
    <row r="145" spans="1:12" ht="15.75" thickBot="1">
      <c r="A145" s="496"/>
      <c r="B145" s="301" t="s">
        <v>1830</v>
      </c>
      <c r="C145" s="302"/>
      <c r="D145" s="302"/>
      <c r="E145" s="499"/>
      <c r="F145" s="303" t="s">
        <v>1830</v>
      </c>
      <c r="G145" s="496"/>
      <c r="H145" s="301" t="s">
        <v>1830</v>
      </c>
      <c r="I145" s="302"/>
      <c r="J145" s="302"/>
      <c r="K145" s="499"/>
      <c r="L145" s="303" t="s">
        <v>1830</v>
      </c>
    </row>
    <row r="146" spans="1:12" ht="15.75" thickBot="1">
      <c r="A146" s="496"/>
      <c r="B146" s="301" t="s">
        <v>1831</v>
      </c>
      <c r="C146" s="302"/>
      <c r="D146" s="302"/>
      <c r="E146" s="499"/>
      <c r="F146" s="303" t="s">
        <v>1831</v>
      </c>
      <c r="G146" s="496"/>
      <c r="H146" s="301" t="s">
        <v>1831</v>
      </c>
      <c r="I146" s="302"/>
      <c r="J146" s="302"/>
      <c r="K146" s="499"/>
      <c r="L146" s="303" t="s">
        <v>1831</v>
      </c>
    </row>
    <row r="147" spans="1:12" ht="15.75" thickBot="1">
      <c r="A147" s="496"/>
      <c r="B147" s="301" t="s">
        <v>1832</v>
      </c>
      <c r="C147" s="302"/>
      <c r="D147" s="302"/>
      <c r="E147" s="499"/>
      <c r="F147" s="303" t="s">
        <v>1832</v>
      </c>
      <c r="G147" s="496"/>
      <c r="H147" s="301" t="s">
        <v>1832</v>
      </c>
      <c r="I147" s="302"/>
      <c r="J147" s="302"/>
      <c r="K147" s="499"/>
      <c r="L147" s="303" t="s">
        <v>1832</v>
      </c>
    </row>
    <row r="148" spans="1:12" ht="26.25" thickBot="1">
      <c r="A148" s="496"/>
      <c r="B148" s="301" t="s">
        <v>1833</v>
      </c>
      <c r="C148" s="302"/>
      <c r="D148" s="302"/>
      <c r="E148" s="499"/>
      <c r="F148" s="303" t="s">
        <v>1834</v>
      </c>
      <c r="G148" s="496"/>
      <c r="H148" s="301" t="s">
        <v>1833</v>
      </c>
      <c r="I148" s="302"/>
      <c r="J148" s="302"/>
      <c r="K148" s="499"/>
      <c r="L148" s="303" t="s">
        <v>1834</v>
      </c>
    </row>
    <row r="149" spans="1:12" ht="15.75" thickBot="1">
      <c r="A149" s="497"/>
      <c r="B149" s="304" t="s">
        <v>1835</v>
      </c>
      <c r="C149" s="305"/>
      <c r="D149" s="306"/>
      <c r="E149" s="500"/>
      <c r="F149" s="307" t="s">
        <v>1836</v>
      </c>
      <c r="G149" s="497"/>
      <c r="H149" s="304" t="s">
        <v>1835</v>
      </c>
      <c r="I149" s="305"/>
      <c r="J149" s="306"/>
      <c r="K149" s="500"/>
      <c r="L149" s="307" t="s">
        <v>1836</v>
      </c>
    </row>
    <row r="150" spans="1:12" ht="15.75" thickBot="1">
      <c r="A150" s="495" t="s">
        <v>2182</v>
      </c>
      <c r="B150" s="301" t="s">
        <v>1821</v>
      </c>
      <c r="C150" s="302"/>
      <c r="D150" s="302"/>
      <c r="E150" s="498" t="s">
        <v>2182</v>
      </c>
      <c r="F150" s="303" t="s">
        <v>1821</v>
      </c>
      <c r="G150" s="495" t="s">
        <v>2182</v>
      </c>
      <c r="H150" s="301" t="s">
        <v>1821</v>
      </c>
      <c r="I150" s="302"/>
      <c r="J150" s="302"/>
      <c r="K150" s="498" t="s">
        <v>2182</v>
      </c>
      <c r="L150" s="303" t="s">
        <v>1821</v>
      </c>
    </row>
    <row r="151" spans="1:12" ht="15.75" thickBot="1">
      <c r="A151" s="496"/>
      <c r="B151" s="301" t="s">
        <v>1823</v>
      </c>
      <c r="C151" s="302"/>
      <c r="D151" s="302"/>
      <c r="E151" s="499"/>
      <c r="F151" s="303" t="s">
        <v>1823</v>
      </c>
      <c r="G151" s="496"/>
      <c r="H151" s="301" t="s">
        <v>1823</v>
      </c>
      <c r="I151" s="302"/>
      <c r="J151" s="302"/>
      <c r="K151" s="499"/>
      <c r="L151" s="303" t="s">
        <v>1823</v>
      </c>
    </row>
    <row r="152" spans="1:12" ht="15.75" thickBot="1">
      <c r="A152" s="496"/>
      <c r="B152" s="301" t="s">
        <v>1824</v>
      </c>
      <c r="C152" s="302"/>
      <c r="D152" s="302"/>
      <c r="E152" s="499"/>
      <c r="F152" s="303" t="s">
        <v>1824</v>
      </c>
      <c r="G152" s="496"/>
      <c r="H152" s="301" t="s">
        <v>1824</v>
      </c>
      <c r="I152" s="302"/>
      <c r="J152" s="302"/>
      <c r="K152" s="499"/>
      <c r="L152" s="303" t="s">
        <v>1824</v>
      </c>
    </row>
    <row r="153" spans="1:12" ht="15.75" thickBot="1">
      <c r="A153" s="496"/>
      <c r="B153" s="301" t="s">
        <v>1825</v>
      </c>
      <c r="C153" s="302"/>
      <c r="D153" s="302"/>
      <c r="E153" s="499"/>
      <c r="F153" s="303" t="s">
        <v>1825</v>
      </c>
      <c r="G153" s="496"/>
      <c r="H153" s="301" t="s">
        <v>1825</v>
      </c>
      <c r="I153" s="302"/>
      <c r="J153" s="302"/>
      <c r="K153" s="499"/>
      <c r="L153" s="303" t="s">
        <v>1825</v>
      </c>
    </row>
    <row r="154" spans="1:12" ht="15.75" thickBot="1">
      <c r="A154" s="496"/>
      <c r="B154" s="301" t="s">
        <v>1826</v>
      </c>
      <c r="C154" s="302"/>
      <c r="D154" s="302"/>
      <c r="E154" s="499"/>
      <c r="F154" s="303" t="s">
        <v>1826</v>
      </c>
      <c r="G154" s="496"/>
      <c r="H154" s="301" t="s">
        <v>1826</v>
      </c>
      <c r="I154" s="302"/>
      <c r="J154" s="302"/>
      <c r="K154" s="499"/>
      <c r="L154" s="303" t="s">
        <v>1826</v>
      </c>
    </row>
    <row r="155" spans="1:12" ht="15.75" thickBot="1">
      <c r="A155" s="496"/>
      <c r="B155" s="301" t="s">
        <v>1827</v>
      </c>
      <c r="C155" s="302"/>
      <c r="D155" s="302"/>
      <c r="E155" s="499"/>
      <c r="F155" s="303" t="s">
        <v>1827</v>
      </c>
      <c r="G155" s="496"/>
      <c r="H155" s="301" t="s">
        <v>1827</v>
      </c>
      <c r="I155" s="302"/>
      <c r="J155" s="302"/>
      <c r="K155" s="499"/>
      <c r="L155" s="303" t="s">
        <v>1827</v>
      </c>
    </row>
    <row r="156" spans="1:12" ht="15.75" thickBot="1">
      <c r="A156" s="496"/>
      <c r="B156" s="301" t="s">
        <v>1828</v>
      </c>
      <c r="C156" s="302"/>
      <c r="D156" s="302"/>
      <c r="E156" s="499"/>
      <c r="F156" s="303" t="s">
        <v>1828</v>
      </c>
      <c r="G156" s="496"/>
      <c r="H156" s="301" t="s">
        <v>1828</v>
      </c>
      <c r="I156" s="302"/>
      <c r="J156" s="302"/>
      <c r="K156" s="499"/>
      <c r="L156" s="303" t="s">
        <v>1828</v>
      </c>
    </row>
    <row r="157" spans="1:12" ht="15.75" thickBot="1">
      <c r="A157" s="496"/>
      <c r="B157" s="301" t="s">
        <v>1829</v>
      </c>
      <c r="C157" s="302"/>
      <c r="D157" s="302"/>
      <c r="E157" s="499"/>
      <c r="F157" s="303" t="s">
        <v>1829</v>
      </c>
      <c r="G157" s="496"/>
      <c r="H157" s="301" t="s">
        <v>1829</v>
      </c>
      <c r="I157" s="302"/>
      <c r="J157" s="302"/>
      <c r="K157" s="499"/>
      <c r="L157" s="303" t="s">
        <v>1829</v>
      </c>
    </row>
    <row r="158" spans="1:12" ht="15.75" thickBot="1">
      <c r="A158" s="496"/>
      <c r="B158" s="301" t="s">
        <v>1830</v>
      </c>
      <c r="C158" s="302"/>
      <c r="D158" s="302"/>
      <c r="E158" s="499"/>
      <c r="F158" s="303" t="s">
        <v>1830</v>
      </c>
      <c r="G158" s="496"/>
      <c r="H158" s="301" t="s">
        <v>1830</v>
      </c>
      <c r="I158" s="302"/>
      <c r="J158" s="302"/>
      <c r="K158" s="499"/>
      <c r="L158" s="303" t="s">
        <v>1830</v>
      </c>
    </row>
    <row r="159" spans="1:12" ht="15.75" thickBot="1">
      <c r="A159" s="496"/>
      <c r="B159" s="301" t="s">
        <v>1831</v>
      </c>
      <c r="C159" s="302"/>
      <c r="D159" s="302"/>
      <c r="E159" s="499"/>
      <c r="F159" s="303" t="s">
        <v>1831</v>
      </c>
      <c r="G159" s="496"/>
      <c r="H159" s="301" t="s">
        <v>1831</v>
      </c>
      <c r="I159" s="302"/>
      <c r="J159" s="302"/>
      <c r="K159" s="499"/>
      <c r="L159" s="303" t="s">
        <v>1831</v>
      </c>
    </row>
    <row r="160" spans="1:12" ht="15.75" thickBot="1">
      <c r="A160" s="496"/>
      <c r="B160" s="301" t="s">
        <v>1832</v>
      </c>
      <c r="C160" s="302"/>
      <c r="D160" s="302"/>
      <c r="E160" s="499"/>
      <c r="F160" s="303" t="s">
        <v>1832</v>
      </c>
      <c r="G160" s="496"/>
      <c r="H160" s="301" t="s">
        <v>1832</v>
      </c>
      <c r="I160" s="302"/>
      <c r="J160" s="302"/>
      <c r="K160" s="499"/>
      <c r="L160" s="303" t="s">
        <v>1832</v>
      </c>
    </row>
    <row r="161" spans="1:12" ht="26.25" thickBot="1">
      <c r="A161" s="496"/>
      <c r="B161" s="301" t="s">
        <v>1833</v>
      </c>
      <c r="C161" s="302"/>
      <c r="D161" s="302"/>
      <c r="E161" s="499"/>
      <c r="F161" s="303" t="s">
        <v>1834</v>
      </c>
      <c r="G161" s="496"/>
      <c r="H161" s="301" t="s">
        <v>1833</v>
      </c>
      <c r="I161" s="302"/>
      <c r="J161" s="302"/>
      <c r="K161" s="499"/>
      <c r="L161" s="303" t="s">
        <v>1834</v>
      </c>
    </row>
    <row r="162" spans="1:12" ht="15.75" thickBot="1">
      <c r="A162" s="497"/>
      <c r="B162" s="304" t="s">
        <v>1835</v>
      </c>
      <c r="C162" s="305"/>
      <c r="D162" s="306"/>
      <c r="E162" s="500"/>
      <c r="F162" s="307" t="s">
        <v>1836</v>
      </c>
      <c r="G162" s="497"/>
      <c r="H162" s="304" t="s">
        <v>1835</v>
      </c>
      <c r="I162" s="305"/>
      <c r="J162" s="306"/>
      <c r="K162" s="500"/>
      <c r="L162" s="307" t="s">
        <v>1836</v>
      </c>
    </row>
    <row r="163" spans="1:12" ht="15.75" thickBot="1">
      <c r="A163" s="495" t="s">
        <v>2183</v>
      </c>
      <c r="B163" s="301" t="s">
        <v>1821</v>
      </c>
      <c r="C163" s="302"/>
      <c r="D163" s="302"/>
      <c r="E163" s="498" t="s">
        <v>2183</v>
      </c>
      <c r="F163" s="303" t="s">
        <v>1821</v>
      </c>
      <c r="G163" s="495" t="s">
        <v>2183</v>
      </c>
      <c r="H163" s="301" t="s">
        <v>1821</v>
      </c>
      <c r="I163" s="302"/>
      <c r="J163" s="302"/>
      <c r="K163" s="498" t="s">
        <v>2183</v>
      </c>
      <c r="L163" s="303" t="s">
        <v>1821</v>
      </c>
    </row>
    <row r="164" spans="1:12" ht="15.75" thickBot="1">
      <c r="A164" s="496"/>
      <c r="B164" s="301" t="s">
        <v>1823</v>
      </c>
      <c r="C164" s="302"/>
      <c r="D164" s="302"/>
      <c r="E164" s="499"/>
      <c r="F164" s="303" t="s">
        <v>1823</v>
      </c>
      <c r="G164" s="496"/>
      <c r="H164" s="301" t="s">
        <v>1823</v>
      </c>
      <c r="I164" s="302"/>
      <c r="J164" s="302"/>
      <c r="K164" s="499"/>
      <c r="L164" s="303" t="s">
        <v>1823</v>
      </c>
    </row>
    <row r="165" spans="1:12" ht="15.75" thickBot="1">
      <c r="A165" s="496"/>
      <c r="B165" s="301" t="s">
        <v>1824</v>
      </c>
      <c r="C165" s="302"/>
      <c r="D165" s="302"/>
      <c r="E165" s="499"/>
      <c r="F165" s="303" t="s">
        <v>1824</v>
      </c>
      <c r="G165" s="496"/>
      <c r="H165" s="301" t="s">
        <v>1824</v>
      </c>
      <c r="I165" s="302"/>
      <c r="J165" s="302"/>
      <c r="K165" s="499"/>
      <c r="L165" s="303" t="s">
        <v>1824</v>
      </c>
    </row>
    <row r="166" spans="1:12" ht="15.75" thickBot="1">
      <c r="A166" s="496"/>
      <c r="B166" s="301" t="s">
        <v>1825</v>
      </c>
      <c r="C166" s="302"/>
      <c r="D166" s="302"/>
      <c r="E166" s="499"/>
      <c r="F166" s="303" t="s">
        <v>1825</v>
      </c>
      <c r="G166" s="496"/>
      <c r="H166" s="301" t="s">
        <v>1825</v>
      </c>
      <c r="I166" s="302"/>
      <c r="J166" s="302"/>
      <c r="K166" s="499"/>
      <c r="L166" s="303" t="s">
        <v>1825</v>
      </c>
    </row>
    <row r="167" spans="1:12" ht="15.75" thickBot="1">
      <c r="A167" s="496"/>
      <c r="B167" s="301" t="s">
        <v>1826</v>
      </c>
      <c r="C167" s="302"/>
      <c r="D167" s="302"/>
      <c r="E167" s="499"/>
      <c r="F167" s="303" t="s">
        <v>1826</v>
      </c>
      <c r="G167" s="496"/>
      <c r="H167" s="301" t="s">
        <v>1826</v>
      </c>
      <c r="I167" s="302"/>
      <c r="J167" s="302"/>
      <c r="K167" s="499"/>
      <c r="L167" s="303" t="s">
        <v>1826</v>
      </c>
    </row>
    <row r="168" spans="1:12" ht="15.75" thickBot="1">
      <c r="A168" s="496"/>
      <c r="B168" s="301" t="s">
        <v>1827</v>
      </c>
      <c r="C168" s="302"/>
      <c r="D168" s="302"/>
      <c r="E168" s="499"/>
      <c r="F168" s="303" t="s">
        <v>1827</v>
      </c>
      <c r="G168" s="496"/>
      <c r="H168" s="301" t="s">
        <v>1827</v>
      </c>
      <c r="I168" s="302"/>
      <c r="J168" s="302"/>
      <c r="K168" s="499"/>
      <c r="L168" s="303" t="s">
        <v>1827</v>
      </c>
    </row>
    <row r="169" spans="1:12" ht="15.75" thickBot="1">
      <c r="A169" s="496"/>
      <c r="B169" s="301" t="s">
        <v>1828</v>
      </c>
      <c r="C169" s="302"/>
      <c r="D169" s="302"/>
      <c r="E169" s="499"/>
      <c r="F169" s="303" t="s">
        <v>1828</v>
      </c>
      <c r="G169" s="496"/>
      <c r="H169" s="301" t="s">
        <v>1828</v>
      </c>
      <c r="I169" s="302"/>
      <c r="J169" s="302"/>
      <c r="K169" s="499"/>
      <c r="L169" s="303" t="s">
        <v>1828</v>
      </c>
    </row>
    <row r="170" spans="1:12" ht="15.75" thickBot="1">
      <c r="A170" s="496"/>
      <c r="B170" s="301" t="s">
        <v>1829</v>
      </c>
      <c r="C170" s="302"/>
      <c r="D170" s="302"/>
      <c r="E170" s="499"/>
      <c r="F170" s="303" t="s">
        <v>1829</v>
      </c>
      <c r="G170" s="496"/>
      <c r="H170" s="301" t="s">
        <v>1829</v>
      </c>
      <c r="I170" s="302"/>
      <c r="J170" s="302"/>
      <c r="K170" s="499"/>
      <c r="L170" s="303" t="s">
        <v>1829</v>
      </c>
    </row>
    <row r="171" spans="1:12" ht="15.75" thickBot="1">
      <c r="A171" s="496"/>
      <c r="B171" s="301" t="s">
        <v>1830</v>
      </c>
      <c r="C171" s="302"/>
      <c r="D171" s="302"/>
      <c r="E171" s="499"/>
      <c r="F171" s="303" t="s">
        <v>1830</v>
      </c>
      <c r="G171" s="496"/>
      <c r="H171" s="301" t="s">
        <v>1830</v>
      </c>
      <c r="I171" s="302"/>
      <c r="J171" s="302"/>
      <c r="K171" s="499"/>
      <c r="L171" s="303" t="s">
        <v>1830</v>
      </c>
    </row>
    <row r="172" spans="1:12" ht="15.75" thickBot="1">
      <c r="A172" s="496"/>
      <c r="B172" s="301" t="s">
        <v>1831</v>
      </c>
      <c r="C172" s="302"/>
      <c r="D172" s="302"/>
      <c r="E172" s="499"/>
      <c r="F172" s="303" t="s">
        <v>1831</v>
      </c>
      <c r="G172" s="496"/>
      <c r="H172" s="301" t="s">
        <v>1831</v>
      </c>
      <c r="I172" s="302"/>
      <c r="J172" s="302"/>
      <c r="K172" s="499"/>
      <c r="L172" s="303" t="s">
        <v>1831</v>
      </c>
    </row>
    <row r="173" spans="1:12" ht="15.75" thickBot="1">
      <c r="A173" s="496"/>
      <c r="B173" s="301" t="s">
        <v>1832</v>
      </c>
      <c r="C173" s="302"/>
      <c r="D173" s="302"/>
      <c r="E173" s="499"/>
      <c r="F173" s="303" t="s">
        <v>1832</v>
      </c>
      <c r="G173" s="496"/>
      <c r="H173" s="301" t="s">
        <v>1832</v>
      </c>
      <c r="I173" s="302"/>
      <c r="J173" s="302"/>
      <c r="K173" s="499"/>
      <c r="L173" s="303" t="s">
        <v>1832</v>
      </c>
    </row>
    <row r="174" spans="1:12" ht="26.25" thickBot="1">
      <c r="A174" s="496"/>
      <c r="B174" s="301" t="s">
        <v>1833</v>
      </c>
      <c r="C174" s="302"/>
      <c r="D174" s="302"/>
      <c r="E174" s="499"/>
      <c r="F174" s="303" t="s">
        <v>1834</v>
      </c>
      <c r="G174" s="496"/>
      <c r="H174" s="301" t="s">
        <v>1833</v>
      </c>
      <c r="I174" s="302"/>
      <c r="J174" s="302"/>
      <c r="K174" s="499"/>
      <c r="L174" s="303" t="s">
        <v>1834</v>
      </c>
    </row>
    <row r="175" spans="1:12" ht="15.75" thickBot="1">
      <c r="A175" s="497"/>
      <c r="B175" s="304" t="s">
        <v>1835</v>
      </c>
      <c r="C175" s="305"/>
      <c r="D175" s="306"/>
      <c r="E175" s="500"/>
      <c r="F175" s="307" t="s">
        <v>1836</v>
      </c>
      <c r="G175" s="497"/>
      <c r="H175" s="304" t="s">
        <v>1835</v>
      </c>
      <c r="I175" s="305"/>
      <c r="J175" s="306"/>
      <c r="K175" s="500"/>
      <c r="L175" s="307" t="s">
        <v>1836</v>
      </c>
    </row>
    <row r="176" spans="1:12" ht="15.75" thickBot="1">
      <c r="A176" s="495" t="s">
        <v>2184</v>
      </c>
      <c r="B176" s="301" t="s">
        <v>1821</v>
      </c>
      <c r="C176" s="302"/>
      <c r="D176" s="302"/>
      <c r="E176" s="498" t="s">
        <v>2184</v>
      </c>
      <c r="F176" s="303" t="s">
        <v>1821</v>
      </c>
      <c r="G176" s="495" t="s">
        <v>2184</v>
      </c>
      <c r="H176" s="301" t="s">
        <v>1821</v>
      </c>
      <c r="I176" s="302"/>
      <c r="J176" s="302"/>
      <c r="K176" s="498" t="s">
        <v>2184</v>
      </c>
      <c r="L176" s="303" t="s">
        <v>1821</v>
      </c>
    </row>
    <row r="177" spans="1:12" ht="15.75" thickBot="1">
      <c r="A177" s="496"/>
      <c r="B177" s="301" t="s">
        <v>1823</v>
      </c>
      <c r="C177" s="302"/>
      <c r="D177" s="302"/>
      <c r="E177" s="499"/>
      <c r="F177" s="303" t="s">
        <v>1823</v>
      </c>
      <c r="G177" s="496"/>
      <c r="H177" s="301" t="s">
        <v>1823</v>
      </c>
      <c r="I177" s="302"/>
      <c r="J177" s="302"/>
      <c r="K177" s="499"/>
      <c r="L177" s="303" t="s">
        <v>1823</v>
      </c>
    </row>
    <row r="178" spans="1:12" ht="15.75" thickBot="1">
      <c r="A178" s="496"/>
      <c r="B178" s="301" t="s">
        <v>1824</v>
      </c>
      <c r="C178" s="302"/>
      <c r="D178" s="302"/>
      <c r="E178" s="499"/>
      <c r="F178" s="303" t="s">
        <v>1824</v>
      </c>
      <c r="G178" s="496"/>
      <c r="H178" s="301" t="s">
        <v>1824</v>
      </c>
      <c r="I178" s="302"/>
      <c r="J178" s="302"/>
      <c r="K178" s="499"/>
      <c r="L178" s="303" t="s">
        <v>1824</v>
      </c>
    </row>
    <row r="179" spans="1:12" ht="15.75" thickBot="1">
      <c r="A179" s="496"/>
      <c r="B179" s="301" t="s">
        <v>1825</v>
      </c>
      <c r="C179" s="302"/>
      <c r="D179" s="302"/>
      <c r="E179" s="499"/>
      <c r="F179" s="303" t="s">
        <v>1825</v>
      </c>
      <c r="G179" s="496"/>
      <c r="H179" s="301" t="s">
        <v>1825</v>
      </c>
      <c r="I179" s="302"/>
      <c r="J179" s="302"/>
      <c r="K179" s="499"/>
      <c r="L179" s="303" t="s">
        <v>1825</v>
      </c>
    </row>
    <row r="180" spans="1:12" ht="15.75" thickBot="1">
      <c r="A180" s="496"/>
      <c r="B180" s="301" t="s">
        <v>1826</v>
      </c>
      <c r="C180" s="302"/>
      <c r="D180" s="302"/>
      <c r="E180" s="499"/>
      <c r="F180" s="303" t="s">
        <v>1826</v>
      </c>
      <c r="G180" s="496"/>
      <c r="H180" s="301" t="s">
        <v>1826</v>
      </c>
      <c r="I180" s="302"/>
      <c r="J180" s="302"/>
      <c r="K180" s="499"/>
      <c r="L180" s="303" t="s">
        <v>1826</v>
      </c>
    </row>
    <row r="181" spans="1:12" ht="15.75" thickBot="1">
      <c r="A181" s="496"/>
      <c r="B181" s="301" t="s">
        <v>1827</v>
      </c>
      <c r="C181" s="302"/>
      <c r="D181" s="302"/>
      <c r="E181" s="499"/>
      <c r="F181" s="303" t="s">
        <v>1827</v>
      </c>
      <c r="G181" s="496"/>
      <c r="H181" s="301" t="s">
        <v>1827</v>
      </c>
      <c r="I181" s="302"/>
      <c r="J181" s="302"/>
      <c r="K181" s="499"/>
      <c r="L181" s="303" t="s">
        <v>1827</v>
      </c>
    </row>
    <row r="182" spans="1:12" ht="15.75" thickBot="1">
      <c r="A182" s="496"/>
      <c r="B182" s="301" t="s">
        <v>1828</v>
      </c>
      <c r="C182" s="302"/>
      <c r="D182" s="302"/>
      <c r="E182" s="499"/>
      <c r="F182" s="303" t="s">
        <v>1828</v>
      </c>
      <c r="G182" s="496"/>
      <c r="H182" s="301" t="s">
        <v>1828</v>
      </c>
      <c r="I182" s="302"/>
      <c r="J182" s="302"/>
      <c r="K182" s="499"/>
      <c r="L182" s="303" t="s">
        <v>1828</v>
      </c>
    </row>
    <row r="183" spans="1:12" ht="15.75" thickBot="1">
      <c r="A183" s="496"/>
      <c r="B183" s="301" t="s">
        <v>1829</v>
      </c>
      <c r="C183" s="302"/>
      <c r="D183" s="302"/>
      <c r="E183" s="499"/>
      <c r="F183" s="303" t="s">
        <v>1829</v>
      </c>
      <c r="G183" s="496"/>
      <c r="H183" s="301" t="s">
        <v>1829</v>
      </c>
      <c r="I183" s="302"/>
      <c r="J183" s="302"/>
      <c r="K183" s="499"/>
      <c r="L183" s="303" t="s">
        <v>1829</v>
      </c>
    </row>
    <row r="184" spans="1:12" ht="15.75" thickBot="1">
      <c r="A184" s="496"/>
      <c r="B184" s="301" t="s">
        <v>1830</v>
      </c>
      <c r="C184" s="302"/>
      <c r="D184" s="302"/>
      <c r="E184" s="499"/>
      <c r="F184" s="303" t="s">
        <v>1830</v>
      </c>
      <c r="G184" s="496"/>
      <c r="H184" s="301" t="s">
        <v>1830</v>
      </c>
      <c r="I184" s="302"/>
      <c r="J184" s="302"/>
      <c r="K184" s="499"/>
      <c r="L184" s="303" t="s">
        <v>1830</v>
      </c>
    </row>
    <row r="185" spans="1:12" ht="15.75" thickBot="1">
      <c r="A185" s="496"/>
      <c r="B185" s="301" t="s">
        <v>1831</v>
      </c>
      <c r="C185" s="302"/>
      <c r="D185" s="302"/>
      <c r="E185" s="499"/>
      <c r="F185" s="303" t="s">
        <v>1831</v>
      </c>
      <c r="G185" s="496"/>
      <c r="H185" s="301" t="s">
        <v>1831</v>
      </c>
      <c r="I185" s="302"/>
      <c r="J185" s="302"/>
      <c r="K185" s="499"/>
      <c r="L185" s="303" t="s">
        <v>1831</v>
      </c>
    </row>
    <row r="186" spans="1:12" ht="15.75" thickBot="1">
      <c r="A186" s="496"/>
      <c r="B186" s="301" t="s">
        <v>1832</v>
      </c>
      <c r="C186" s="302"/>
      <c r="D186" s="302"/>
      <c r="E186" s="499"/>
      <c r="F186" s="303" t="s">
        <v>1832</v>
      </c>
      <c r="G186" s="496"/>
      <c r="H186" s="301" t="s">
        <v>1832</v>
      </c>
      <c r="I186" s="302"/>
      <c r="J186" s="302"/>
      <c r="K186" s="499"/>
      <c r="L186" s="303" t="s">
        <v>1832</v>
      </c>
    </row>
    <row r="187" spans="1:12" ht="26.25" thickBot="1">
      <c r="A187" s="496"/>
      <c r="B187" s="301" t="s">
        <v>1833</v>
      </c>
      <c r="C187" s="302"/>
      <c r="D187" s="302"/>
      <c r="E187" s="499"/>
      <c r="F187" s="303" t="s">
        <v>1834</v>
      </c>
      <c r="G187" s="496"/>
      <c r="H187" s="301" t="s">
        <v>1833</v>
      </c>
      <c r="I187" s="302"/>
      <c r="J187" s="302"/>
      <c r="K187" s="499"/>
      <c r="L187" s="303" t="s">
        <v>1834</v>
      </c>
    </row>
    <row r="188" spans="1:12" ht="15.75" thickBot="1">
      <c r="A188" s="497"/>
      <c r="B188" s="304" t="s">
        <v>1835</v>
      </c>
      <c r="C188" s="305"/>
      <c r="D188" s="306"/>
      <c r="E188" s="500"/>
      <c r="F188" s="307" t="s">
        <v>1836</v>
      </c>
      <c r="G188" s="497"/>
      <c r="H188" s="304" t="s">
        <v>1835</v>
      </c>
      <c r="I188" s="305"/>
      <c r="J188" s="306"/>
      <c r="K188" s="500"/>
      <c r="L188" s="307" t="s">
        <v>1836</v>
      </c>
    </row>
    <row r="189" spans="1:12" ht="15.75" thickBot="1">
      <c r="A189" s="495" t="s">
        <v>2185</v>
      </c>
      <c r="B189" s="301" t="s">
        <v>1821</v>
      </c>
      <c r="C189" s="302"/>
      <c r="D189" s="302"/>
      <c r="E189" s="498" t="s">
        <v>2185</v>
      </c>
      <c r="F189" s="303" t="s">
        <v>1821</v>
      </c>
      <c r="G189" s="495" t="s">
        <v>2185</v>
      </c>
      <c r="H189" s="301" t="s">
        <v>1821</v>
      </c>
      <c r="I189" s="302"/>
      <c r="J189" s="302"/>
      <c r="K189" s="498" t="s">
        <v>2185</v>
      </c>
      <c r="L189" s="303" t="s">
        <v>1821</v>
      </c>
    </row>
    <row r="190" spans="1:12" ht="15.75" thickBot="1">
      <c r="A190" s="496"/>
      <c r="B190" s="301" t="s">
        <v>1823</v>
      </c>
      <c r="C190" s="302"/>
      <c r="D190" s="302"/>
      <c r="E190" s="499"/>
      <c r="F190" s="303" t="s">
        <v>1823</v>
      </c>
      <c r="G190" s="496"/>
      <c r="H190" s="301" t="s">
        <v>1823</v>
      </c>
      <c r="I190" s="302"/>
      <c r="J190" s="302"/>
      <c r="K190" s="499"/>
      <c r="L190" s="303" t="s">
        <v>1823</v>
      </c>
    </row>
    <row r="191" spans="1:12" ht="15.75" thickBot="1">
      <c r="A191" s="496"/>
      <c r="B191" s="301" t="s">
        <v>1824</v>
      </c>
      <c r="C191" s="302"/>
      <c r="D191" s="302"/>
      <c r="E191" s="499"/>
      <c r="F191" s="303" t="s">
        <v>1824</v>
      </c>
      <c r="G191" s="496"/>
      <c r="H191" s="301" t="s">
        <v>1824</v>
      </c>
      <c r="I191" s="302"/>
      <c r="J191" s="302"/>
      <c r="K191" s="499"/>
      <c r="L191" s="303" t="s">
        <v>1824</v>
      </c>
    </row>
    <row r="192" spans="1:12" ht="15.75" thickBot="1">
      <c r="A192" s="496"/>
      <c r="B192" s="301" t="s">
        <v>1825</v>
      </c>
      <c r="C192" s="302"/>
      <c r="D192" s="302"/>
      <c r="E192" s="499"/>
      <c r="F192" s="303" t="s">
        <v>1825</v>
      </c>
      <c r="G192" s="496"/>
      <c r="H192" s="301" t="s">
        <v>1825</v>
      </c>
      <c r="I192" s="302"/>
      <c r="J192" s="302"/>
      <c r="K192" s="499"/>
      <c r="L192" s="303" t="s">
        <v>1825</v>
      </c>
    </row>
    <row r="193" spans="1:12" ht="15.75" thickBot="1">
      <c r="A193" s="496"/>
      <c r="B193" s="301" t="s">
        <v>1826</v>
      </c>
      <c r="C193" s="302"/>
      <c r="D193" s="302"/>
      <c r="E193" s="499"/>
      <c r="F193" s="303" t="s">
        <v>1826</v>
      </c>
      <c r="G193" s="496"/>
      <c r="H193" s="301" t="s">
        <v>1826</v>
      </c>
      <c r="I193" s="302"/>
      <c r="J193" s="302"/>
      <c r="K193" s="499"/>
      <c r="L193" s="303" t="s">
        <v>1826</v>
      </c>
    </row>
    <row r="194" spans="1:12" ht="15.75" thickBot="1">
      <c r="A194" s="496"/>
      <c r="B194" s="301" t="s">
        <v>1827</v>
      </c>
      <c r="C194" s="302"/>
      <c r="D194" s="302"/>
      <c r="E194" s="499"/>
      <c r="F194" s="303" t="s">
        <v>1827</v>
      </c>
      <c r="G194" s="496"/>
      <c r="H194" s="301" t="s">
        <v>1827</v>
      </c>
      <c r="I194" s="302"/>
      <c r="J194" s="302"/>
      <c r="K194" s="499"/>
      <c r="L194" s="303" t="s">
        <v>1827</v>
      </c>
    </row>
    <row r="195" spans="1:12" ht="15.75" thickBot="1">
      <c r="A195" s="496"/>
      <c r="B195" s="301" t="s">
        <v>1828</v>
      </c>
      <c r="C195" s="302"/>
      <c r="D195" s="302"/>
      <c r="E195" s="499"/>
      <c r="F195" s="303" t="s">
        <v>1828</v>
      </c>
      <c r="G195" s="496"/>
      <c r="H195" s="301" t="s">
        <v>1828</v>
      </c>
      <c r="I195" s="302"/>
      <c r="J195" s="302"/>
      <c r="K195" s="499"/>
      <c r="L195" s="303" t="s">
        <v>1828</v>
      </c>
    </row>
    <row r="196" spans="1:12" ht="15.75" thickBot="1">
      <c r="A196" s="496"/>
      <c r="B196" s="301" t="s">
        <v>1829</v>
      </c>
      <c r="C196" s="302"/>
      <c r="D196" s="302"/>
      <c r="E196" s="499"/>
      <c r="F196" s="303" t="s">
        <v>1829</v>
      </c>
      <c r="G196" s="496"/>
      <c r="H196" s="301" t="s">
        <v>1829</v>
      </c>
      <c r="I196" s="302"/>
      <c r="J196" s="302"/>
      <c r="K196" s="499"/>
      <c r="L196" s="303" t="s">
        <v>1829</v>
      </c>
    </row>
    <row r="197" spans="1:12" ht="15.75" thickBot="1">
      <c r="A197" s="496"/>
      <c r="B197" s="301" t="s">
        <v>1830</v>
      </c>
      <c r="C197" s="302"/>
      <c r="D197" s="302"/>
      <c r="E197" s="499"/>
      <c r="F197" s="303" t="s">
        <v>1830</v>
      </c>
      <c r="G197" s="496"/>
      <c r="H197" s="301" t="s">
        <v>1830</v>
      </c>
      <c r="I197" s="302"/>
      <c r="J197" s="302"/>
      <c r="K197" s="499"/>
      <c r="L197" s="303" t="s">
        <v>1830</v>
      </c>
    </row>
    <row r="198" spans="1:12" ht="15.75" thickBot="1">
      <c r="A198" s="496"/>
      <c r="B198" s="301" t="s">
        <v>1831</v>
      </c>
      <c r="C198" s="302"/>
      <c r="D198" s="302"/>
      <c r="E198" s="499"/>
      <c r="F198" s="303" t="s">
        <v>1831</v>
      </c>
      <c r="G198" s="496"/>
      <c r="H198" s="301" t="s">
        <v>1831</v>
      </c>
      <c r="I198" s="302"/>
      <c r="J198" s="302"/>
      <c r="K198" s="499"/>
      <c r="L198" s="303" t="s">
        <v>1831</v>
      </c>
    </row>
    <row r="199" spans="1:12" ht="15.75" thickBot="1">
      <c r="A199" s="496"/>
      <c r="B199" s="301" t="s">
        <v>1832</v>
      </c>
      <c r="C199" s="302"/>
      <c r="D199" s="302"/>
      <c r="E199" s="499"/>
      <c r="F199" s="303" t="s">
        <v>1832</v>
      </c>
      <c r="G199" s="496"/>
      <c r="H199" s="301" t="s">
        <v>1832</v>
      </c>
      <c r="I199" s="302"/>
      <c r="J199" s="302"/>
      <c r="K199" s="499"/>
      <c r="L199" s="303" t="s">
        <v>1832</v>
      </c>
    </row>
    <row r="200" spans="1:12" ht="26.25" thickBot="1">
      <c r="A200" s="496"/>
      <c r="B200" s="301" t="s">
        <v>1833</v>
      </c>
      <c r="C200" s="302"/>
      <c r="D200" s="302"/>
      <c r="E200" s="499"/>
      <c r="F200" s="303" t="s">
        <v>1834</v>
      </c>
      <c r="G200" s="496"/>
      <c r="H200" s="301" t="s">
        <v>1833</v>
      </c>
      <c r="I200" s="302"/>
      <c r="J200" s="302"/>
      <c r="K200" s="499"/>
      <c r="L200" s="303" t="s">
        <v>1834</v>
      </c>
    </row>
    <row r="201" spans="1:12" ht="15.75" thickBot="1">
      <c r="A201" s="497"/>
      <c r="B201" s="304" t="s">
        <v>1835</v>
      </c>
      <c r="C201" s="305"/>
      <c r="D201" s="306"/>
      <c r="E201" s="500"/>
      <c r="F201" s="307" t="s">
        <v>1836</v>
      </c>
      <c r="G201" s="497"/>
      <c r="H201" s="304" t="s">
        <v>1835</v>
      </c>
      <c r="I201" s="305"/>
      <c r="J201" s="306"/>
      <c r="K201" s="500"/>
      <c r="L201" s="307" t="s">
        <v>1836</v>
      </c>
    </row>
    <row r="202" spans="1:12" ht="15.75" thickBot="1">
      <c r="A202" s="495" t="s">
        <v>2186</v>
      </c>
      <c r="B202" s="301" t="s">
        <v>1821</v>
      </c>
      <c r="C202" s="302"/>
      <c r="D202" s="302"/>
      <c r="E202" s="498" t="s">
        <v>2186</v>
      </c>
      <c r="F202" s="303" t="s">
        <v>1821</v>
      </c>
      <c r="G202" s="495" t="s">
        <v>2186</v>
      </c>
      <c r="H202" s="301" t="s">
        <v>1821</v>
      </c>
      <c r="I202" s="302"/>
      <c r="J202" s="302"/>
      <c r="K202" s="498" t="s">
        <v>2186</v>
      </c>
      <c r="L202" s="303" t="s">
        <v>1821</v>
      </c>
    </row>
    <row r="203" spans="1:12" ht="15.75" thickBot="1">
      <c r="A203" s="496"/>
      <c r="B203" s="301" t="s">
        <v>1823</v>
      </c>
      <c r="C203" s="302"/>
      <c r="D203" s="302"/>
      <c r="E203" s="499"/>
      <c r="F203" s="303" t="s">
        <v>1823</v>
      </c>
      <c r="G203" s="496"/>
      <c r="H203" s="301" t="s">
        <v>1823</v>
      </c>
      <c r="I203" s="302"/>
      <c r="J203" s="302"/>
      <c r="K203" s="499"/>
      <c r="L203" s="303" t="s">
        <v>1823</v>
      </c>
    </row>
    <row r="204" spans="1:12" ht="15.75" thickBot="1">
      <c r="A204" s="496"/>
      <c r="B204" s="301" t="s">
        <v>1824</v>
      </c>
      <c r="C204" s="302"/>
      <c r="D204" s="302"/>
      <c r="E204" s="499"/>
      <c r="F204" s="303" t="s">
        <v>1824</v>
      </c>
      <c r="G204" s="496"/>
      <c r="H204" s="301" t="s">
        <v>1824</v>
      </c>
      <c r="I204" s="302"/>
      <c r="J204" s="302"/>
      <c r="K204" s="499"/>
      <c r="L204" s="303" t="s">
        <v>1824</v>
      </c>
    </row>
    <row r="205" spans="1:12" ht="15.75" thickBot="1">
      <c r="A205" s="496"/>
      <c r="B205" s="301" t="s">
        <v>1825</v>
      </c>
      <c r="C205" s="302"/>
      <c r="D205" s="302"/>
      <c r="E205" s="499"/>
      <c r="F205" s="303" t="s">
        <v>1825</v>
      </c>
      <c r="G205" s="496"/>
      <c r="H205" s="301" t="s">
        <v>1825</v>
      </c>
      <c r="I205" s="302"/>
      <c r="J205" s="302"/>
      <c r="K205" s="499"/>
      <c r="L205" s="303" t="s">
        <v>1825</v>
      </c>
    </row>
    <row r="206" spans="1:12" ht="15.75" thickBot="1">
      <c r="A206" s="496"/>
      <c r="B206" s="301" t="s">
        <v>1826</v>
      </c>
      <c r="C206" s="302"/>
      <c r="D206" s="302"/>
      <c r="E206" s="499"/>
      <c r="F206" s="303" t="s">
        <v>1826</v>
      </c>
      <c r="G206" s="496"/>
      <c r="H206" s="301" t="s">
        <v>1826</v>
      </c>
      <c r="I206" s="302"/>
      <c r="J206" s="302"/>
      <c r="K206" s="499"/>
      <c r="L206" s="303" t="s">
        <v>1826</v>
      </c>
    </row>
    <row r="207" spans="1:12" ht="15.75" thickBot="1">
      <c r="A207" s="496"/>
      <c r="B207" s="301" t="s">
        <v>1827</v>
      </c>
      <c r="C207" s="302"/>
      <c r="D207" s="302"/>
      <c r="E207" s="499"/>
      <c r="F207" s="303" t="s">
        <v>1827</v>
      </c>
      <c r="G207" s="496"/>
      <c r="H207" s="301" t="s">
        <v>1827</v>
      </c>
      <c r="I207" s="302"/>
      <c r="J207" s="302"/>
      <c r="K207" s="499"/>
      <c r="L207" s="303" t="s">
        <v>1827</v>
      </c>
    </row>
    <row r="208" spans="1:12" ht="15.75" thickBot="1">
      <c r="A208" s="496"/>
      <c r="B208" s="301" t="s">
        <v>1828</v>
      </c>
      <c r="C208" s="302"/>
      <c r="D208" s="302"/>
      <c r="E208" s="499"/>
      <c r="F208" s="303" t="s">
        <v>1828</v>
      </c>
      <c r="G208" s="496"/>
      <c r="H208" s="301" t="s">
        <v>1828</v>
      </c>
      <c r="I208" s="302"/>
      <c r="J208" s="302"/>
      <c r="K208" s="499"/>
      <c r="L208" s="303" t="s">
        <v>1828</v>
      </c>
    </row>
    <row r="209" spans="1:12" ht="15.75" thickBot="1">
      <c r="A209" s="496"/>
      <c r="B209" s="301" t="s">
        <v>1829</v>
      </c>
      <c r="C209" s="302"/>
      <c r="D209" s="302"/>
      <c r="E209" s="499"/>
      <c r="F209" s="303" t="s">
        <v>1829</v>
      </c>
      <c r="G209" s="496"/>
      <c r="H209" s="301" t="s">
        <v>1829</v>
      </c>
      <c r="I209" s="302"/>
      <c r="J209" s="302"/>
      <c r="K209" s="499"/>
      <c r="L209" s="303" t="s">
        <v>1829</v>
      </c>
    </row>
    <row r="210" spans="1:12" ht="15.75" thickBot="1">
      <c r="A210" s="496"/>
      <c r="B210" s="301" t="s">
        <v>1830</v>
      </c>
      <c r="C210" s="302"/>
      <c r="D210" s="302"/>
      <c r="E210" s="499"/>
      <c r="F210" s="303" t="s">
        <v>1830</v>
      </c>
      <c r="G210" s="496"/>
      <c r="H210" s="301" t="s">
        <v>1830</v>
      </c>
      <c r="I210" s="302"/>
      <c r="J210" s="302"/>
      <c r="K210" s="499"/>
      <c r="L210" s="303" t="s">
        <v>1830</v>
      </c>
    </row>
    <row r="211" spans="1:12" ht="15.75" thickBot="1">
      <c r="A211" s="496"/>
      <c r="B211" s="301" t="s">
        <v>1831</v>
      </c>
      <c r="C211" s="302"/>
      <c r="D211" s="302"/>
      <c r="E211" s="499"/>
      <c r="F211" s="303" t="s">
        <v>1831</v>
      </c>
      <c r="G211" s="496"/>
      <c r="H211" s="301" t="s">
        <v>1831</v>
      </c>
      <c r="I211" s="302"/>
      <c r="J211" s="302"/>
      <c r="K211" s="499"/>
      <c r="L211" s="303" t="s">
        <v>1831</v>
      </c>
    </row>
    <row r="212" spans="1:12" ht="15.75" thickBot="1">
      <c r="A212" s="496"/>
      <c r="B212" s="301" t="s">
        <v>1832</v>
      </c>
      <c r="C212" s="302"/>
      <c r="D212" s="302"/>
      <c r="E212" s="499"/>
      <c r="F212" s="303" t="s">
        <v>1832</v>
      </c>
      <c r="G212" s="496"/>
      <c r="H212" s="301" t="s">
        <v>1832</v>
      </c>
      <c r="I212" s="302"/>
      <c r="J212" s="302"/>
      <c r="K212" s="499"/>
      <c r="L212" s="303" t="s">
        <v>1832</v>
      </c>
    </row>
    <row r="213" spans="1:12" ht="26.25" thickBot="1">
      <c r="A213" s="496"/>
      <c r="B213" s="301" t="s">
        <v>1833</v>
      </c>
      <c r="C213" s="302"/>
      <c r="D213" s="302"/>
      <c r="E213" s="499"/>
      <c r="F213" s="303" t="s">
        <v>1834</v>
      </c>
      <c r="G213" s="496"/>
      <c r="H213" s="301" t="s">
        <v>1833</v>
      </c>
      <c r="I213" s="302"/>
      <c r="J213" s="302"/>
      <c r="K213" s="499"/>
      <c r="L213" s="303" t="s">
        <v>1834</v>
      </c>
    </row>
    <row r="214" spans="1:12" ht="15.75" thickBot="1">
      <c r="A214" s="497"/>
      <c r="B214" s="304" t="s">
        <v>1835</v>
      </c>
      <c r="C214" s="305"/>
      <c r="D214" s="306"/>
      <c r="E214" s="500"/>
      <c r="F214" s="307" t="s">
        <v>1836</v>
      </c>
      <c r="G214" s="497"/>
      <c r="H214" s="304" t="s">
        <v>1835</v>
      </c>
      <c r="I214" s="305"/>
      <c r="J214" s="306"/>
      <c r="K214" s="500"/>
      <c r="L214" s="307" t="s">
        <v>1836</v>
      </c>
    </row>
    <row r="215" spans="1:12" ht="15.75" thickBot="1">
      <c r="A215" s="495" t="s">
        <v>2187</v>
      </c>
      <c r="B215" s="301" t="s">
        <v>1821</v>
      </c>
      <c r="C215" s="302"/>
      <c r="D215" s="302"/>
      <c r="E215" s="498" t="s">
        <v>2187</v>
      </c>
      <c r="F215" s="303" t="s">
        <v>1821</v>
      </c>
      <c r="G215" s="495" t="s">
        <v>2187</v>
      </c>
      <c r="H215" s="301" t="s">
        <v>1821</v>
      </c>
      <c r="I215" s="302"/>
      <c r="J215" s="302"/>
      <c r="K215" s="498" t="s">
        <v>2187</v>
      </c>
      <c r="L215" s="303" t="s">
        <v>1821</v>
      </c>
    </row>
    <row r="216" spans="1:12" ht="15.75" thickBot="1">
      <c r="A216" s="496"/>
      <c r="B216" s="301" t="s">
        <v>1823</v>
      </c>
      <c r="C216" s="302"/>
      <c r="D216" s="302"/>
      <c r="E216" s="499"/>
      <c r="F216" s="303" t="s">
        <v>1823</v>
      </c>
      <c r="G216" s="496"/>
      <c r="H216" s="301" t="s">
        <v>1823</v>
      </c>
      <c r="I216" s="302"/>
      <c r="J216" s="302"/>
      <c r="K216" s="499"/>
      <c r="L216" s="303" t="s">
        <v>1823</v>
      </c>
    </row>
    <row r="217" spans="1:12" ht="15.75" thickBot="1">
      <c r="A217" s="496"/>
      <c r="B217" s="301" t="s">
        <v>1824</v>
      </c>
      <c r="C217" s="302"/>
      <c r="D217" s="302"/>
      <c r="E217" s="499"/>
      <c r="F217" s="303" t="s">
        <v>1824</v>
      </c>
      <c r="G217" s="496"/>
      <c r="H217" s="301" t="s">
        <v>1824</v>
      </c>
      <c r="I217" s="302"/>
      <c r="J217" s="302"/>
      <c r="K217" s="499"/>
      <c r="L217" s="303" t="s">
        <v>1824</v>
      </c>
    </row>
    <row r="218" spans="1:12" ht="15.75" thickBot="1">
      <c r="A218" s="496"/>
      <c r="B218" s="301" t="s">
        <v>1825</v>
      </c>
      <c r="C218" s="302"/>
      <c r="D218" s="302"/>
      <c r="E218" s="499"/>
      <c r="F218" s="303" t="s">
        <v>1825</v>
      </c>
      <c r="G218" s="496"/>
      <c r="H218" s="301" t="s">
        <v>1825</v>
      </c>
      <c r="I218" s="302"/>
      <c r="J218" s="302"/>
      <c r="K218" s="499"/>
      <c r="L218" s="303" t="s">
        <v>1825</v>
      </c>
    </row>
    <row r="219" spans="1:12" ht="15.75" thickBot="1">
      <c r="A219" s="496"/>
      <c r="B219" s="301" t="s">
        <v>1826</v>
      </c>
      <c r="C219" s="302"/>
      <c r="D219" s="302"/>
      <c r="E219" s="499"/>
      <c r="F219" s="303" t="s">
        <v>1826</v>
      </c>
      <c r="G219" s="496"/>
      <c r="H219" s="301" t="s">
        <v>1826</v>
      </c>
      <c r="I219" s="302"/>
      <c r="J219" s="302"/>
      <c r="K219" s="499"/>
      <c r="L219" s="303" t="s">
        <v>1826</v>
      </c>
    </row>
    <row r="220" spans="1:12" ht="15.75" thickBot="1">
      <c r="A220" s="496"/>
      <c r="B220" s="301" t="s">
        <v>1827</v>
      </c>
      <c r="C220" s="302"/>
      <c r="D220" s="302"/>
      <c r="E220" s="499"/>
      <c r="F220" s="303" t="s">
        <v>1827</v>
      </c>
      <c r="G220" s="496"/>
      <c r="H220" s="301" t="s">
        <v>1827</v>
      </c>
      <c r="I220" s="302"/>
      <c r="J220" s="302"/>
      <c r="K220" s="499"/>
      <c r="L220" s="303" t="s">
        <v>1827</v>
      </c>
    </row>
    <row r="221" spans="1:12" ht="15.75" thickBot="1">
      <c r="A221" s="496"/>
      <c r="B221" s="301" t="s">
        <v>1828</v>
      </c>
      <c r="C221" s="302"/>
      <c r="D221" s="302"/>
      <c r="E221" s="499"/>
      <c r="F221" s="303" t="s">
        <v>1828</v>
      </c>
      <c r="G221" s="496"/>
      <c r="H221" s="301" t="s">
        <v>1828</v>
      </c>
      <c r="I221" s="302"/>
      <c r="J221" s="302"/>
      <c r="K221" s="499"/>
      <c r="L221" s="303" t="s">
        <v>1828</v>
      </c>
    </row>
    <row r="222" spans="1:12" ht="15.75" thickBot="1">
      <c r="A222" s="496"/>
      <c r="B222" s="301" t="s">
        <v>1829</v>
      </c>
      <c r="C222" s="302"/>
      <c r="D222" s="302"/>
      <c r="E222" s="499"/>
      <c r="F222" s="303" t="s">
        <v>1829</v>
      </c>
      <c r="G222" s="496"/>
      <c r="H222" s="301" t="s">
        <v>1829</v>
      </c>
      <c r="I222" s="302"/>
      <c r="J222" s="302"/>
      <c r="K222" s="499"/>
      <c r="L222" s="303" t="s">
        <v>1829</v>
      </c>
    </row>
    <row r="223" spans="1:12" ht="15.75" thickBot="1">
      <c r="A223" s="496"/>
      <c r="B223" s="301" t="s">
        <v>1830</v>
      </c>
      <c r="C223" s="302"/>
      <c r="D223" s="302"/>
      <c r="E223" s="499"/>
      <c r="F223" s="303" t="s">
        <v>1830</v>
      </c>
      <c r="G223" s="496"/>
      <c r="H223" s="301" t="s">
        <v>1830</v>
      </c>
      <c r="I223" s="302"/>
      <c r="J223" s="302"/>
      <c r="K223" s="499"/>
      <c r="L223" s="303" t="s">
        <v>1830</v>
      </c>
    </row>
    <row r="224" spans="1:12" ht="15.75" thickBot="1">
      <c r="A224" s="496"/>
      <c r="B224" s="301" t="s">
        <v>1831</v>
      </c>
      <c r="C224" s="302"/>
      <c r="D224" s="302"/>
      <c r="E224" s="499"/>
      <c r="F224" s="303" t="s">
        <v>1831</v>
      </c>
      <c r="G224" s="496"/>
      <c r="H224" s="301" t="s">
        <v>1831</v>
      </c>
      <c r="I224" s="302"/>
      <c r="J224" s="302"/>
      <c r="K224" s="499"/>
      <c r="L224" s="303" t="s">
        <v>1831</v>
      </c>
    </row>
    <row r="225" spans="1:12" ht="15.75" thickBot="1">
      <c r="A225" s="496"/>
      <c r="B225" s="301" t="s">
        <v>1832</v>
      </c>
      <c r="C225" s="302"/>
      <c r="D225" s="302"/>
      <c r="E225" s="499"/>
      <c r="F225" s="303" t="s">
        <v>1832</v>
      </c>
      <c r="G225" s="496"/>
      <c r="H225" s="301" t="s">
        <v>1832</v>
      </c>
      <c r="I225" s="302"/>
      <c r="J225" s="302"/>
      <c r="K225" s="499"/>
      <c r="L225" s="303" t="s">
        <v>1832</v>
      </c>
    </row>
    <row r="226" spans="1:12" ht="26.25" thickBot="1">
      <c r="A226" s="496"/>
      <c r="B226" s="301" t="s">
        <v>1833</v>
      </c>
      <c r="C226" s="302"/>
      <c r="D226" s="302"/>
      <c r="E226" s="499"/>
      <c r="F226" s="303" t="s">
        <v>1834</v>
      </c>
      <c r="G226" s="496"/>
      <c r="H226" s="301" t="s">
        <v>1833</v>
      </c>
      <c r="I226" s="302"/>
      <c r="J226" s="302"/>
      <c r="K226" s="499"/>
      <c r="L226" s="303" t="s">
        <v>1834</v>
      </c>
    </row>
    <row r="227" spans="1:12" ht="15.75" thickBot="1">
      <c r="A227" s="497"/>
      <c r="B227" s="304" t="s">
        <v>1835</v>
      </c>
      <c r="C227" s="305"/>
      <c r="D227" s="306"/>
      <c r="E227" s="500"/>
      <c r="F227" s="307" t="s">
        <v>1836</v>
      </c>
      <c r="G227" s="497"/>
      <c r="H227" s="304" t="s">
        <v>1835</v>
      </c>
      <c r="I227" s="305"/>
      <c r="J227" s="306"/>
      <c r="K227" s="500"/>
      <c r="L227" s="307" t="s">
        <v>1836</v>
      </c>
    </row>
    <row r="228" spans="1:12" ht="15.75" thickBot="1">
      <c r="A228" s="495" t="s">
        <v>2188</v>
      </c>
      <c r="B228" s="301" t="s">
        <v>1821</v>
      </c>
      <c r="C228" s="302"/>
      <c r="D228" s="302"/>
      <c r="E228" s="498" t="s">
        <v>2188</v>
      </c>
      <c r="F228" s="303" t="s">
        <v>1821</v>
      </c>
      <c r="G228" s="495" t="s">
        <v>2188</v>
      </c>
      <c r="H228" s="301" t="s">
        <v>1821</v>
      </c>
      <c r="I228" s="302"/>
      <c r="J228" s="302"/>
      <c r="K228" s="498" t="s">
        <v>2188</v>
      </c>
      <c r="L228" s="303" t="s">
        <v>1821</v>
      </c>
    </row>
    <row r="229" spans="1:12" ht="15.75" thickBot="1">
      <c r="A229" s="496"/>
      <c r="B229" s="301" t="s">
        <v>1823</v>
      </c>
      <c r="C229" s="302"/>
      <c r="D229" s="302"/>
      <c r="E229" s="499"/>
      <c r="F229" s="303" t="s">
        <v>1823</v>
      </c>
      <c r="G229" s="496"/>
      <c r="H229" s="301" t="s">
        <v>1823</v>
      </c>
      <c r="I229" s="302"/>
      <c r="J229" s="302"/>
      <c r="K229" s="499"/>
      <c r="L229" s="303" t="s">
        <v>1823</v>
      </c>
    </row>
    <row r="230" spans="1:12" ht="15.75" thickBot="1">
      <c r="A230" s="496"/>
      <c r="B230" s="301" t="s">
        <v>1824</v>
      </c>
      <c r="C230" s="302"/>
      <c r="D230" s="302"/>
      <c r="E230" s="499"/>
      <c r="F230" s="303" t="s">
        <v>1824</v>
      </c>
      <c r="G230" s="496"/>
      <c r="H230" s="301" t="s">
        <v>1824</v>
      </c>
      <c r="I230" s="302"/>
      <c r="J230" s="302"/>
      <c r="K230" s="499"/>
      <c r="L230" s="303" t="s">
        <v>1824</v>
      </c>
    </row>
    <row r="231" spans="1:12" ht="15.75" thickBot="1">
      <c r="A231" s="496"/>
      <c r="B231" s="301" t="s">
        <v>1825</v>
      </c>
      <c r="C231" s="302"/>
      <c r="D231" s="302"/>
      <c r="E231" s="499"/>
      <c r="F231" s="303" t="s">
        <v>1825</v>
      </c>
      <c r="G231" s="496"/>
      <c r="H231" s="301" t="s">
        <v>1825</v>
      </c>
      <c r="I231" s="302"/>
      <c r="J231" s="302"/>
      <c r="K231" s="499"/>
      <c r="L231" s="303" t="s">
        <v>1825</v>
      </c>
    </row>
    <row r="232" spans="1:12" ht="15.75" thickBot="1">
      <c r="A232" s="496"/>
      <c r="B232" s="301" t="s">
        <v>1826</v>
      </c>
      <c r="C232" s="302"/>
      <c r="D232" s="302"/>
      <c r="E232" s="499"/>
      <c r="F232" s="303" t="s">
        <v>1826</v>
      </c>
      <c r="G232" s="496"/>
      <c r="H232" s="301" t="s">
        <v>1826</v>
      </c>
      <c r="I232" s="302"/>
      <c r="J232" s="302"/>
      <c r="K232" s="499"/>
      <c r="L232" s="303" t="s">
        <v>1826</v>
      </c>
    </row>
    <row r="233" spans="1:12" ht="15.75" thickBot="1">
      <c r="A233" s="496"/>
      <c r="B233" s="301" t="s">
        <v>1827</v>
      </c>
      <c r="C233" s="302"/>
      <c r="D233" s="302"/>
      <c r="E233" s="499"/>
      <c r="F233" s="303" t="s">
        <v>1827</v>
      </c>
      <c r="G233" s="496"/>
      <c r="H233" s="301" t="s">
        <v>1827</v>
      </c>
      <c r="I233" s="302"/>
      <c r="J233" s="302"/>
      <c r="K233" s="499"/>
      <c r="L233" s="303" t="s">
        <v>1827</v>
      </c>
    </row>
    <row r="234" spans="1:12" ht="15.75" thickBot="1">
      <c r="A234" s="496"/>
      <c r="B234" s="301" t="s">
        <v>1828</v>
      </c>
      <c r="C234" s="302"/>
      <c r="D234" s="302"/>
      <c r="E234" s="499"/>
      <c r="F234" s="303" t="s">
        <v>1828</v>
      </c>
      <c r="G234" s="496"/>
      <c r="H234" s="301" t="s">
        <v>1828</v>
      </c>
      <c r="I234" s="302"/>
      <c r="J234" s="302"/>
      <c r="K234" s="499"/>
      <c r="L234" s="303" t="s">
        <v>1828</v>
      </c>
    </row>
    <row r="235" spans="1:12" ht="15.75" thickBot="1">
      <c r="A235" s="496"/>
      <c r="B235" s="301" t="s">
        <v>1829</v>
      </c>
      <c r="C235" s="302"/>
      <c r="D235" s="302"/>
      <c r="E235" s="499"/>
      <c r="F235" s="303" t="s">
        <v>1829</v>
      </c>
      <c r="G235" s="496"/>
      <c r="H235" s="301" t="s">
        <v>1829</v>
      </c>
      <c r="I235" s="302"/>
      <c r="J235" s="302"/>
      <c r="K235" s="499"/>
      <c r="L235" s="303" t="s">
        <v>1829</v>
      </c>
    </row>
    <row r="236" spans="1:12" ht="15.75" thickBot="1">
      <c r="A236" s="496"/>
      <c r="B236" s="301" t="s">
        <v>1830</v>
      </c>
      <c r="C236" s="302"/>
      <c r="D236" s="302"/>
      <c r="E236" s="499"/>
      <c r="F236" s="303" t="s">
        <v>1830</v>
      </c>
      <c r="G236" s="496"/>
      <c r="H236" s="301" t="s">
        <v>1830</v>
      </c>
      <c r="I236" s="302"/>
      <c r="J236" s="302"/>
      <c r="K236" s="499"/>
      <c r="L236" s="303" t="s">
        <v>1830</v>
      </c>
    </row>
    <row r="237" spans="1:12" ht="15.75" thickBot="1">
      <c r="A237" s="496"/>
      <c r="B237" s="301" t="s">
        <v>1831</v>
      </c>
      <c r="C237" s="302"/>
      <c r="D237" s="302"/>
      <c r="E237" s="499"/>
      <c r="F237" s="303" t="s">
        <v>1831</v>
      </c>
      <c r="G237" s="496"/>
      <c r="H237" s="301" t="s">
        <v>1831</v>
      </c>
      <c r="I237" s="302"/>
      <c r="J237" s="302"/>
      <c r="K237" s="499"/>
      <c r="L237" s="303" t="s">
        <v>1831</v>
      </c>
    </row>
    <row r="238" spans="1:12" ht="15.75" thickBot="1">
      <c r="A238" s="496"/>
      <c r="B238" s="301" t="s">
        <v>1832</v>
      </c>
      <c r="C238" s="302"/>
      <c r="D238" s="302"/>
      <c r="E238" s="499"/>
      <c r="F238" s="303" t="s">
        <v>1832</v>
      </c>
      <c r="G238" s="496"/>
      <c r="H238" s="301" t="s">
        <v>1832</v>
      </c>
      <c r="I238" s="302"/>
      <c r="J238" s="302"/>
      <c r="K238" s="499"/>
      <c r="L238" s="303" t="s">
        <v>1832</v>
      </c>
    </row>
    <row r="239" spans="1:12" ht="26.25" thickBot="1">
      <c r="A239" s="496"/>
      <c r="B239" s="301" t="s">
        <v>1833</v>
      </c>
      <c r="C239" s="302"/>
      <c r="D239" s="302"/>
      <c r="E239" s="499"/>
      <c r="F239" s="303" t="s">
        <v>1834</v>
      </c>
      <c r="G239" s="496"/>
      <c r="H239" s="301" t="s">
        <v>1833</v>
      </c>
      <c r="I239" s="302"/>
      <c r="J239" s="302"/>
      <c r="K239" s="499"/>
      <c r="L239" s="303" t="s">
        <v>1834</v>
      </c>
    </row>
    <row r="240" spans="1:12" ht="15.75" thickBot="1">
      <c r="A240" s="497"/>
      <c r="B240" s="304" t="s">
        <v>1835</v>
      </c>
      <c r="C240" s="305"/>
      <c r="D240" s="306"/>
      <c r="E240" s="500"/>
      <c r="F240" s="307" t="s">
        <v>1836</v>
      </c>
      <c r="G240" s="497"/>
      <c r="H240" s="304" t="s">
        <v>1835</v>
      </c>
      <c r="I240" s="305"/>
      <c r="J240" s="306"/>
      <c r="K240" s="500"/>
      <c r="L240" s="307" t="s">
        <v>1836</v>
      </c>
    </row>
    <row r="241" spans="1:12" ht="15.75" thickBot="1">
      <c r="A241" s="495" t="s">
        <v>2189</v>
      </c>
      <c r="B241" s="301" t="s">
        <v>1821</v>
      </c>
      <c r="C241" s="302"/>
      <c r="D241" s="302"/>
      <c r="E241" s="498" t="s">
        <v>2189</v>
      </c>
      <c r="F241" s="303" t="s">
        <v>1821</v>
      </c>
      <c r="G241" s="495" t="s">
        <v>2189</v>
      </c>
      <c r="H241" s="301" t="s">
        <v>1821</v>
      </c>
      <c r="I241" s="302"/>
      <c r="J241" s="302"/>
      <c r="K241" s="498" t="s">
        <v>2189</v>
      </c>
      <c r="L241" s="303" t="s">
        <v>1821</v>
      </c>
    </row>
    <row r="242" spans="1:12" ht="15.75" thickBot="1">
      <c r="A242" s="496"/>
      <c r="B242" s="301" t="s">
        <v>1823</v>
      </c>
      <c r="C242" s="302"/>
      <c r="D242" s="302"/>
      <c r="E242" s="499"/>
      <c r="F242" s="303" t="s">
        <v>1823</v>
      </c>
      <c r="G242" s="496"/>
      <c r="H242" s="301" t="s">
        <v>1823</v>
      </c>
      <c r="I242" s="302"/>
      <c r="J242" s="302"/>
      <c r="K242" s="499"/>
      <c r="L242" s="303" t="s">
        <v>1823</v>
      </c>
    </row>
    <row r="243" spans="1:12" ht="15.75" thickBot="1">
      <c r="A243" s="496"/>
      <c r="B243" s="301" t="s">
        <v>1824</v>
      </c>
      <c r="C243" s="302"/>
      <c r="D243" s="302"/>
      <c r="E243" s="499"/>
      <c r="F243" s="303" t="s">
        <v>1824</v>
      </c>
      <c r="G243" s="496"/>
      <c r="H243" s="301" t="s">
        <v>1824</v>
      </c>
      <c r="I243" s="302"/>
      <c r="J243" s="302"/>
      <c r="K243" s="499"/>
      <c r="L243" s="303" t="s">
        <v>1824</v>
      </c>
    </row>
    <row r="244" spans="1:12" ht="15.75" thickBot="1">
      <c r="A244" s="496"/>
      <c r="B244" s="301" t="s">
        <v>1825</v>
      </c>
      <c r="C244" s="302"/>
      <c r="D244" s="302"/>
      <c r="E244" s="499"/>
      <c r="F244" s="303" t="s">
        <v>1825</v>
      </c>
      <c r="G244" s="496"/>
      <c r="H244" s="301" t="s">
        <v>1825</v>
      </c>
      <c r="I244" s="302"/>
      <c r="J244" s="302"/>
      <c r="K244" s="499"/>
      <c r="L244" s="303" t="s">
        <v>1825</v>
      </c>
    </row>
    <row r="245" spans="1:12" ht="15.75" thickBot="1">
      <c r="A245" s="496"/>
      <c r="B245" s="301" t="s">
        <v>1826</v>
      </c>
      <c r="C245" s="302"/>
      <c r="D245" s="302"/>
      <c r="E245" s="499"/>
      <c r="F245" s="303" t="s">
        <v>1826</v>
      </c>
      <c r="G245" s="496"/>
      <c r="H245" s="301" t="s">
        <v>1826</v>
      </c>
      <c r="I245" s="302"/>
      <c r="J245" s="302"/>
      <c r="K245" s="499"/>
      <c r="L245" s="303" t="s">
        <v>1826</v>
      </c>
    </row>
    <row r="246" spans="1:12" ht="15.75" thickBot="1">
      <c r="A246" s="496"/>
      <c r="B246" s="301" t="s">
        <v>1827</v>
      </c>
      <c r="C246" s="302"/>
      <c r="D246" s="302"/>
      <c r="E246" s="499"/>
      <c r="F246" s="303" t="s">
        <v>1827</v>
      </c>
      <c r="G246" s="496"/>
      <c r="H246" s="301" t="s">
        <v>1827</v>
      </c>
      <c r="I246" s="302"/>
      <c r="J246" s="302"/>
      <c r="K246" s="499"/>
      <c r="L246" s="303" t="s">
        <v>1827</v>
      </c>
    </row>
    <row r="247" spans="1:12" ht="15.75" thickBot="1">
      <c r="A247" s="496"/>
      <c r="B247" s="301" t="s">
        <v>1828</v>
      </c>
      <c r="C247" s="302"/>
      <c r="D247" s="302"/>
      <c r="E247" s="499"/>
      <c r="F247" s="303" t="s">
        <v>1828</v>
      </c>
      <c r="G247" s="496"/>
      <c r="H247" s="301" t="s">
        <v>1828</v>
      </c>
      <c r="I247" s="302"/>
      <c r="J247" s="302"/>
      <c r="K247" s="499"/>
      <c r="L247" s="303" t="s">
        <v>1828</v>
      </c>
    </row>
    <row r="248" spans="1:12" ht="15.75" thickBot="1">
      <c r="A248" s="496"/>
      <c r="B248" s="301" t="s">
        <v>1829</v>
      </c>
      <c r="C248" s="302"/>
      <c r="D248" s="302"/>
      <c r="E248" s="499"/>
      <c r="F248" s="303" t="s">
        <v>1829</v>
      </c>
      <c r="G248" s="496"/>
      <c r="H248" s="301" t="s">
        <v>1829</v>
      </c>
      <c r="I248" s="302"/>
      <c r="J248" s="302"/>
      <c r="K248" s="499"/>
      <c r="L248" s="303" t="s">
        <v>1829</v>
      </c>
    </row>
    <row r="249" spans="1:12" ht="15.75" thickBot="1">
      <c r="A249" s="496"/>
      <c r="B249" s="301" t="s">
        <v>1830</v>
      </c>
      <c r="C249" s="302"/>
      <c r="D249" s="302"/>
      <c r="E249" s="499"/>
      <c r="F249" s="303" t="s">
        <v>1830</v>
      </c>
      <c r="G249" s="496"/>
      <c r="H249" s="301" t="s">
        <v>1830</v>
      </c>
      <c r="I249" s="302"/>
      <c r="J249" s="302"/>
      <c r="K249" s="499"/>
      <c r="L249" s="303" t="s">
        <v>1830</v>
      </c>
    </row>
    <row r="250" spans="1:12" ht="15.75" thickBot="1">
      <c r="A250" s="496"/>
      <c r="B250" s="301" t="s">
        <v>1831</v>
      </c>
      <c r="C250" s="302"/>
      <c r="D250" s="302"/>
      <c r="E250" s="499"/>
      <c r="F250" s="303" t="s">
        <v>1831</v>
      </c>
      <c r="G250" s="496"/>
      <c r="H250" s="301" t="s">
        <v>1831</v>
      </c>
      <c r="I250" s="302"/>
      <c r="J250" s="302"/>
      <c r="K250" s="499"/>
      <c r="L250" s="303" t="s">
        <v>1831</v>
      </c>
    </row>
    <row r="251" spans="1:12" ht="15.75" thickBot="1">
      <c r="A251" s="496"/>
      <c r="B251" s="301" t="s">
        <v>1832</v>
      </c>
      <c r="C251" s="302"/>
      <c r="D251" s="302"/>
      <c r="E251" s="499"/>
      <c r="F251" s="303" t="s">
        <v>1832</v>
      </c>
      <c r="G251" s="496"/>
      <c r="H251" s="301" t="s">
        <v>1832</v>
      </c>
      <c r="I251" s="302"/>
      <c r="J251" s="302"/>
      <c r="K251" s="499"/>
      <c r="L251" s="303" t="s">
        <v>1832</v>
      </c>
    </row>
    <row r="252" spans="1:12" ht="26.25" thickBot="1">
      <c r="A252" s="496"/>
      <c r="B252" s="301" t="s">
        <v>1833</v>
      </c>
      <c r="C252" s="302"/>
      <c r="D252" s="302"/>
      <c r="E252" s="499"/>
      <c r="F252" s="303" t="s">
        <v>1834</v>
      </c>
      <c r="G252" s="496"/>
      <c r="H252" s="301" t="s">
        <v>1833</v>
      </c>
      <c r="I252" s="302"/>
      <c r="J252" s="302"/>
      <c r="K252" s="499"/>
      <c r="L252" s="303" t="s">
        <v>1834</v>
      </c>
    </row>
    <row r="253" spans="1:12" ht="15.75" thickBot="1">
      <c r="A253" s="497"/>
      <c r="B253" s="304" t="s">
        <v>1835</v>
      </c>
      <c r="C253" s="305"/>
      <c r="D253" s="306"/>
      <c r="E253" s="500"/>
      <c r="F253" s="307" t="s">
        <v>1836</v>
      </c>
      <c r="G253" s="497"/>
      <c r="H253" s="304" t="s">
        <v>1835</v>
      </c>
      <c r="I253" s="305"/>
      <c r="J253" s="306"/>
      <c r="K253" s="500"/>
      <c r="L253" s="307" t="s">
        <v>1836</v>
      </c>
    </row>
    <row r="254" spans="1:12" ht="15.75" thickBot="1">
      <c r="A254" s="495" t="s">
        <v>2190</v>
      </c>
      <c r="B254" s="301" t="s">
        <v>1821</v>
      </c>
      <c r="C254" s="302"/>
      <c r="D254" s="302"/>
      <c r="E254" s="498" t="s">
        <v>2190</v>
      </c>
      <c r="F254" s="303" t="s">
        <v>1821</v>
      </c>
      <c r="G254" s="495" t="s">
        <v>2190</v>
      </c>
      <c r="H254" s="301" t="s">
        <v>1821</v>
      </c>
      <c r="I254" s="302"/>
      <c r="J254" s="302"/>
      <c r="K254" s="498" t="s">
        <v>2190</v>
      </c>
      <c r="L254" s="303" t="s">
        <v>1821</v>
      </c>
    </row>
    <row r="255" spans="1:12" ht="15.75" thickBot="1">
      <c r="A255" s="496"/>
      <c r="B255" s="301" t="s">
        <v>1823</v>
      </c>
      <c r="C255" s="302"/>
      <c r="D255" s="302"/>
      <c r="E255" s="499"/>
      <c r="F255" s="303" t="s">
        <v>1823</v>
      </c>
      <c r="G255" s="496"/>
      <c r="H255" s="301" t="s">
        <v>1823</v>
      </c>
      <c r="I255" s="302"/>
      <c r="J255" s="302"/>
      <c r="K255" s="499"/>
      <c r="L255" s="303" t="s">
        <v>1823</v>
      </c>
    </row>
    <row r="256" spans="1:12" ht="15.75" thickBot="1">
      <c r="A256" s="496"/>
      <c r="B256" s="301" t="s">
        <v>1824</v>
      </c>
      <c r="C256" s="302"/>
      <c r="D256" s="302"/>
      <c r="E256" s="499"/>
      <c r="F256" s="303" t="s">
        <v>1824</v>
      </c>
      <c r="G256" s="496"/>
      <c r="H256" s="301" t="s">
        <v>1824</v>
      </c>
      <c r="I256" s="302"/>
      <c r="J256" s="302"/>
      <c r="K256" s="499"/>
      <c r="L256" s="303" t="s">
        <v>1824</v>
      </c>
    </row>
    <row r="257" spans="1:12" ht="15.75" thickBot="1">
      <c r="A257" s="496"/>
      <c r="B257" s="301" t="s">
        <v>1825</v>
      </c>
      <c r="C257" s="302"/>
      <c r="D257" s="302"/>
      <c r="E257" s="499"/>
      <c r="F257" s="303" t="s">
        <v>1825</v>
      </c>
      <c r="G257" s="496"/>
      <c r="H257" s="301" t="s">
        <v>1825</v>
      </c>
      <c r="I257" s="302"/>
      <c r="J257" s="302"/>
      <c r="K257" s="499"/>
      <c r="L257" s="303" t="s">
        <v>1825</v>
      </c>
    </row>
    <row r="258" spans="1:12" ht="15.75" thickBot="1">
      <c r="A258" s="496"/>
      <c r="B258" s="301" t="s">
        <v>1826</v>
      </c>
      <c r="C258" s="302"/>
      <c r="D258" s="302"/>
      <c r="E258" s="499"/>
      <c r="F258" s="303" t="s">
        <v>1826</v>
      </c>
      <c r="G258" s="496"/>
      <c r="H258" s="301" t="s">
        <v>1826</v>
      </c>
      <c r="I258" s="302"/>
      <c r="J258" s="302"/>
      <c r="K258" s="499"/>
      <c r="L258" s="303" t="s">
        <v>1826</v>
      </c>
    </row>
    <row r="259" spans="1:12" ht="15.75" thickBot="1">
      <c r="A259" s="496"/>
      <c r="B259" s="301" t="s">
        <v>1827</v>
      </c>
      <c r="C259" s="302"/>
      <c r="D259" s="302"/>
      <c r="E259" s="499"/>
      <c r="F259" s="303" t="s">
        <v>1827</v>
      </c>
      <c r="G259" s="496"/>
      <c r="H259" s="301" t="s">
        <v>1827</v>
      </c>
      <c r="I259" s="302"/>
      <c r="J259" s="302"/>
      <c r="K259" s="499"/>
      <c r="L259" s="303" t="s">
        <v>1827</v>
      </c>
    </row>
    <row r="260" spans="1:12" ht="15.75" thickBot="1">
      <c r="A260" s="496"/>
      <c r="B260" s="301" t="s">
        <v>1828</v>
      </c>
      <c r="C260" s="302"/>
      <c r="D260" s="302"/>
      <c r="E260" s="499"/>
      <c r="F260" s="303" t="s">
        <v>1828</v>
      </c>
      <c r="G260" s="496"/>
      <c r="H260" s="301" t="s">
        <v>1828</v>
      </c>
      <c r="I260" s="302"/>
      <c r="J260" s="302"/>
      <c r="K260" s="499"/>
      <c r="L260" s="303" t="s">
        <v>1828</v>
      </c>
    </row>
    <row r="261" spans="1:12" ht="15.75" thickBot="1">
      <c r="A261" s="496"/>
      <c r="B261" s="301" t="s">
        <v>1829</v>
      </c>
      <c r="C261" s="302"/>
      <c r="D261" s="302"/>
      <c r="E261" s="499"/>
      <c r="F261" s="303" t="s">
        <v>1829</v>
      </c>
      <c r="G261" s="496"/>
      <c r="H261" s="301" t="s">
        <v>1829</v>
      </c>
      <c r="I261" s="302"/>
      <c r="J261" s="302"/>
      <c r="K261" s="499"/>
      <c r="L261" s="303" t="s">
        <v>1829</v>
      </c>
    </row>
    <row r="262" spans="1:12" ht="15.75" thickBot="1">
      <c r="A262" s="496"/>
      <c r="B262" s="301" t="s">
        <v>1830</v>
      </c>
      <c r="C262" s="302"/>
      <c r="D262" s="302"/>
      <c r="E262" s="499"/>
      <c r="F262" s="303" t="s">
        <v>1830</v>
      </c>
      <c r="G262" s="496"/>
      <c r="H262" s="301" t="s">
        <v>1830</v>
      </c>
      <c r="I262" s="302"/>
      <c r="J262" s="302"/>
      <c r="K262" s="499"/>
      <c r="L262" s="303" t="s">
        <v>1830</v>
      </c>
    </row>
    <row r="263" spans="1:12" ht="15.75" thickBot="1">
      <c r="A263" s="496"/>
      <c r="B263" s="301" t="s">
        <v>1831</v>
      </c>
      <c r="C263" s="302"/>
      <c r="D263" s="302"/>
      <c r="E263" s="499"/>
      <c r="F263" s="303" t="s">
        <v>1831</v>
      </c>
      <c r="G263" s="496"/>
      <c r="H263" s="301" t="s">
        <v>1831</v>
      </c>
      <c r="I263" s="302"/>
      <c r="J263" s="302"/>
      <c r="K263" s="499"/>
      <c r="L263" s="303" t="s">
        <v>1831</v>
      </c>
    </row>
    <row r="264" spans="1:12" ht="15.75" thickBot="1">
      <c r="A264" s="496"/>
      <c r="B264" s="301" t="s">
        <v>1832</v>
      </c>
      <c r="C264" s="302"/>
      <c r="D264" s="302"/>
      <c r="E264" s="499"/>
      <c r="F264" s="303" t="s">
        <v>1832</v>
      </c>
      <c r="G264" s="496"/>
      <c r="H264" s="301" t="s">
        <v>1832</v>
      </c>
      <c r="I264" s="302"/>
      <c r="J264" s="302"/>
      <c r="K264" s="499"/>
      <c r="L264" s="303" t="s">
        <v>1832</v>
      </c>
    </row>
    <row r="265" spans="1:12" ht="26.25" thickBot="1">
      <c r="A265" s="496"/>
      <c r="B265" s="301" t="s">
        <v>1833</v>
      </c>
      <c r="C265" s="302"/>
      <c r="D265" s="302"/>
      <c r="E265" s="499"/>
      <c r="F265" s="303" t="s">
        <v>1834</v>
      </c>
      <c r="G265" s="496"/>
      <c r="H265" s="301" t="s">
        <v>1833</v>
      </c>
      <c r="I265" s="302"/>
      <c r="J265" s="302"/>
      <c r="K265" s="499"/>
      <c r="L265" s="303" t="s">
        <v>1834</v>
      </c>
    </row>
    <row r="266" spans="1:12" ht="15.75" thickBot="1">
      <c r="A266" s="497"/>
      <c r="B266" s="304" t="s">
        <v>1835</v>
      </c>
      <c r="C266" s="305"/>
      <c r="D266" s="306"/>
      <c r="E266" s="500"/>
      <c r="F266" s="307" t="s">
        <v>1836</v>
      </c>
      <c r="G266" s="497"/>
      <c r="H266" s="304" t="s">
        <v>1835</v>
      </c>
      <c r="I266" s="305"/>
      <c r="J266" s="306"/>
      <c r="K266" s="500"/>
      <c r="L266" s="307" t="s">
        <v>1836</v>
      </c>
    </row>
    <row r="267" spans="1:12" ht="15.75" thickBot="1">
      <c r="A267" s="495" t="s">
        <v>2191</v>
      </c>
      <c r="B267" s="301" t="s">
        <v>1821</v>
      </c>
      <c r="C267" s="302"/>
      <c r="D267" s="302"/>
      <c r="E267" s="498" t="s">
        <v>2192</v>
      </c>
      <c r="F267" s="303" t="s">
        <v>1821</v>
      </c>
      <c r="G267" s="495" t="s">
        <v>2191</v>
      </c>
      <c r="H267" s="301" t="s">
        <v>1821</v>
      </c>
      <c r="I267" s="302"/>
      <c r="J267" s="302"/>
      <c r="K267" s="498" t="s">
        <v>2192</v>
      </c>
      <c r="L267" s="303" t="s">
        <v>1821</v>
      </c>
    </row>
    <row r="268" spans="1:12" ht="15.75" thickBot="1">
      <c r="A268" s="496"/>
      <c r="B268" s="301" t="s">
        <v>1823</v>
      </c>
      <c r="C268" s="302"/>
      <c r="D268" s="302"/>
      <c r="E268" s="499"/>
      <c r="F268" s="303" t="s">
        <v>1823</v>
      </c>
      <c r="G268" s="496"/>
      <c r="H268" s="301" t="s">
        <v>1823</v>
      </c>
      <c r="I268" s="302"/>
      <c r="J268" s="302"/>
      <c r="K268" s="499"/>
      <c r="L268" s="303" t="s">
        <v>1823</v>
      </c>
    </row>
    <row r="269" spans="1:12" ht="15.75" thickBot="1">
      <c r="A269" s="496"/>
      <c r="B269" s="301" t="s">
        <v>1824</v>
      </c>
      <c r="C269" s="302"/>
      <c r="D269" s="302"/>
      <c r="E269" s="499"/>
      <c r="F269" s="303" t="s">
        <v>1824</v>
      </c>
      <c r="G269" s="496"/>
      <c r="H269" s="301" t="s">
        <v>1824</v>
      </c>
      <c r="I269" s="302"/>
      <c r="J269" s="302"/>
      <c r="K269" s="499"/>
      <c r="L269" s="303" t="s">
        <v>1824</v>
      </c>
    </row>
    <row r="270" spans="1:12" ht="15.75" thickBot="1">
      <c r="A270" s="496"/>
      <c r="B270" s="301" t="s">
        <v>1825</v>
      </c>
      <c r="C270" s="302"/>
      <c r="D270" s="302"/>
      <c r="E270" s="499"/>
      <c r="F270" s="303" t="s">
        <v>1825</v>
      </c>
      <c r="G270" s="496"/>
      <c r="H270" s="301" t="s">
        <v>1825</v>
      </c>
      <c r="I270" s="302"/>
      <c r="J270" s="302"/>
      <c r="K270" s="499"/>
      <c r="L270" s="303" t="s">
        <v>1825</v>
      </c>
    </row>
    <row r="271" spans="1:12" ht="15.75" thickBot="1">
      <c r="A271" s="496"/>
      <c r="B271" s="301" t="s">
        <v>1826</v>
      </c>
      <c r="C271" s="302"/>
      <c r="D271" s="302"/>
      <c r="E271" s="499"/>
      <c r="F271" s="303" t="s">
        <v>1826</v>
      </c>
      <c r="G271" s="496"/>
      <c r="H271" s="301" t="s">
        <v>1826</v>
      </c>
      <c r="I271" s="302"/>
      <c r="J271" s="302"/>
      <c r="K271" s="499"/>
      <c r="L271" s="303" t="s">
        <v>1826</v>
      </c>
    </row>
    <row r="272" spans="1:12" ht="15.75" thickBot="1">
      <c r="A272" s="496"/>
      <c r="B272" s="301" t="s">
        <v>1827</v>
      </c>
      <c r="C272" s="302"/>
      <c r="D272" s="302"/>
      <c r="E272" s="499"/>
      <c r="F272" s="303" t="s">
        <v>1827</v>
      </c>
      <c r="G272" s="496"/>
      <c r="H272" s="301" t="s">
        <v>1827</v>
      </c>
      <c r="I272" s="302"/>
      <c r="J272" s="302"/>
      <c r="K272" s="499"/>
      <c r="L272" s="303" t="s">
        <v>1827</v>
      </c>
    </row>
    <row r="273" spans="1:12" ht="15.75" thickBot="1">
      <c r="A273" s="496"/>
      <c r="B273" s="301" t="s">
        <v>1828</v>
      </c>
      <c r="C273" s="302"/>
      <c r="D273" s="302"/>
      <c r="E273" s="499"/>
      <c r="F273" s="303" t="s">
        <v>1828</v>
      </c>
      <c r="G273" s="496"/>
      <c r="H273" s="301" t="s">
        <v>1828</v>
      </c>
      <c r="I273" s="302"/>
      <c r="J273" s="302"/>
      <c r="K273" s="499"/>
      <c r="L273" s="303" t="s">
        <v>1828</v>
      </c>
    </row>
    <row r="274" spans="1:12" ht="15.75" thickBot="1">
      <c r="A274" s="496"/>
      <c r="B274" s="301" t="s">
        <v>1829</v>
      </c>
      <c r="C274" s="302"/>
      <c r="D274" s="302"/>
      <c r="E274" s="499"/>
      <c r="F274" s="303" t="s">
        <v>1829</v>
      </c>
      <c r="G274" s="496"/>
      <c r="H274" s="301" t="s">
        <v>1829</v>
      </c>
      <c r="I274" s="302"/>
      <c r="J274" s="302"/>
      <c r="K274" s="499"/>
      <c r="L274" s="303" t="s">
        <v>1829</v>
      </c>
    </row>
    <row r="275" spans="1:12" ht="15.75" thickBot="1">
      <c r="A275" s="496"/>
      <c r="B275" s="301" t="s">
        <v>1830</v>
      </c>
      <c r="C275" s="302"/>
      <c r="D275" s="302"/>
      <c r="E275" s="499"/>
      <c r="F275" s="303" t="s">
        <v>1830</v>
      </c>
      <c r="G275" s="496"/>
      <c r="H275" s="301" t="s">
        <v>1830</v>
      </c>
      <c r="I275" s="302"/>
      <c r="J275" s="302"/>
      <c r="K275" s="499"/>
      <c r="L275" s="303" t="s">
        <v>1830</v>
      </c>
    </row>
    <row r="276" spans="1:12" ht="15.75" thickBot="1">
      <c r="A276" s="496"/>
      <c r="B276" s="301" t="s">
        <v>1831</v>
      </c>
      <c r="C276" s="302"/>
      <c r="D276" s="302"/>
      <c r="E276" s="499"/>
      <c r="F276" s="303" t="s">
        <v>1831</v>
      </c>
      <c r="G276" s="496"/>
      <c r="H276" s="301" t="s">
        <v>1831</v>
      </c>
      <c r="I276" s="302"/>
      <c r="J276" s="302"/>
      <c r="K276" s="499"/>
      <c r="L276" s="303" t="s">
        <v>1831</v>
      </c>
    </row>
    <row r="277" spans="1:12" ht="15.75" thickBot="1">
      <c r="A277" s="496"/>
      <c r="B277" s="301" t="s">
        <v>1832</v>
      </c>
      <c r="C277" s="302"/>
      <c r="D277" s="302"/>
      <c r="E277" s="499"/>
      <c r="F277" s="303" t="s">
        <v>1832</v>
      </c>
      <c r="G277" s="496"/>
      <c r="H277" s="301" t="s">
        <v>1832</v>
      </c>
      <c r="I277" s="302"/>
      <c r="J277" s="302"/>
      <c r="K277" s="499"/>
      <c r="L277" s="303" t="s">
        <v>1832</v>
      </c>
    </row>
    <row r="278" spans="1:12" ht="26.25" thickBot="1">
      <c r="A278" s="496"/>
      <c r="B278" s="301" t="s">
        <v>1833</v>
      </c>
      <c r="C278" s="302"/>
      <c r="D278" s="302"/>
      <c r="E278" s="499"/>
      <c r="F278" s="303" t="s">
        <v>1834</v>
      </c>
      <c r="G278" s="496"/>
      <c r="H278" s="301" t="s">
        <v>1833</v>
      </c>
      <c r="I278" s="302"/>
      <c r="J278" s="302"/>
      <c r="K278" s="499"/>
      <c r="L278" s="303" t="s">
        <v>1834</v>
      </c>
    </row>
    <row r="279" spans="1:12" ht="15.75" thickBot="1">
      <c r="A279" s="497"/>
      <c r="B279" s="304" t="s">
        <v>1835</v>
      </c>
      <c r="C279" s="305"/>
      <c r="D279" s="306"/>
      <c r="E279" s="500"/>
      <c r="F279" s="307" t="s">
        <v>1836</v>
      </c>
      <c r="G279" s="497"/>
      <c r="H279" s="304" t="s">
        <v>1835</v>
      </c>
      <c r="I279" s="305"/>
      <c r="J279" s="306"/>
      <c r="K279" s="500"/>
      <c r="L279" s="307" t="s">
        <v>1836</v>
      </c>
    </row>
    <row r="280" spans="1:12" ht="15.75" thickBot="1">
      <c r="A280" s="495" t="s">
        <v>2193</v>
      </c>
      <c r="B280" s="301" t="s">
        <v>1821</v>
      </c>
      <c r="C280" s="302"/>
      <c r="D280" s="302"/>
      <c r="E280" s="498" t="s">
        <v>2194</v>
      </c>
      <c r="F280" s="303" t="s">
        <v>1821</v>
      </c>
      <c r="G280" s="495" t="s">
        <v>2193</v>
      </c>
      <c r="H280" s="301" t="s">
        <v>1821</v>
      </c>
      <c r="I280" s="302"/>
      <c r="J280" s="302"/>
      <c r="K280" s="498" t="s">
        <v>2194</v>
      </c>
      <c r="L280" s="303" t="s">
        <v>1821</v>
      </c>
    </row>
    <row r="281" spans="1:12" ht="15.75" thickBot="1">
      <c r="A281" s="496"/>
      <c r="B281" s="301" t="s">
        <v>1823</v>
      </c>
      <c r="C281" s="302"/>
      <c r="D281" s="302"/>
      <c r="E281" s="499"/>
      <c r="F281" s="303" t="s">
        <v>1823</v>
      </c>
      <c r="G281" s="496"/>
      <c r="H281" s="301" t="s">
        <v>1823</v>
      </c>
      <c r="I281" s="302"/>
      <c r="J281" s="302"/>
      <c r="K281" s="499"/>
      <c r="L281" s="303" t="s">
        <v>1823</v>
      </c>
    </row>
    <row r="282" spans="1:12" ht="15.75" thickBot="1">
      <c r="A282" s="496"/>
      <c r="B282" s="301" t="s">
        <v>1824</v>
      </c>
      <c r="C282" s="302"/>
      <c r="D282" s="302"/>
      <c r="E282" s="499"/>
      <c r="F282" s="303" t="s">
        <v>1824</v>
      </c>
      <c r="G282" s="496"/>
      <c r="H282" s="301" t="s">
        <v>1824</v>
      </c>
      <c r="I282" s="302"/>
      <c r="J282" s="302"/>
      <c r="K282" s="499"/>
      <c r="L282" s="303" t="s">
        <v>1824</v>
      </c>
    </row>
    <row r="283" spans="1:12" ht="15.75" thickBot="1">
      <c r="A283" s="496"/>
      <c r="B283" s="301" t="s">
        <v>1825</v>
      </c>
      <c r="C283" s="302"/>
      <c r="D283" s="302"/>
      <c r="E283" s="499"/>
      <c r="F283" s="303" t="s">
        <v>1825</v>
      </c>
      <c r="G283" s="496"/>
      <c r="H283" s="301" t="s">
        <v>1825</v>
      </c>
      <c r="I283" s="302"/>
      <c r="J283" s="302"/>
      <c r="K283" s="499"/>
      <c r="L283" s="303" t="s">
        <v>1825</v>
      </c>
    </row>
    <row r="284" spans="1:12" ht="15.75" thickBot="1">
      <c r="A284" s="496"/>
      <c r="B284" s="301" t="s">
        <v>1826</v>
      </c>
      <c r="C284" s="302"/>
      <c r="D284" s="302"/>
      <c r="E284" s="499"/>
      <c r="F284" s="303" t="s">
        <v>1826</v>
      </c>
      <c r="G284" s="496"/>
      <c r="H284" s="301" t="s">
        <v>1826</v>
      </c>
      <c r="I284" s="302"/>
      <c r="J284" s="302"/>
      <c r="K284" s="499"/>
      <c r="L284" s="303" t="s">
        <v>1826</v>
      </c>
    </row>
    <row r="285" spans="1:12" ht="15.75" thickBot="1">
      <c r="A285" s="496"/>
      <c r="B285" s="301" t="s">
        <v>1827</v>
      </c>
      <c r="C285" s="302"/>
      <c r="D285" s="302"/>
      <c r="E285" s="499"/>
      <c r="F285" s="303" t="s">
        <v>1827</v>
      </c>
      <c r="G285" s="496"/>
      <c r="H285" s="301" t="s">
        <v>1827</v>
      </c>
      <c r="I285" s="302"/>
      <c r="J285" s="302"/>
      <c r="K285" s="499"/>
      <c r="L285" s="303" t="s">
        <v>1827</v>
      </c>
    </row>
    <row r="286" spans="1:12" ht="15.75" thickBot="1">
      <c r="A286" s="496"/>
      <c r="B286" s="301" t="s">
        <v>1828</v>
      </c>
      <c r="C286" s="302"/>
      <c r="D286" s="302"/>
      <c r="E286" s="499"/>
      <c r="F286" s="303" t="s">
        <v>1828</v>
      </c>
      <c r="G286" s="496"/>
      <c r="H286" s="301" t="s">
        <v>1828</v>
      </c>
      <c r="I286" s="302"/>
      <c r="J286" s="302"/>
      <c r="K286" s="499"/>
      <c r="L286" s="303" t="s">
        <v>1828</v>
      </c>
    </row>
    <row r="287" spans="1:12" ht="15.75" thickBot="1">
      <c r="A287" s="496"/>
      <c r="B287" s="301" t="s">
        <v>1829</v>
      </c>
      <c r="C287" s="302"/>
      <c r="D287" s="302"/>
      <c r="E287" s="499"/>
      <c r="F287" s="303" t="s">
        <v>1829</v>
      </c>
      <c r="G287" s="496"/>
      <c r="H287" s="301" t="s">
        <v>1829</v>
      </c>
      <c r="I287" s="302"/>
      <c r="J287" s="302"/>
      <c r="K287" s="499"/>
      <c r="L287" s="303" t="s">
        <v>1829</v>
      </c>
    </row>
    <row r="288" spans="1:12" ht="15.75" thickBot="1">
      <c r="A288" s="496"/>
      <c r="B288" s="301" t="s">
        <v>1830</v>
      </c>
      <c r="C288" s="302"/>
      <c r="D288" s="302"/>
      <c r="E288" s="499"/>
      <c r="F288" s="303" t="s">
        <v>1830</v>
      </c>
      <c r="G288" s="496"/>
      <c r="H288" s="301" t="s">
        <v>1830</v>
      </c>
      <c r="I288" s="302"/>
      <c r="J288" s="302"/>
      <c r="K288" s="499"/>
      <c r="L288" s="303" t="s">
        <v>1830</v>
      </c>
    </row>
    <row r="289" spans="1:12" ht="15.75" thickBot="1">
      <c r="A289" s="496"/>
      <c r="B289" s="301" t="s">
        <v>1831</v>
      </c>
      <c r="C289" s="302"/>
      <c r="D289" s="302"/>
      <c r="E289" s="499"/>
      <c r="F289" s="303" t="s">
        <v>1831</v>
      </c>
      <c r="G289" s="496"/>
      <c r="H289" s="301" t="s">
        <v>1831</v>
      </c>
      <c r="I289" s="302"/>
      <c r="J289" s="302"/>
      <c r="K289" s="499"/>
      <c r="L289" s="303" t="s">
        <v>1831</v>
      </c>
    </row>
    <row r="290" spans="1:12" ht="15.75" thickBot="1">
      <c r="A290" s="496"/>
      <c r="B290" s="301" t="s">
        <v>1832</v>
      </c>
      <c r="C290" s="302"/>
      <c r="D290" s="302"/>
      <c r="E290" s="499"/>
      <c r="F290" s="303" t="s">
        <v>1832</v>
      </c>
      <c r="G290" s="496"/>
      <c r="H290" s="301" t="s">
        <v>1832</v>
      </c>
      <c r="I290" s="302"/>
      <c r="J290" s="302"/>
      <c r="K290" s="499"/>
      <c r="L290" s="303" t="s">
        <v>1832</v>
      </c>
    </row>
    <row r="291" spans="1:12" ht="26.25" thickBot="1">
      <c r="A291" s="496"/>
      <c r="B291" s="301" t="s">
        <v>1833</v>
      </c>
      <c r="C291" s="302"/>
      <c r="D291" s="302"/>
      <c r="E291" s="499"/>
      <c r="F291" s="303" t="s">
        <v>1834</v>
      </c>
      <c r="G291" s="496"/>
      <c r="H291" s="301" t="s">
        <v>1833</v>
      </c>
      <c r="I291" s="302"/>
      <c r="J291" s="302"/>
      <c r="K291" s="499"/>
      <c r="L291" s="303" t="s">
        <v>1834</v>
      </c>
    </row>
    <row r="292" spans="1:12" ht="15.75" thickBot="1">
      <c r="A292" s="497"/>
      <c r="B292" s="304" t="s">
        <v>1835</v>
      </c>
      <c r="C292" s="305"/>
      <c r="D292" s="306"/>
      <c r="E292" s="500"/>
      <c r="F292" s="307" t="s">
        <v>1836</v>
      </c>
      <c r="G292" s="497"/>
      <c r="H292" s="304" t="s">
        <v>1835</v>
      </c>
      <c r="I292" s="305"/>
      <c r="J292" s="306"/>
      <c r="K292" s="500"/>
      <c r="L292" s="307" t="s">
        <v>1836</v>
      </c>
    </row>
    <row r="293" spans="1:12" ht="15.75" thickBot="1">
      <c r="A293" s="495" t="s">
        <v>2195</v>
      </c>
      <c r="B293" s="301" t="s">
        <v>1821</v>
      </c>
      <c r="C293" s="302"/>
      <c r="D293" s="302"/>
      <c r="E293" s="498" t="s">
        <v>2196</v>
      </c>
      <c r="F293" s="303" t="s">
        <v>1821</v>
      </c>
      <c r="G293" s="495" t="s">
        <v>2195</v>
      </c>
      <c r="H293" s="301" t="s">
        <v>1821</v>
      </c>
      <c r="I293" s="302"/>
      <c r="J293" s="302"/>
      <c r="K293" s="498" t="s">
        <v>2196</v>
      </c>
      <c r="L293" s="303" t="s">
        <v>1821</v>
      </c>
    </row>
    <row r="294" spans="1:12" ht="15.75" thickBot="1">
      <c r="A294" s="496"/>
      <c r="B294" s="301" t="s">
        <v>1823</v>
      </c>
      <c r="C294" s="302"/>
      <c r="D294" s="302"/>
      <c r="E294" s="499"/>
      <c r="F294" s="303" t="s">
        <v>1823</v>
      </c>
      <c r="G294" s="496"/>
      <c r="H294" s="301" t="s">
        <v>1823</v>
      </c>
      <c r="I294" s="302"/>
      <c r="J294" s="302"/>
      <c r="K294" s="499"/>
      <c r="L294" s="303" t="s">
        <v>1823</v>
      </c>
    </row>
    <row r="295" spans="1:12" ht="15.75" thickBot="1">
      <c r="A295" s="496"/>
      <c r="B295" s="301" t="s">
        <v>1824</v>
      </c>
      <c r="C295" s="302"/>
      <c r="D295" s="302"/>
      <c r="E295" s="499"/>
      <c r="F295" s="303" t="s">
        <v>1824</v>
      </c>
      <c r="G295" s="496"/>
      <c r="H295" s="301" t="s">
        <v>1824</v>
      </c>
      <c r="I295" s="302"/>
      <c r="J295" s="302"/>
      <c r="K295" s="499"/>
      <c r="L295" s="303" t="s">
        <v>1824</v>
      </c>
    </row>
    <row r="296" spans="1:12" ht="15.75" thickBot="1">
      <c r="A296" s="496"/>
      <c r="B296" s="301" t="s">
        <v>1825</v>
      </c>
      <c r="C296" s="302"/>
      <c r="D296" s="302"/>
      <c r="E296" s="499"/>
      <c r="F296" s="303" t="s">
        <v>1825</v>
      </c>
      <c r="G296" s="496"/>
      <c r="H296" s="301" t="s">
        <v>1825</v>
      </c>
      <c r="I296" s="302"/>
      <c r="J296" s="302"/>
      <c r="K296" s="499"/>
      <c r="L296" s="303" t="s">
        <v>1825</v>
      </c>
    </row>
    <row r="297" spans="1:12" ht="15.75" thickBot="1">
      <c r="A297" s="496"/>
      <c r="B297" s="301" t="s">
        <v>1826</v>
      </c>
      <c r="C297" s="302"/>
      <c r="D297" s="302"/>
      <c r="E297" s="499"/>
      <c r="F297" s="303" t="s">
        <v>1826</v>
      </c>
      <c r="G297" s="496"/>
      <c r="H297" s="301" t="s">
        <v>1826</v>
      </c>
      <c r="I297" s="302"/>
      <c r="J297" s="302"/>
      <c r="K297" s="499"/>
      <c r="L297" s="303" t="s">
        <v>1826</v>
      </c>
    </row>
    <row r="298" spans="1:12" ht="15.75" thickBot="1">
      <c r="A298" s="496"/>
      <c r="B298" s="301" t="s">
        <v>1827</v>
      </c>
      <c r="C298" s="302"/>
      <c r="D298" s="302"/>
      <c r="E298" s="499"/>
      <c r="F298" s="303" t="s">
        <v>1827</v>
      </c>
      <c r="G298" s="496"/>
      <c r="H298" s="301" t="s">
        <v>1827</v>
      </c>
      <c r="I298" s="302"/>
      <c r="J298" s="302"/>
      <c r="K298" s="499"/>
      <c r="L298" s="303" t="s">
        <v>1827</v>
      </c>
    </row>
    <row r="299" spans="1:12" ht="15.75" thickBot="1">
      <c r="A299" s="496"/>
      <c r="B299" s="301" t="s">
        <v>1828</v>
      </c>
      <c r="C299" s="302"/>
      <c r="D299" s="302"/>
      <c r="E299" s="499"/>
      <c r="F299" s="303" t="s">
        <v>1828</v>
      </c>
      <c r="G299" s="496"/>
      <c r="H299" s="301" t="s">
        <v>1828</v>
      </c>
      <c r="I299" s="302"/>
      <c r="J299" s="302"/>
      <c r="K299" s="499"/>
      <c r="L299" s="303" t="s">
        <v>1828</v>
      </c>
    </row>
    <row r="300" spans="1:12" ht="15.75" thickBot="1">
      <c r="A300" s="496"/>
      <c r="B300" s="301" t="s">
        <v>1829</v>
      </c>
      <c r="C300" s="302"/>
      <c r="D300" s="302"/>
      <c r="E300" s="499"/>
      <c r="F300" s="303" t="s">
        <v>1829</v>
      </c>
      <c r="G300" s="496"/>
      <c r="H300" s="301" t="s">
        <v>1829</v>
      </c>
      <c r="I300" s="302"/>
      <c r="J300" s="302"/>
      <c r="K300" s="499"/>
      <c r="L300" s="303" t="s">
        <v>1829</v>
      </c>
    </row>
    <row r="301" spans="1:12" ht="15.75" thickBot="1">
      <c r="A301" s="496"/>
      <c r="B301" s="301" t="s">
        <v>1830</v>
      </c>
      <c r="C301" s="302"/>
      <c r="D301" s="302"/>
      <c r="E301" s="499"/>
      <c r="F301" s="303" t="s">
        <v>1830</v>
      </c>
      <c r="G301" s="496"/>
      <c r="H301" s="301" t="s">
        <v>1830</v>
      </c>
      <c r="I301" s="302"/>
      <c r="J301" s="302"/>
      <c r="K301" s="499"/>
      <c r="L301" s="303" t="s">
        <v>1830</v>
      </c>
    </row>
    <row r="302" spans="1:12" ht="15.75" thickBot="1">
      <c r="A302" s="496"/>
      <c r="B302" s="301" t="s">
        <v>1831</v>
      </c>
      <c r="C302" s="302"/>
      <c r="D302" s="302"/>
      <c r="E302" s="499"/>
      <c r="F302" s="303" t="s">
        <v>1831</v>
      </c>
      <c r="G302" s="496"/>
      <c r="H302" s="301" t="s">
        <v>1831</v>
      </c>
      <c r="I302" s="302"/>
      <c r="J302" s="302"/>
      <c r="K302" s="499"/>
      <c r="L302" s="303" t="s">
        <v>1831</v>
      </c>
    </row>
    <row r="303" spans="1:12" ht="15.75" thickBot="1">
      <c r="A303" s="496"/>
      <c r="B303" s="301" t="s">
        <v>1832</v>
      </c>
      <c r="C303" s="302"/>
      <c r="D303" s="302"/>
      <c r="E303" s="499"/>
      <c r="F303" s="303" t="s">
        <v>1832</v>
      </c>
      <c r="G303" s="496"/>
      <c r="H303" s="301" t="s">
        <v>1832</v>
      </c>
      <c r="I303" s="302"/>
      <c r="J303" s="302"/>
      <c r="K303" s="499"/>
      <c r="L303" s="303" t="s">
        <v>1832</v>
      </c>
    </row>
    <row r="304" spans="1:12" ht="26.25" thickBot="1">
      <c r="A304" s="496"/>
      <c r="B304" s="301" t="s">
        <v>1833</v>
      </c>
      <c r="C304" s="302"/>
      <c r="D304" s="302"/>
      <c r="E304" s="499"/>
      <c r="F304" s="303" t="s">
        <v>1834</v>
      </c>
      <c r="G304" s="496"/>
      <c r="H304" s="301" t="s">
        <v>1833</v>
      </c>
      <c r="I304" s="302"/>
      <c r="J304" s="302"/>
      <c r="K304" s="499"/>
      <c r="L304" s="303" t="s">
        <v>1834</v>
      </c>
    </row>
    <row r="305" spans="1:12" ht="15.75" thickBot="1">
      <c r="A305" s="497"/>
      <c r="B305" s="304" t="s">
        <v>1835</v>
      </c>
      <c r="C305" s="305"/>
      <c r="D305" s="306"/>
      <c r="E305" s="500"/>
      <c r="F305" s="307" t="s">
        <v>1836</v>
      </c>
      <c r="G305" s="497"/>
      <c r="H305" s="304" t="s">
        <v>1835</v>
      </c>
      <c r="I305" s="305"/>
      <c r="J305" s="306"/>
      <c r="K305" s="500"/>
      <c r="L305" s="307" t="s">
        <v>1836</v>
      </c>
    </row>
    <row r="306" spans="1:12" ht="17.25" customHeight="1">
      <c r="A306" s="489" t="s">
        <v>17</v>
      </c>
      <c r="B306" s="489"/>
      <c r="C306" s="489"/>
      <c r="D306" s="489"/>
      <c r="E306" s="489"/>
      <c r="F306" s="489"/>
      <c r="G306" s="490" t="s">
        <v>104</v>
      </c>
      <c r="H306" s="490"/>
      <c r="I306" s="490"/>
      <c r="J306" s="490"/>
      <c r="K306" s="490"/>
      <c r="L306" s="490"/>
    </row>
    <row r="307" spans="1:12" ht="17.25" customHeight="1">
      <c r="A307" s="491" t="s">
        <v>2166</v>
      </c>
      <c r="B307" s="491"/>
      <c r="C307" s="491"/>
      <c r="D307" s="492" t="s">
        <v>2167</v>
      </c>
      <c r="E307" s="492"/>
      <c r="F307" s="492"/>
      <c r="G307" s="491" t="s">
        <v>2166</v>
      </c>
      <c r="H307" s="491"/>
      <c r="I307" s="491"/>
      <c r="J307" s="492" t="s">
        <v>2167</v>
      </c>
      <c r="K307" s="492"/>
      <c r="L307" s="492"/>
    </row>
    <row r="308" spans="1:12">
      <c r="A308" s="493"/>
      <c r="B308" s="493"/>
      <c r="C308" s="494" t="s">
        <v>2168</v>
      </c>
      <c r="D308" s="494"/>
      <c r="E308" s="493"/>
      <c r="F308" s="493"/>
      <c r="G308" s="493"/>
      <c r="H308" s="493"/>
      <c r="I308" s="494" t="s">
        <v>2168</v>
      </c>
      <c r="J308" s="494"/>
      <c r="K308" s="493"/>
      <c r="L308" s="493"/>
    </row>
    <row r="309" spans="1:12" ht="23.25">
      <c r="A309" s="493"/>
      <c r="B309" s="493"/>
      <c r="C309" s="300" t="s">
        <v>2169</v>
      </c>
      <c r="D309" s="300" t="s">
        <v>2170</v>
      </c>
      <c r="E309" s="493"/>
      <c r="F309" s="493"/>
      <c r="G309" s="493"/>
      <c r="H309" s="493"/>
      <c r="I309" s="300" t="s">
        <v>2169</v>
      </c>
      <c r="J309" s="300" t="s">
        <v>2170</v>
      </c>
      <c r="K309" s="493"/>
      <c r="L309" s="493"/>
    </row>
    <row r="310" spans="1:12" ht="15.75" thickBot="1">
      <c r="A310" s="301" t="s">
        <v>2197</v>
      </c>
      <c r="B310" s="304" t="s">
        <v>1835</v>
      </c>
      <c r="C310" s="305"/>
      <c r="D310" s="306"/>
      <c r="E310" s="303" t="s">
        <v>2198</v>
      </c>
      <c r="F310" s="307" t="s">
        <v>1836</v>
      </c>
      <c r="G310" s="301" t="s">
        <v>2197</v>
      </c>
      <c r="H310" s="304" t="s">
        <v>1835</v>
      </c>
      <c r="I310" s="305"/>
      <c r="J310" s="306"/>
      <c r="K310" s="303" t="s">
        <v>2198</v>
      </c>
      <c r="L310" s="307" t="s">
        <v>1836</v>
      </c>
    </row>
    <row r="311" spans="1:12" ht="17.25" customHeight="1">
      <c r="A311" s="489" t="s">
        <v>2166</v>
      </c>
      <c r="B311" s="489"/>
      <c r="C311" s="490" t="s">
        <v>2167</v>
      </c>
      <c r="D311" s="490"/>
    </row>
    <row r="312" spans="1:12" ht="23.25">
      <c r="A312" s="308"/>
      <c r="B312" s="300" t="s">
        <v>17</v>
      </c>
      <c r="C312" s="300" t="s">
        <v>104</v>
      </c>
    </row>
    <row r="313" spans="1:12" ht="26.25" thickBot="1">
      <c r="A313" s="304" t="s">
        <v>2166</v>
      </c>
      <c r="B313" s="305"/>
      <c r="C313" s="305"/>
      <c r="D313" s="307" t="s">
        <v>2167</v>
      </c>
    </row>
    <row r="314" spans="1:12" ht="15.75" thickBot="1">
      <c r="A314" s="309" t="s">
        <v>2170</v>
      </c>
      <c r="B314" s="306"/>
      <c r="C314" s="306"/>
      <c r="D314" s="307" t="s">
        <v>2199</v>
      </c>
    </row>
    <row r="315" spans="1:12" ht="26.25" thickBot="1">
      <c r="A315" s="310" t="s">
        <v>2200</v>
      </c>
      <c r="B315" s="302"/>
      <c r="C315" s="302"/>
      <c r="D315" s="303" t="s">
        <v>2201</v>
      </c>
    </row>
    <row r="316" spans="1:12" ht="15.75" thickBot="1">
      <c r="A316" s="311" t="s">
        <v>2202</v>
      </c>
      <c r="B316" s="306"/>
      <c r="C316" s="306"/>
      <c r="D316" s="307" t="s">
        <v>2203</v>
      </c>
    </row>
    <row r="317" spans="1:12" ht="39" thickBot="1">
      <c r="A317" s="312" t="s">
        <v>763</v>
      </c>
      <c r="B317" s="302">
        <v>50000000</v>
      </c>
      <c r="C317" s="302">
        <v>372695771</v>
      </c>
      <c r="D317" s="303" t="s">
        <v>764</v>
      </c>
    </row>
    <row r="318" spans="1:12" ht="26.25" thickBot="1">
      <c r="A318" s="312" t="s">
        <v>827</v>
      </c>
      <c r="B318" s="302">
        <v>36243605</v>
      </c>
      <c r="C318" s="302"/>
      <c r="D318" s="30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3BA0C2-82E4-43F9-B301-B923506AF7D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2BB7-2D5A-4D4E-9261-4CC8B264B430}">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501" t="s">
        <v>2204</v>
      </c>
      <c r="B1" s="502"/>
      <c r="C1" s="502"/>
    </row>
    <row r="3" spans="1:3" ht="17.25" customHeight="1">
      <c r="A3" s="314" t="s">
        <v>1742</v>
      </c>
      <c r="B3" s="503" t="s">
        <v>1743</v>
      </c>
      <c r="C3" s="503"/>
    </row>
    <row r="4" spans="1:3">
      <c r="A4" s="315"/>
      <c r="B4" s="316" t="s">
        <v>102</v>
      </c>
    </row>
    <row r="5" spans="1:3" ht="15.75" thickBot="1">
      <c r="A5" s="317" t="s">
        <v>1742</v>
      </c>
      <c r="B5" s="318"/>
      <c r="C5" s="319" t="s">
        <v>1743</v>
      </c>
    </row>
    <row r="6" spans="1:3" ht="75" customHeight="1" thickBot="1">
      <c r="A6" s="320" t="s">
        <v>2205</v>
      </c>
      <c r="B6" s="321" t="s">
        <v>2206</v>
      </c>
      <c r="C6" s="322"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44BAD9-D224-4CC2-B52A-C1728D4923C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895B-B7A6-4122-B47D-F148B5104AD4}">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2208</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2166</v>
      </c>
      <c r="B4" s="504"/>
      <c r="C4" s="504"/>
      <c r="D4" s="504"/>
      <c r="E4" s="505" t="s">
        <v>2167</v>
      </c>
      <c r="F4" s="505"/>
      <c r="G4" s="505"/>
      <c r="H4" s="505"/>
      <c r="I4" s="504" t="s">
        <v>2166</v>
      </c>
      <c r="J4" s="504"/>
      <c r="K4" s="504"/>
      <c r="L4" s="504"/>
      <c r="M4" s="505" t="s">
        <v>2167</v>
      </c>
      <c r="N4" s="505"/>
      <c r="O4" s="505"/>
      <c r="P4" s="505"/>
    </row>
    <row r="5" spans="1:16">
      <c r="A5" s="506"/>
      <c r="B5" s="506"/>
      <c r="C5" s="507" t="s">
        <v>2168</v>
      </c>
      <c r="D5" s="507"/>
      <c r="E5" s="507"/>
      <c r="F5" s="507"/>
      <c r="G5" s="506"/>
      <c r="H5" s="506"/>
      <c r="I5" s="506"/>
      <c r="J5" s="506"/>
      <c r="K5" s="507" t="s">
        <v>2168</v>
      </c>
      <c r="L5" s="507"/>
      <c r="M5" s="507"/>
      <c r="N5" s="507"/>
      <c r="O5" s="506"/>
      <c r="P5" s="506"/>
    </row>
    <row r="6" spans="1:16" ht="23.25">
      <c r="A6" s="506"/>
      <c r="B6" s="506"/>
      <c r="C6" s="325" t="s">
        <v>2169</v>
      </c>
      <c r="D6" s="325" t="s">
        <v>2209</v>
      </c>
      <c r="E6" s="325" t="s">
        <v>2210</v>
      </c>
      <c r="F6" s="325" t="s">
        <v>2211</v>
      </c>
      <c r="G6" s="506"/>
      <c r="H6" s="506"/>
      <c r="I6" s="506"/>
      <c r="J6" s="506"/>
      <c r="K6" s="325" t="s">
        <v>2169</v>
      </c>
      <c r="L6" s="325" t="s">
        <v>2209</v>
      </c>
      <c r="M6" s="325" t="s">
        <v>2210</v>
      </c>
      <c r="N6" s="325" t="s">
        <v>2211</v>
      </c>
      <c r="O6" s="506"/>
      <c r="P6" s="506"/>
    </row>
    <row r="7" spans="1:16" ht="15.75" thickBot="1">
      <c r="A7" s="509" t="s">
        <v>2171</v>
      </c>
      <c r="B7" s="326" t="s">
        <v>1821</v>
      </c>
      <c r="C7" s="327"/>
      <c r="D7" s="328"/>
      <c r="E7" s="328"/>
      <c r="F7" s="328"/>
      <c r="G7" s="512" t="s">
        <v>2171</v>
      </c>
      <c r="H7" s="329" t="s">
        <v>1821</v>
      </c>
      <c r="I7" s="509" t="s">
        <v>2171</v>
      </c>
      <c r="J7" s="326" t="s">
        <v>1821</v>
      </c>
      <c r="K7" s="327"/>
      <c r="L7" s="328"/>
      <c r="M7" s="328"/>
      <c r="N7" s="328"/>
      <c r="O7" s="512" t="s">
        <v>2171</v>
      </c>
      <c r="P7" s="329" t="s">
        <v>1821</v>
      </c>
    </row>
    <row r="8" spans="1:16" ht="15.75" thickBot="1">
      <c r="A8" s="509"/>
      <c r="B8" s="326" t="s">
        <v>1823</v>
      </c>
      <c r="C8" s="327"/>
      <c r="D8" s="328"/>
      <c r="E8" s="328"/>
      <c r="F8" s="328"/>
      <c r="G8" s="512"/>
      <c r="H8" s="329" t="s">
        <v>1823</v>
      </c>
      <c r="I8" s="509"/>
      <c r="J8" s="326" t="s">
        <v>1823</v>
      </c>
      <c r="K8" s="327"/>
      <c r="L8" s="328"/>
      <c r="M8" s="328"/>
      <c r="N8" s="328"/>
      <c r="O8" s="512"/>
      <c r="P8" s="329" t="s">
        <v>1823</v>
      </c>
    </row>
    <row r="9" spans="1:16" ht="15.75" thickBot="1">
      <c r="A9" s="509"/>
      <c r="B9" s="326" t="s">
        <v>1824</v>
      </c>
      <c r="C9" s="327"/>
      <c r="D9" s="328"/>
      <c r="E9" s="328"/>
      <c r="F9" s="328"/>
      <c r="G9" s="512"/>
      <c r="H9" s="329" t="s">
        <v>1824</v>
      </c>
      <c r="I9" s="509"/>
      <c r="J9" s="326" t="s">
        <v>1824</v>
      </c>
      <c r="K9" s="327"/>
      <c r="L9" s="328"/>
      <c r="M9" s="328"/>
      <c r="N9" s="328"/>
      <c r="O9" s="512"/>
      <c r="P9" s="329" t="s">
        <v>1824</v>
      </c>
    </row>
    <row r="10" spans="1:16" ht="15.75" thickBot="1">
      <c r="A10" s="509"/>
      <c r="B10" s="326" t="s">
        <v>1825</v>
      </c>
      <c r="C10" s="327"/>
      <c r="D10" s="328"/>
      <c r="E10" s="328"/>
      <c r="F10" s="328"/>
      <c r="G10" s="512"/>
      <c r="H10" s="329" t="s">
        <v>1825</v>
      </c>
      <c r="I10" s="509"/>
      <c r="J10" s="326" t="s">
        <v>1825</v>
      </c>
      <c r="K10" s="327"/>
      <c r="L10" s="328"/>
      <c r="M10" s="328"/>
      <c r="N10" s="328"/>
      <c r="O10" s="512"/>
      <c r="P10" s="329" t="s">
        <v>1825</v>
      </c>
    </row>
    <row r="11" spans="1:16" ht="15.75" thickBot="1">
      <c r="A11" s="509"/>
      <c r="B11" s="326" t="s">
        <v>1826</v>
      </c>
      <c r="C11" s="327"/>
      <c r="D11" s="328"/>
      <c r="E11" s="328"/>
      <c r="F11" s="328"/>
      <c r="G11" s="512"/>
      <c r="H11" s="329" t="s">
        <v>1826</v>
      </c>
      <c r="I11" s="509"/>
      <c r="J11" s="326" t="s">
        <v>1826</v>
      </c>
      <c r="K11" s="327"/>
      <c r="L11" s="328"/>
      <c r="M11" s="328"/>
      <c r="N11" s="328"/>
      <c r="O11" s="512"/>
      <c r="P11" s="329" t="s">
        <v>1826</v>
      </c>
    </row>
    <row r="12" spans="1:16" ht="15.75" thickBot="1">
      <c r="A12" s="509"/>
      <c r="B12" s="326" t="s">
        <v>1827</v>
      </c>
      <c r="C12" s="327"/>
      <c r="D12" s="328"/>
      <c r="E12" s="328"/>
      <c r="F12" s="328"/>
      <c r="G12" s="512"/>
      <c r="H12" s="329" t="s">
        <v>1827</v>
      </c>
      <c r="I12" s="509"/>
      <c r="J12" s="326" t="s">
        <v>1827</v>
      </c>
      <c r="K12" s="327"/>
      <c r="L12" s="328"/>
      <c r="M12" s="328"/>
      <c r="N12" s="328"/>
      <c r="O12" s="512"/>
      <c r="P12" s="329" t="s">
        <v>1827</v>
      </c>
    </row>
    <row r="13" spans="1:16" ht="15.75" thickBot="1">
      <c r="A13" s="509"/>
      <c r="B13" s="326" t="s">
        <v>1828</v>
      </c>
      <c r="C13" s="327"/>
      <c r="D13" s="328"/>
      <c r="E13" s="328"/>
      <c r="F13" s="328"/>
      <c r="G13" s="512"/>
      <c r="H13" s="329" t="s">
        <v>1828</v>
      </c>
      <c r="I13" s="509"/>
      <c r="J13" s="326" t="s">
        <v>1828</v>
      </c>
      <c r="K13" s="327"/>
      <c r="L13" s="328"/>
      <c r="M13" s="328"/>
      <c r="N13" s="328"/>
      <c r="O13" s="512"/>
      <c r="P13" s="329" t="s">
        <v>1828</v>
      </c>
    </row>
    <row r="14" spans="1:16" ht="15.75" thickBot="1">
      <c r="A14" s="509"/>
      <c r="B14" s="326" t="s">
        <v>1829</v>
      </c>
      <c r="C14" s="327"/>
      <c r="D14" s="328"/>
      <c r="E14" s="328"/>
      <c r="F14" s="328"/>
      <c r="G14" s="512"/>
      <c r="H14" s="329" t="s">
        <v>1829</v>
      </c>
      <c r="I14" s="509"/>
      <c r="J14" s="326" t="s">
        <v>1829</v>
      </c>
      <c r="K14" s="327"/>
      <c r="L14" s="328"/>
      <c r="M14" s="328"/>
      <c r="N14" s="328"/>
      <c r="O14" s="512"/>
      <c r="P14" s="329" t="s">
        <v>1829</v>
      </c>
    </row>
    <row r="15" spans="1:16" ht="15.75" thickBot="1">
      <c r="A15" s="509"/>
      <c r="B15" s="326" t="s">
        <v>1830</v>
      </c>
      <c r="C15" s="327"/>
      <c r="D15" s="328"/>
      <c r="E15" s="328"/>
      <c r="F15" s="328"/>
      <c r="G15" s="512"/>
      <c r="H15" s="329" t="s">
        <v>1830</v>
      </c>
      <c r="I15" s="509"/>
      <c r="J15" s="326" t="s">
        <v>1830</v>
      </c>
      <c r="K15" s="327"/>
      <c r="L15" s="328"/>
      <c r="M15" s="328"/>
      <c r="N15" s="328"/>
      <c r="O15" s="512"/>
      <c r="P15" s="329" t="s">
        <v>1830</v>
      </c>
    </row>
    <row r="16" spans="1:16" ht="15.75" thickBot="1">
      <c r="A16" s="509"/>
      <c r="B16" s="326" t="s">
        <v>1831</v>
      </c>
      <c r="C16" s="327"/>
      <c r="D16" s="328"/>
      <c r="E16" s="328"/>
      <c r="F16" s="328"/>
      <c r="G16" s="512"/>
      <c r="H16" s="329" t="s">
        <v>1831</v>
      </c>
      <c r="I16" s="509"/>
      <c r="J16" s="326" t="s">
        <v>1831</v>
      </c>
      <c r="K16" s="327"/>
      <c r="L16" s="328"/>
      <c r="M16" s="328"/>
      <c r="N16" s="328"/>
      <c r="O16" s="512"/>
      <c r="P16" s="329" t="s">
        <v>1831</v>
      </c>
    </row>
    <row r="17" spans="1:16" ht="15.75" thickBot="1">
      <c r="A17" s="509"/>
      <c r="B17" s="326" t="s">
        <v>1832</v>
      </c>
      <c r="C17" s="327"/>
      <c r="D17" s="328"/>
      <c r="E17" s="328"/>
      <c r="F17" s="328"/>
      <c r="G17" s="512"/>
      <c r="H17" s="329" t="s">
        <v>1832</v>
      </c>
      <c r="I17" s="509"/>
      <c r="J17" s="326" t="s">
        <v>1832</v>
      </c>
      <c r="K17" s="327"/>
      <c r="L17" s="328"/>
      <c r="M17" s="328"/>
      <c r="N17" s="328"/>
      <c r="O17" s="512"/>
      <c r="P17" s="329" t="s">
        <v>1832</v>
      </c>
    </row>
    <row r="18" spans="1:16" ht="26.25" thickBot="1">
      <c r="A18" s="510"/>
      <c r="B18" s="326" t="s">
        <v>1833</v>
      </c>
      <c r="C18" s="327"/>
      <c r="D18" s="328"/>
      <c r="E18" s="328"/>
      <c r="F18" s="328"/>
      <c r="G18" s="513"/>
      <c r="H18" s="329" t="s">
        <v>1834</v>
      </c>
      <c r="I18" s="510"/>
      <c r="J18" s="326" t="s">
        <v>1833</v>
      </c>
      <c r="K18" s="327"/>
      <c r="L18" s="328"/>
      <c r="M18" s="328"/>
      <c r="N18" s="328"/>
      <c r="O18" s="513"/>
      <c r="P18" s="329" t="s">
        <v>1834</v>
      </c>
    </row>
    <row r="19" spans="1:16" ht="15.75" thickBot="1">
      <c r="A19" s="508" t="s">
        <v>2172</v>
      </c>
      <c r="B19" s="326" t="s">
        <v>1821</v>
      </c>
      <c r="C19" s="327"/>
      <c r="D19" s="328"/>
      <c r="E19" s="328"/>
      <c r="F19" s="328"/>
      <c r="G19" s="511" t="s">
        <v>2172</v>
      </c>
      <c r="H19" s="329" t="s">
        <v>1821</v>
      </c>
      <c r="I19" s="508" t="s">
        <v>2172</v>
      </c>
      <c r="J19" s="326" t="s">
        <v>1821</v>
      </c>
      <c r="K19" s="327"/>
      <c r="L19" s="328"/>
      <c r="M19" s="328"/>
      <c r="N19" s="328"/>
      <c r="O19" s="511" t="s">
        <v>2172</v>
      </c>
      <c r="P19" s="329" t="s">
        <v>1821</v>
      </c>
    </row>
    <row r="20" spans="1:16" ht="15.75" thickBot="1">
      <c r="A20" s="509"/>
      <c r="B20" s="326" t="s">
        <v>1823</v>
      </c>
      <c r="C20" s="327"/>
      <c r="D20" s="328"/>
      <c r="E20" s="328"/>
      <c r="F20" s="328"/>
      <c r="G20" s="512"/>
      <c r="H20" s="329" t="s">
        <v>1823</v>
      </c>
      <c r="I20" s="509"/>
      <c r="J20" s="326" t="s">
        <v>1823</v>
      </c>
      <c r="K20" s="327"/>
      <c r="L20" s="328"/>
      <c r="M20" s="328"/>
      <c r="N20" s="328"/>
      <c r="O20" s="512"/>
      <c r="P20" s="329" t="s">
        <v>1823</v>
      </c>
    </row>
    <row r="21" spans="1:16" ht="15.75" thickBot="1">
      <c r="A21" s="509"/>
      <c r="B21" s="326" t="s">
        <v>1824</v>
      </c>
      <c r="C21" s="327"/>
      <c r="D21" s="328"/>
      <c r="E21" s="328"/>
      <c r="F21" s="328"/>
      <c r="G21" s="512"/>
      <c r="H21" s="329" t="s">
        <v>1824</v>
      </c>
      <c r="I21" s="509"/>
      <c r="J21" s="326" t="s">
        <v>1824</v>
      </c>
      <c r="K21" s="327"/>
      <c r="L21" s="328"/>
      <c r="M21" s="328"/>
      <c r="N21" s="328"/>
      <c r="O21" s="512"/>
      <c r="P21" s="329" t="s">
        <v>1824</v>
      </c>
    </row>
    <row r="22" spans="1:16" ht="15.75" thickBot="1">
      <c r="A22" s="509"/>
      <c r="B22" s="326" t="s">
        <v>1825</v>
      </c>
      <c r="C22" s="327"/>
      <c r="D22" s="328"/>
      <c r="E22" s="328"/>
      <c r="F22" s="328"/>
      <c r="G22" s="512"/>
      <c r="H22" s="329" t="s">
        <v>1825</v>
      </c>
      <c r="I22" s="509"/>
      <c r="J22" s="326" t="s">
        <v>1825</v>
      </c>
      <c r="K22" s="327"/>
      <c r="L22" s="328"/>
      <c r="M22" s="328"/>
      <c r="N22" s="328"/>
      <c r="O22" s="512"/>
      <c r="P22" s="329" t="s">
        <v>1825</v>
      </c>
    </row>
    <row r="23" spans="1:16" ht="15.75" thickBot="1">
      <c r="A23" s="509"/>
      <c r="B23" s="326" t="s">
        <v>1826</v>
      </c>
      <c r="C23" s="327"/>
      <c r="D23" s="328"/>
      <c r="E23" s="328"/>
      <c r="F23" s="328"/>
      <c r="G23" s="512"/>
      <c r="H23" s="329" t="s">
        <v>1826</v>
      </c>
      <c r="I23" s="509"/>
      <c r="J23" s="326" t="s">
        <v>1826</v>
      </c>
      <c r="K23" s="327"/>
      <c r="L23" s="328"/>
      <c r="M23" s="328"/>
      <c r="N23" s="328"/>
      <c r="O23" s="512"/>
      <c r="P23" s="329" t="s">
        <v>1826</v>
      </c>
    </row>
    <row r="24" spans="1:16" ht="15.75" thickBot="1">
      <c r="A24" s="509"/>
      <c r="B24" s="326" t="s">
        <v>1827</v>
      </c>
      <c r="C24" s="327"/>
      <c r="D24" s="328"/>
      <c r="E24" s="328"/>
      <c r="F24" s="328"/>
      <c r="G24" s="512"/>
      <c r="H24" s="329" t="s">
        <v>1827</v>
      </c>
      <c r="I24" s="509"/>
      <c r="J24" s="326" t="s">
        <v>1827</v>
      </c>
      <c r="K24" s="327"/>
      <c r="L24" s="328"/>
      <c r="M24" s="328"/>
      <c r="N24" s="328"/>
      <c r="O24" s="512"/>
      <c r="P24" s="329" t="s">
        <v>1827</v>
      </c>
    </row>
    <row r="25" spans="1:16" ht="15.75" thickBot="1">
      <c r="A25" s="509"/>
      <c r="B25" s="326" t="s">
        <v>1828</v>
      </c>
      <c r="C25" s="327"/>
      <c r="D25" s="328"/>
      <c r="E25" s="328"/>
      <c r="F25" s="328"/>
      <c r="G25" s="512"/>
      <c r="H25" s="329" t="s">
        <v>1828</v>
      </c>
      <c r="I25" s="509"/>
      <c r="J25" s="326" t="s">
        <v>1828</v>
      </c>
      <c r="K25" s="327"/>
      <c r="L25" s="328"/>
      <c r="M25" s="328"/>
      <c r="N25" s="328"/>
      <c r="O25" s="512"/>
      <c r="P25" s="329" t="s">
        <v>1828</v>
      </c>
    </row>
    <row r="26" spans="1:16" ht="15.75" thickBot="1">
      <c r="A26" s="509"/>
      <c r="B26" s="326" t="s">
        <v>1829</v>
      </c>
      <c r="C26" s="327"/>
      <c r="D26" s="328"/>
      <c r="E26" s="328"/>
      <c r="F26" s="328"/>
      <c r="G26" s="512"/>
      <c r="H26" s="329" t="s">
        <v>1829</v>
      </c>
      <c r="I26" s="509"/>
      <c r="J26" s="326" t="s">
        <v>1829</v>
      </c>
      <c r="K26" s="327"/>
      <c r="L26" s="328"/>
      <c r="M26" s="328"/>
      <c r="N26" s="328"/>
      <c r="O26" s="512"/>
      <c r="P26" s="329" t="s">
        <v>1829</v>
      </c>
    </row>
    <row r="27" spans="1:16" ht="15.75" thickBot="1">
      <c r="A27" s="509"/>
      <c r="B27" s="326" t="s">
        <v>1830</v>
      </c>
      <c r="C27" s="327"/>
      <c r="D27" s="328"/>
      <c r="E27" s="328"/>
      <c r="F27" s="328"/>
      <c r="G27" s="512"/>
      <c r="H27" s="329" t="s">
        <v>1830</v>
      </c>
      <c r="I27" s="509"/>
      <c r="J27" s="326" t="s">
        <v>1830</v>
      </c>
      <c r="K27" s="327"/>
      <c r="L27" s="328"/>
      <c r="M27" s="328"/>
      <c r="N27" s="328"/>
      <c r="O27" s="512"/>
      <c r="P27" s="329" t="s">
        <v>1830</v>
      </c>
    </row>
    <row r="28" spans="1:16" ht="15.75" thickBot="1">
      <c r="A28" s="509"/>
      <c r="B28" s="326" t="s">
        <v>1831</v>
      </c>
      <c r="C28" s="327"/>
      <c r="D28" s="328"/>
      <c r="E28" s="328"/>
      <c r="F28" s="328"/>
      <c r="G28" s="512"/>
      <c r="H28" s="329" t="s">
        <v>1831</v>
      </c>
      <c r="I28" s="509"/>
      <c r="J28" s="326" t="s">
        <v>1831</v>
      </c>
      <c r="K28" s="327"/>
      <c r="L28" s="328"/>
      <c r="M28" s="328"/>
      <c r="N28" s="328"/>
      <c r="O28" s="512"/>
      <c r="P28" s="329" t="s">
        <v>1831</v>
      </c>
    </row>
    <row r="29" spans="1:16" ht="15.75" thickBot="1">
      <c r="A29" s="509"/>
      <c r="B29" s="326" t="s">
        <v>1832</v>
      </c>
      <c r="C29" s="327"/>
      <c r="D29" s="328"/>
      <c r="E29" s="328"/>
      <c r="F29" s="328"/>
      <c r="G29" s="512"/>
      <c r="H29" s="329" t="s">
        <v>1832</v>
      </c>
      <c r="I29" s="509"/>
      <c r="J29" s="326" t="s">
        <v>1832</v>
      </c>
      <c r="K29" s="327"/>
      <c r="L29" s="328"/>
      <c r="M29" s="328"/>
      <c r="N29" s="328"/>
      <c r="O29" s="512"/>
      <c r="P29" s="329" t="s">
        <v>1832</v>
      </c>
    </row>
    <row r="30" spans="1:16" ht="26.25" thickBot="1">
      <c r="A30" s="510"/>
      <c r="B30" s="326" t="s">
        <v>1833</v>
      </c>
      <c r="C30" s="327"/>
      <c r="D30" s="328"/>
      <c r="E30" s="328"/>
      <c r="F30" s="328"/>
      <c r="G30" s="513"/>
      <c r="H30" s="329" t="s">
        <v>1834</v>
      </c>
      <c r="I30" s="510"/>
      <c r="J30" s="326" t="s">
        <v>1833</v>
      </c>
      <c r="K30" s="327"/>
      <c r="L30" s="328"/>
      <c r="M30" s="328"/>
      <c r="N30" s="328"/>
      <c r="O30" s="513"/>
      <c r="P30" s="329" t="s">
        <v>1834</v>
      </c>
    </row>
    <row r="31" spans="1:16" ht="15.75" thickBot="1">
      <c r="A31" s="508" t="s">
        <v>2173</v>
      </c>
      <c r="B31" s="326" t="s">
        <v>1821</v>
      </c>
      <c r="C31" s="327"/>
      <c r="D31" s="328"/>
      <c r="E31" s="328"/>
      <c r="F31" s="328"/>
      <c r="G31" s="511" t="s">
        <v>2173</v>
      </c>
      <c r="H31" s="329" t="s">
        <v>1821</v>
      </c>
      <c r="I31" s="508" t="s">
        <v>2173</v>
      </c>
      <c r="J31" s="326" t="s">
        <v>1821</v>
      </c>
      <c r="K31" s="327"/>
      <c r="L31" s="328"/>
      <c r="M31" s="328"/>
      <c r="N31" s="328"/>
      <c r="O31" s="511" t="s">
        <v>2173</v>
      </c>
      <c r="P31" s="329" t="s">
        <v>1821</v>
      </c>
    </row>
    <row r="32" spans="1:16" ht="15.75" thickBot="1">
      <c r="A32" s="509"/>
      <c r="B32" s="326" t="s">
        <v>1823</v>
      </c>
      <c r="C32" s="327"/>
      <c r="D32" s="328"/>
      <c r="E32" s="328"/>
      <c r="F32" s="328"/>
      <c r="G32" s="512"/>
      <c r="H32" s="329" t="s">
        <v>1823</v>
      </c>
      <c r="I32" s="509"/>
      <c r="J32" s="326" t="s">
        <v>1823</v>
      </c>
      <c r="K32" s="327"/>
      <c r="L32" s="328"/>
      <c r="M32" s="328"/>
      <c r="N32" s="328"/>
      <c r="O32" s="512"/>
      <c r="P32" s="329" t="s">
        <v>1823</v>
      </c>
    </row>
    <row r="33" spans="1:16" ht="15.75" thickBot="1">
      <c r="A33" s="509"/>
      <c r="B33" s="326" t="s">
        <v>1824</v>
      </c>
      <c r="C33" s="327"/>
      <c r="D33" s="328"/>
      <c r="E33" s="328"/>
      <c r="F33" s="328"/>
      <c r="G33" s="512"/>
      <c r="H33" s="329" t="s">
        <v>1824</v>
      </c>
      <c r="I33" s="509"/>
      <c r="J33" s="326" t="s">
        <v>1824</v>
      </c>
      <c r="K33" s="327"/>
      <c r="L33" s="328"/>
      <c r="M33" s="328"/>
      <c r="N33" s="328"/>
      <c r="O33" s="512"/>
      <c r="P33" s="329" t="s">
        <v>1824</v>
      </c>
    </row>
    <row r="34" spans="1:16" ht="15.75" thickBot="1">
      <c r="A34" s="509"/>
      <c r="B34" s="326" t="s">
        <v>1825</v>
      </c>
      <c r="C34" s="327"/>
      <c r="D34" s="328"/>
      <c r="E34" s="328"/>
      <c r="F34" s="328"/>
      <c r="G34" s="512"/>
      <c r="H34" s="329" t="s">
        <v>1825</v>
      </c>
      <c r="I34" s="509"/>
      <c r="J34" s="326" t="s">
        <v>1825</v>
      </c>
      <c r="K34" s="327"/>
      <c r="L34" s="328"/>
      <c r="M34" s="328"/>
      <c r="N34" s="328"/>
      <c r="O34" s="512"/>
      <c r="P34" s="329" t="s">
        <v>1825</v>
      </c>
    </row>
    <row r="35" spans="1:16" ht="15.75" thickBot="1">
      <c r="A35" s="509"/>
      <c r="B35" s="326" t="s">
        <v>1826</v>
      </c>
      <c r="C35" s="327"/>
      <c r="D35" s="328"/>
      <c r="E35" s="328"/>
      <c r="F35" s="328"/>
      <c r="G35" s="512"/>
      <c r="H35" s="329" t="s">
        <v>1826</v>
      </c>
      <c r="I35" s="509"/>
      <c r="J35" s="326" t="s">
        <v>1826</v>
      </c>
      <c r="K35" s="327"/>
      <c r="L35" s="328"/>
      <c r="M35" s="328"/>
      <c r="N35" s="328"/>
      <c r="O35" s="512"/>
      <c r="P35" s="329" t="s">
        <v>1826</v>
      </c>
    </row>
    <row r="36" spans="1:16" ht="15.75" thickBot="1">
      <c r="A36" s="509"/>
      <c r="B36" s="326" t="s">
        <v>1827</v>
      </c>
      <c r="C36" s="327"/>
      <c r="D36" s="328"/>
      <c r="E36" s="328"/>
      <c r="F36" s="328"/>
      <c r="G36" s="512"/>
      <c r="H36" s="329" t="s">
        <v>1827</v>
      </c>
      <c r="I36" s="509"/>
      <c r="J36" s="326" t="s">
        <v>1827</v>
      </c>
      <c r="K36" s="327"/>
      <c r="L36" s="328"/>
      <c r="M36" s="328"/>
      <c r="N36" s="328"/>
      <c r="O36" s="512"/>
      <c r="P36" s="329" t="s">
        <v>1827</v>
      </c>
    </row>
    <row r="37" spans="1:16" ht="15.75" thickBot="1">
      <c r="A37" s="509"/>
      <c r="B37" s="326" t="s">
        <v>1828</v>
      </c>
      <c r="C37" s="327"/>
      <c r="D37" s="328"/>
      <c r="E37" s="328"/>
      <c r="F37" s="328"/>
      <c r="G37" s="512"/>
      <c r="H37" s="329" t="s">
        <v>1828</v>
      </c>
      <c r="I37" s="509"/>
      <c r="J37" s="326" t="s">
        <v>1828</v>
      </c>
      <c r="K37" s="327"/>
      <c r="L37" s="328"/>
      <c r="M37" s="328"/>
      <c r="N37" s="328"/>
      <c r="O37" s="512"/>
      <c r="P37" s="329" t="s">
        <v>1828</v>
      </c>
    </row>
    <row r="38" spans="1:16" ht="15.75" thickBot="1">
      <c r="A38" s="509"/>
      <c r="B38" s="326" t="s">
        <v>1829</v>
      </c>
      <c r="C38" s="327"/>
      <c r="D38" s="328"/>
      <c r="E38" s="328"/>
      <c r="F38" s="328"/>
      <c r="G38" s="512"/>
      <c r="H38" s="329" t="s">
        <v>1829</v>
      </c>
      <c r="I38" s="509"/>
      <c r="J38" s="326" t="s">
        <v>1829</v>
      </c>
      <c r="K38" s="327"/>
      <c r="L38" s="328"/>
      <c r="M38" s="328"/>
      <c r="N38" s="328"/>
      <c r="O38" s="512"/>
      <c r="P38" s="329" t="s">
        <v>1829</v>
      </c>
    </row>
    <row r="39" spans="1:16" ht="15.75" thickBot="1">
      <c r="A39" s="509"/>
      <c r="B39" s="326" t="s">
        <v>1830</v>
      </c>
      <c r="C39" s="327"/>
      <c r="D39" s="328"/>
      <c r="E39" s="328"/>
      <c r="F39" s="328"/>
      <c r="G39" s="512"/>
      <c r="H39" s="329" t="s">
        <v>1830</v>
      </c>
      <c r="I39" s="509"/>
      <c r="J39" s="326" t="s">
        <v>1830</v>
      </c>
      <c r="K39" s="327"/>
      <c r="L39" s="328"/>
      <c r="M39" s="328"/>
      <c r="N39" s="328"/>
      <c r="O39" s="512"/>
      <c r="P39" s="329" t="s">
        <v>1830</v>
      </c>
    </row>
    <row r="40" spans="1:16" ht="15.75" thickBot="1">
      <c r="A40" s="509"/>
      <c r="B40" s="326" t="s">
        <v>1831</v>
      </c>
      <c r="C40" s="327"/>
      <c r="D40" s="328"/>
      <c r="E40" s="328"/>
      <c r="F40" s="328"/>
      <c r="G40" s="512"/>
      <c r="H40" s="329" t="s">
        <v>1831</v>
      </c>
      <c r="I40" s="509"/>
      <c r="J40" s="326" t="s">
        <v>1831</v>
      </c>
      <c r="K40" s="327"/>
      <c r="L40" s="328"/>
      <c r="M40" s="328"/>
      <c r="N40" s="328"/>
      <c r="O40" s="512"/>
      <c r="P40" s="329" t="s">
        <v>1831</v>
      </c>
    </row>
    <row r="41" spans="1:16" ht="15.75" thickBot="1">
      <c r="A41" s="509"/>
      <c r="B41" s="326" t="s">
        <v>1832</v>
      </c>
      <c r="C41" s="327"/>
      <c r="D41" s="328"/>
      <c r="E41" s="328"/>
      <c r="F41" s="328"/>
      <c r="G41" s="512"/>
      <c r="H41" s="329" t="s">
        <v>1832</v>
      </c>
      <c r="I41" s="509"/>
      <c r="J41" s="326" t="s">
        <v>1832</v>
      </c>
      <c r="K41" s="327"/>
      <c r="L41" s="328"/>
      <c r="M41" s="328"/>
      <c r="N41" s="328"/>
      <c r="O41" s="512"/>
      <c r="P41" s="329" t="s">
        <v>1832</v>
      </c>
    </row>
    <row r="42" spans="1:16" ht="26.25" thickBot="1">
      <c r="A42" s="510"/>
      <c r="B42" s="326" t="s">
        <v>1833</v>
      </c>
      <c r="C42" s="327"/>
      <c r="D42" s="328"/>
      <c r="E42" s="328"/>
      <c r="F42" s="328"/>
      <c r="G42" s="513"/>
      <c r="H42" s="329" t="s">
        <v>1834</v>
      </c>
      <c r="I42" s="510"/>
      <c r="J42" s="326" t="s">
        <v>1833</v>
      </c>
      <c r="K42" s="327"/>
      <c r="L42" s="328"/>
      <c r="M42" s="328"/>
      <c r="N42" s="328"/>
      <c r="O42" s="513"/>
      <c r="P42" s="329" t="s">
        <v>1834</v>
      </c>
    </row>
    <row r="43" spans="1:16" ht="15.75" thickBot="1">
      <c r="A43" s="508" t="s">
        <v>2174</v>
      </c>
      <c r="B43" s="326" t="s">
        <v>1821</v>
      </c>
      <c r="C43" s="327"/>
      <c r="D43" s="328"/>
      <c r="E43" s="328"/>
      <c r="F43" s="328"/>
      <c r="G43" s="511" t="s">
        <v>2174</v>
      </c>
      <c r="H43" s="329" t="s">
        <v>1821</v>
      </c>
      <c r="I43" s="508" t="s">
        <v>2174</v>
      </c>
      <c r="J43" s="326" t="s">
        <v>1821</v>
      </c>
      <c r="K43" s="327"/>
      <c r="L43" s="328"/>
      <c r="M43" s="328"/>
      <c r="N43" s="328"/>
      <c r="O43" s="511" t="s">
        <v>2174</v>
      </c>
      <c r="P43" s="329" t="s">
        <v>1821</v>
      </c>
    </row>
    <row r="44" spans="1:16" ht="15.75" thickBot="1">
      <c r="A44" s="509"/>
      <c r="B44" s="326" t="s">
        <v>1823</v>
      </c>
      <c r="C44" s="327"/>
      <c r="D44" s="328"/>
      <c r="E44" s="328"/>
      <c r="F44" s="328"/>
      <c r="G44" s="512"/>
      <c r="H44" s="329" t="s">
        <v>1823</v>
      </c>
      <c r="I44" s="509"/>
      <c r="J44" s="326" t="s">
        <v>1823</v>
      </c>
      <c r="K44" s="327"/>
      <c r="L44" s="328"/>
      <c r="M44" s="328"/>
      <c r="N44" s="328"/>
      <c r="O44" s="512"/>
      <c r="P44" s="329" t="s">
        <v>1823</v>
      </c>
    </row>
    <row r="45" spans="1:16" ht="15.75" thickBot="1">
      <c r="A45" s="509"/>
      <c r="B45" s="326" t="s">
        <v>1824</v>
      </c>
      <c r="C45" s="327"/>
      <c r="D45" s="328"/>
      <c r="E45" s="328"/>
      <c r="F45" s="328"/>
      <c r="G45" s="512"/>
      <c r="H45" s="329" t="s">
        <v>1824</v>
      </c>
      <c r="I45" s="509"/>
      <c r="J45" s="326" t="s">
        <v>1824</v>
      </c>
      <c r="K45" s="327"/>
      <c r="L45" s="328"/>
      <c r="M45" s="328"/>
      <c r="N45" s="328"/>
      <c r="O45" s="512"/>
      <c r="P45" s="329" t="s">
        <v>1824</v>
      </c>
    </row>
    <row r="46" spans="1:16" ht="15.75" thickBot="1">
      <c r="A46" s="509"/>
      <c r="B46" s="326" t="s">
        <v>1825</v>
      </c>
      <c r="C46" s="327"/>
      <c r="D46" s="328"/>
      <c r="E46" s="328"/>
      <c r="F46" s="328"/>
      <c r="G46" s="512"/>
      <c r="H46" s="329" t="s">
        <v>1825</v>
      </c>
      <c r="I46" s="509"/>
      <c r="J46" s="326" t="s">
        <v>1825</v>
      </c>
      <c r="K46" s="327"/>
      <c r="L46" s="328"/>
      <c r="M46" s="328"/>
      <c r="N46" s="328"/>
      <c r="O46" s="512"/>
      <c r="P46" s="329" t="s">
        <v>1825</v>
      </c>
    </row>
    <row r="47" spans="1:16" ht="15.75" thickBot="1">
      <c r="A47" s="509"/>
      <c r="B47" s="326" t="s">
        <v>1826</v>
      </c>
      <c r="C47" s="327"/>
      <c r="D47" s="328"/>
      <c r="E47" s="328"/>
      <c r="F47" s="328"/>
      <c r="G47" s="512"/>
      <c r="H47" s="329" t="s">
        <v>1826</v>
      </c>
      <c r="I47" s="509"/>
      <c r="J47" s="326" t="s">
        <v>1826</v>
      </c>
      <c r="K47" s="327"/>
      <c r="L47" s="328"/>
      <c r="M47" s="328"/>
      <c r="N47" s="328"/>
      <c r="O47" s="512"/>
      <c r="P47" s="329" t="s">
        <v>1826</v>
      </c>
    </row>
    <row r="48" spans="1:16" ht="15.75" thickBot="1">
      <c r="A48" s="509"/>
      <c r="B48" s="326" t="s">
        <v>1827</v>
      </c>
      <c r="C48" s="327"/>
      <c r="D48" s="328"/>
      <c r="E48" s="328"/>
      <c r="F48" s="328"/>
      <c r="G48" s="512"/>
      <c r="H48" s="329" t="s">
        <v>1827</v>
      </c>
      <c r="I48" s="509"/>
      <c r="J48" s="326" t="s">
        <v>1827</v>
      </c>
      <c r="K48" s="327"/>
      <c r="L48" s="328"/>
      <c r="M48" s="328"/>
      <c r="N48" s="328"/>
      <c r="O48" s="512"/>
      <c r="P48" s="329" t="s">
        <v>1827</v>
      </c>
    </row>
    <row r="49" spans="1:16" ht="15.75" thickBot="1">
      <c r="A49" s="509"/>
      <c r="B49" s="326" t="s">
        <v>1828</v>
      </c>
      <c r="C49" s="327"/>
      <c r="D49" s="328"/>
      <c r="E49" s="328"/>
      <c r="F49" s="328"/>
      <c r="G49" s="512"/>
      <c r="H49" s="329" t="s">
        <v>1828</v>
      </c>
      <c r="I49" s="509"/>
      <c r="J49" s="326" t="s">
        <v>1828</v>
      </c>
      <c r="K49" s="327"/>
      <c r="L49" s="328"/>
      <c r="M49" s="328"/>
      <c r="N49" s="328"/>
      <c r="O49" s="512"/>
      <c r="P49" s="329" t="s">
        <v>1828</v>
      </c>
    </row>
    <row r="50" spans="1:16" ht="15.75" thickBot="1">
      <c r="A50" s="509"/>
      <c r="B50" s="326" t="s">
        <v>1829</v>
      </c>
      <c r="C50" s="327"/>
      <c r="D50" s="328"/>
      <c r="E50" s="328"/>
      <c r="F50" s="328"/>
      <c r="G50" s="512"/>
      <c r="H50" s="329" t="s">
        <v>1829</v>
      </c>
      <c r="I50" s="509"/>
      <c r="J50" s="326" t="s">
        <v>1829</v>
      </c>
      <c r="K50" s="327"/>
      <c r="L50" s="328"/>
      <c r="M50" s="328"/>
      <c r="N50" s="328"/>
      <c r="O50" s="512"/>
      <c r="P50" s="329" t="s">
        <v>1829</v>
      </c>
    </row>
    <row r="51" spans="1:16" ht="15.75" thickBot="1">
      <c r="A51" s="509"/>
      <c r="B51" s="326" t="s">
        <v>1830</v>
      </c>
      <c r="C51" s="327"/>
      <c r="D51" s="328"/>
      <c r="E51" s="328"/>
      <c r="F51" s="328"/>
      <c r="G51" s="512"/>
      <c r="H51" s="329" t="s">
        <v>1830</v>
      </c>
      <c r="I51" s="509"/>
      <c r="J51" s="326" t="s">
        <v>1830</v>
      </c>
      <c r="K51" s="327"/>
      <c r="L51" s="328"/>
      <c r="M51" s="328"/>
      <c r="N51" s="328"/>
      <c r="O51" s="512"/>
      <c r="P51" s="329" t="s">
        <v>1830</v>
      </c>
    </row>
    <row r="52" spans="1:16" ht="15.75" thickBot="1">
      <c r="A52" s="509"/>
      <c r="B52" s="326" t="s">
        <v>1831</v>
      </c>
      <c r="C52" s="327"/>
      <c r="D52" s="328"/>
      <c r="E52" s="328"/>
      <c r="F52" s="328"/>
      <c r="G52" s="512"/>
      <c r="H52" s="329" t="s">
        <v>1831</v>
      </c>
      <c r="I52" s="509"/>
      <c r="J52" s="326" t="s">
        <v>1831</v>
      </c>
      <c r="K52" s="327"/>
      <c r="L52" s="328"/>
      <c r="M52" s="328"/>
      <c r="N52" s="328"/>
      <c r="O52" s="512"/>
      <c r="P52" s="329" t="s">
        <v>1831</v>
      </c>
    </row>
    <row r="53" spans="1:16" ht="15.75" thickBot="1">
      <c r="A53" s="509"/>
      <c r="B53" s="326" t="s">
        <v>1832</v>
      </c>
      <c r="C53" s="327"/>
      <c r="D53" s="328"/>
      <c r="E53" s="328"/>
      <c r="F53" s="328"/>
      <c r="G53" s="512"/>
      <c r="H53" s="329" t="s">
        <v>1832</v>
      </c>
      <c r="I53" s="509"/>
      <c r="J53" s="326" t="s">
        <v>1832</v>
      </c>
      <c r="K53" s="327"/>
      <c r="L53" s="328"/>
      <c r="M53" s="328"/>
      <c r="N53" s="328"/>
      <c r="O53" s="512"/>
      <c r="P53" s="329" t="s">
        <v>1832</v>
      </c>
    </row>
    <row r="54" spans="1:16" ht="26.25" thickBot="1">
      <c r="A54" s="510"/>
      <c r="B54" s="326" t="s">
        <v>1833</v>
      </c>
      <c r="C54" s="327"/>
      <c r="D54" s="328"/>
      <c r="E54" s="328"/>
      <c r="F54" s="328"/>
      <c r="G54" s="513"/>
      <c r="H54" s="329" t="s">
        <v>1834</v>
      </c>
      <c r="I54" s="510"/>
      <c r="J54" s="326" t="s">
        <v>1833</v>
      </c>
      <c r="K54" s="327"/>
      <c r="L54" s="328"/>
      <c r="M54" s="328"/>
      <c r="N54" s="328"/>
      <c r="O54" s="513"/>
      <c r="P54" s="329" t="s">
        <v>1834</v>
      </c>
    </row>
    <row r="55" spans="1:16" ht="15.75" thickBot="1">
      <c r="A55" s="508" t="s">
        <v>2175</v>
      </c>
      <c r="B55" s="326" t="s">
        <v>1821</v>
      </c>
      <c r="C55" s="327"/>
      <c r="D55" s="328"/>
      <c r="E55" s="328"/>
      <c r="F55" s="328"/>
      <c r="G55" s="511" t="s">
        <v>2175</v>
      </c>
      <c r="H55" s="329" t="s">
        <v>1821</v>
      </c>
      <c r="I55" s="508" t="s">
        <v>2175</v>
      </c>
      <c r="J55" s="326" t="s">
        <v>1821</v>
      </c>
      <c r="K55" s="327"/>
      <c r="L55" s="328"/>
      <c r="M55" s="328"/>
      <c r="N55" s="328"/>
      <c r="O55" s="511" t="s">
        <v>2175</v>
      </c>
      <c r="P55" s="329" t="s">
        <v>1821</v>
      </c>
    </row>
    <row r="56" spans="1:16" ht="15.75" thickBot="1">
      <c r="A56" s="509"/>
      <c r="B56" s="326" t="s">
        <v>1823</v>
      </c>
      <c r="C56" s="327"/>
      <c r="D56" s="328"/>
      <c r="E56" s="328"/>
      <c r="F56" s="328"/>
      <c r="G56" s="512"/>
      <c r="H56" s="329" t="s">
        <v>1823</v>
      </c>
      <c r="I56" s="509"/>
      <c r="J56" s="326" t="s">
        <v>1823</v>
      </c>
      <c r="K56" s="327"/>
      <c r="L56" s="328"/>
      <c r="M56" s="328"/>
      <c r="N56" s="328"/>
      <c r="O56" s="512"/>
      <c r="P56" s="329" t="s">
        <v>1823</v>
      </c>
    </row>
    <row r="57" spans="1:16" ht="15.75" thickBot="1">
      <c r="A57" s="509"/>
      <c r="B57" s="326" t="s">
        <v>1824</v>
      </c>
      <c r="C57" s="327"/>
      <c r="D57" s="328"/>
      <c r="E57" s="328"/>
      <c r="F57" s="328"/>
      <c r="G57" s="512"/>
      <c r="H57" s="329" t="s">
        <v>1824</v>
      </c>
      <c r="I57" s="509"/>
      <c r="J57" s="326" t="s">
        <v>1824</v>
      </c>
      <c r="K57" s="327"/>
      <c r="L57" s="328"/>
      <c r="M57" s="328"/>
      <c r="N57" s="328"/>
      <c r="O57" s="512"/>
      <c r="P57" s="329" t="s">
        <v>1824</v>
      </c>
    </row>
    <row r="58" spans="1:16" ht="15.75" thickBot="1">
      <c r="A58" s="509"/>
      <c r="B58" s="326" t="s">
        <v>1825</v>
      </c>
      <c r="C58" s="327"/>
      <c r="D58" s="328"/>
      <c r="E58" s="328"/>
      <c r="F58" s="328"/>
      <c r="G58" s="512"/>
      <c r="H58" s="329" t="s">
        <v>1825</v>
      </c>
      <c r="I58" s="509"/>
      <c r="J58" s="326" t="s">
        <v>1825</v>
      </c>
      <c r="K58" s="327"/>
      <c r="L58" s="328"/>
      <c r="M58" s="328"/>
      <c r="N58" s="328"/>
      <c r="O58" s="512"/>
      <c r="P58" s="329" t="s">
        <v>1825</v>
      </c>
    </row>
    <row r="59" spans="1:16" ht="15.75" thickBot="1">
      <c r="A59" s="509"/>
      <c r="B59" s="326" t="s">
        <v>1826</v>
      </c>
      <c r="C59" s="327"/>
      <c r="D59" s="328"/>
      <c r="E59" s="328"/>
      <c r="F59" s="328"/>
      <c r="G59" s="512"/>
      <c r="H59" s="329" t="s">
        <v>1826</v>
      </c>
      <c r="I59" s="509"/>
      <c r="J59" s="326" t="s">
        <v>1826</v>
      </c>
      <c r="K59" s="327"/>
      <c r="L59" s="328"/>
      <c r="M59" s="328"/>
      <c r="N59" s="328"/>
      <c r="O59" s="512"/>
      <c r="P59" s="329" t="s">
        <v>1826</v>
      </c>
    </row>
    <row r="60" spans="1:16" ht="15.75" thickBot="1">
      <c r="A60" s="509"/>
      <c r="B60" s="326" t="s">
        <v>1827</v>
      </c>
      <c r="C60" s="327"/>
      <c r="D60" s="328"/>
      <c r="E60" s="328"/>
      <c r="F60" s="328"/>
      <c r="G60" s="512"/>
      <c r="H60" s="329" t="s">
        <v>1827</v>
      </c>
      <c r="I60" s="509"/>
      <c r="J60" s="326" t="s">
        <v>1827</v>
      </c>
      <c r="K60" s="327"/>
      <c r="L60" s="328"/>
      <c r="M60" s="328"/>
      <c r="N60" s="328"/>
      <c r="O60" s="512"/>
      <c r="P60" s="329" t="s">
        <v>1827</v>
      </c>
    </row>
    <row r="61" spans="1:16" ht="15.75" thickBot="1">
      <c r="A61" s="509"/>
      <c r="B61" s="326" t="s">
        <v>1828</v>
      </c>
      <c r="C61" s="327"/>
      <c r="D61" s="328"/>
      <c r="E61" s="328"/>
      <c r="F61" s="328"/>
      <c r="G61" s="512"/>
      <c r="H61" s="329" t="s">
        <v>1828</v>
      </c>
      <c r="I61" s="509"/>
      <c r="J61" s="326" t="s">
        <v>1828</v>
      </c>
      <c r="K61" s="327"/>
      <c r="L61" s="328"/>
      <c r="M61" s="328"/>
      <c r="N61" s="328"/>
      <c r="O61" s="512"/>
      <c r="P61" s="329" t="s">
        <v>1828</v>
      </c>
    </row>
    <row r="62" spans="1:16" ht="15.75" thickBot="1">
      <c r="A62" s="509"/>
      <c r="B62" s="326" t="s">
        <v>1829</v>
      </c>
      <c r="C62" s="327"/>
      <c r="D62" s="328"/>
      <c r="E62" s="328"/>
      <c r="F62" s="328"/>
      <c r="G62" s="512"/>
      <c r="H62" s="329" t="s">
        <v>1829</v>
      </c>
      <c r="I62" s="509"/>
      <c r="J62" s="326" t="s">
        <v>1829</v>
      </c>
      <c r="K62" s="327"/>
      <c r="L62" s="328"/>
      <c r="M62" s="328"/>
      <c r="N62" s="328"/>
      <c r="O62" s="512"/>
      <c r="P62" s="329" t="s">
        <v>1829</v>
      </c>
    </row>
    <row r="63" spans="1:16" ht="15.75" thickBot="1">
      <c r="A63" s="509"/>
      <c r="B63" s="326" t="s">
        <v>1830</v>
      </c>
      <c r="C63" s="327"/>
      <c r="D63" s="328"/>
      <c r="E63" s="328"/>
      <c r="F63" s="328"/>
      <c r="G63" s="512"/>
      <c r="H63" s="329" t="s">
        <v>1830</v>
      </c>
      <c r="I63" s="509"/>
      <c r="J63" s="326" t="s">
        <v>1830</v>
      </c>
      <c r="K63" s="327"/>
      <c r="L63" s="328"/>
      <c r="M63" s="328"/>
      <c r="N63" s="328"/>
      <c r="O63" s="512"/>
      <c r="P63" s="329" t="s">
        <v>1830</v>
      </c>
    </row>
    <row r="64" spans="1:16" ht="15.75" thickBot="1">
      <c r="A64" s="509"/>
      <c r="B64" s="326" t="s">
        <v>1831</v>
      </c>
      <c r="C64" s="327"/>
      <c r="D64" s="328"/>
      <c r="E64" s="328"/>
      <c r="F64" s="328"/>
      <c r="G64" s="512"/>
      <c r="H64" s="329" t="s">
        <v>1831</v>
      </c>
      <c r="I64" s="509"/>
      <c r="J64" s="326" t="s">
        <v>1831</v>
      </c>
      <c r="K64" s="327"/>
      <c r="L64" s="328"/>
      <c r="M64" s="328"/>
      <c r="N64" s="328"/>
      <c r="O64" s="512"/>
      <c r="P64" s="329" t="s">
        <v>1831</v>
      </c>
    </row>
    <row r="65" spans="1:16" ht="15.75" thickBot="1">
      <c r="A65" s="509"/>
      <c r="B65" s="326" t="s">
        <v>1832</v>
      </c>
      <c r="C65" s="327"/>
      <c r="D65" s="328"/>
      <c r="E65" s="328"/>
      <c r="F65" s="328"/>
      <c r="G65" s="512"/>
      <c r="H65" s="329" t="s">
        <v>1832</v>
      </c>
      <c r="I65" s="509"/>
      <c r="J65" s="326" t="s">
        <v>1832</v>
      </c>
      <c r="K65" s="327"/>
      <c r="L65" s="328"/>
      <c r="M65" s="328"/>
      <c r="N65" s="328"/>
      <c r="O65" s="512"/>
      <c r="P65" s="329" t="s">
        <v>1832</v>
      </c>
    </row>
    <row r="66" spans="1:16" ht="26.25" thickBot="1">
      <c r="A66" s="510"/>
      <c r="B66" s="326" t="s">
        <v>1833</v>
      </c>
      <c r="C66" s="327"/>
      <c r="D66" s="328"/>
      <c r="E66" s="328"/>
      <c r="F66" s="328"/>
      <c r="G66" s="513"/>
      <c r="H66" s="329" t="s">
        <v>1834</v>
      </c>
      <c r="I66" s="510"/>
      <c r="J66" s="326" t="s">
        <v>1833</v>
      </c>
      <c r="K66" s="327"/>
      <c r="L66" s="328"/>
      <c r="M66" s="328"/>
      <c r="N66" s="328"/>
      <c r="O66" s="513"/>
      <c r="P66" s="329" t="s">
        <v>1834</v>
      </c>
    </row>
    <row r="67" spans="1:16" ht="15.75" thickBot="1">
      <c r="A67" s="508" t="s">
        <v>2176</v>
      </c>
      <c r="B67" s="326" t="s">
        <v>1821</v>
      </c>
      <c r="C67" s="327"/>
      <c r="D67" s="328"/>
      <c r="E67" s="328"/>
      <c r="F67" s="328"/>
      <c r="G67" s="511" t="s">
        <v>2176</v>
      </c>
      <c r="H67" s="329" t="s">
        <v>1821</v>
      </c>
      <c r="I67" s="508" t="s">
        <v>2176</v>
      </c>
      <c r="J67" s="326" t="s">
        <v>1821</v>
      </c>
      <c r="K67" s="327"/>
      <c r="L67" s="328"/>
      <c r="M67" s="328"/>
      <c r="N67" s="328"/>
      <c r="O67" s="511" t="s">
        <v>2176</v>
      </c>
      <c r="P67" s="329" t="s">
        <v>1821</v>
      </c>
    </row>
    <row r="68" spans="1:16" ht="15.75" thickBot="1">
      <c r="A68" s="509"/>
      <c r="B68" s="326" t="s">
        <v>1823</v>
      </c>
      <c r="C68" s="327"/>
      <c r="D68" s="328"/>
      <c r="E68" s="328"/>
      <c r="F68" s="328"/>
      <c r="G68" s="512"/>
      <c r="H68" s="329" t="s">
        <v>1823</v>
      </c>
      <c r="I68" s="509"/>
      <c r="J68" s="326" t="s">
        <v>1823</v>
      </c>
      <c r="K68" s="327"/>
      <c r="L68" s="328"/>
      <c r="M68" s="328"/>
      <c r="N68" s="328"/>
      <c r="O68" s="512"/>
      <c r="P68" s="329" t="s">
        <v>1823</v>
      </c>
    </row>
    <row r="69" spans="1:16" ht="15.75" thickBot="1">
      <c r="A69" s="509"/>
      <c r="B69" s="326" t="s">
        <v>1824</v>
      </c>
      <c r="C69" s="327"/>
      <c r="D69" s="328"/>
      <c r="E69" s="328"/>
      <c r="F69" s="328"/>
      <c r="G69" s="512"/>
      <c r="H69" s="329" t="s">
        <v>1824</v>
      </c>
      <c r="I69" s="509"/>
      <c r="J69" s="326" t="s">
        <v>1824</v>
      </c>
      <c r="K69" s="327"/>
      <c r="L69" s="328"/>
      <c r="M69" s="328"/>
      <c r="N69" s="328"/>
      <c r="O69" s="512"/>
      <c r="P69" s="329" t="s">
        <v>1824</v>
      </c>
    </row>
    <row r="70" spans="1:16" ht="15.75" thickBot="1">
      <c r="A70" s="509"/>
      <c r="B70" s="326" t="s">
        <v>1825</v>
      </c>
      <c r="C70" s="327"/>
      <c r="D70" s="328"/>
      <c r="E70" s="328"/>
      <c r="F70" s="328"/>
      <c r="G70" s="512"/>
      <c r="H70" s="329" t="s">
        <v>1825</v>
      </c>
      <c r="I70" s="509"/>
      <c r="J70" s="326" t="s">
        <v>1825</v>
      </c>
      <c r="K70" s="327"/>
      <c r="L70" s="328"/>
      <c r="M70" s="328"/>
      <c r="N70" s="328"/>
      <c r="O70" s="512"/>
      <c r="P70" s="329" t="s">
        <v>1825</v>
      </c>
    </row>
    <row r="71" spans="1:16" ht="15.75" thickBot="1">
      <c r="A71" s="509"/>
      <c r="B71" s="326" t="s">
        <v>1826</v>
      </c>
      <c r="C71" s="327"/>
      <c r="D71" s="328"/>
      <c r="E71" s="328"/>
      <c r="F71" s="328"/>
      <c r="G71" s="512"/>
      <c r="H71" s="329" t="s">
        <v>1826</v>
      </c>
      <c r="I71" s="509"/>
      <c r="J71" s="326" t="s">
        <v>1826</v>
      </c>
      <c r="K71" s="327"/>
      <c r="L71" s="328"/>
      <c r="M71" s="328"/>
      <c r="N71" s="328"/>
      <c r="O71" s="512"/>
      <c r="P71" s="329" t="s">
        <v>1826</v>
      </c>
    </row>
    <row r="72" spans="1:16" ht="15.75" thickBot="1">
      <c r="A72" s="509"/>
      <c r="B72" s="326" t="s">
        <v>1827</v>
      </c>
      <c r="C72" s="327"/>
      <c r="D72" s="328"/>
      <c r="E72" s="328"/>
      <c r="F72" s="328"/>
      <c r="G72" s="512"/>
      <c r="H72" s="329" t="s">
        <v>1827</v>
      </c>
      <c r="I72" s="509"/>
      <c r="J72" s="326" t="s">
        <v>1827</v>
      </c>
      <c r="K72" s="327"/>
      <c r="L72" s="328"/>
      <c r="M72" s="328"/>
      <c r="N72" s="328"/>
      <c r="O72" s="512"/>
      <c r="P72" s="329" t="s">
        <v>1827</v>
      </c>
    </row>
    <row r="73" spans="1:16" ht="15.75" thickBot="1">
      <c r="A73" s="509"/>
      <c r="B73" s="326" t="s">
        <v>1828</v>
      </c>
      <c r="C73" s="327"/>
      <c r="D73" s="328"/>
      <c r="E73" s="328"/>
      <c r="F73" s="328"/>
      <c r="G73" s="512"/>
      <c r="H73" s="329" t="s">
        <v>1828</v>
      </c>
      <c r="I73" s="509"/>
      <c r="J73" s="326" t="s">
        <v>1828</v>
      </c>
      <c r="K73" s="327"/>
      <c r="L73" s="328"/>
      <c r="M73" s="328"/>
      <c r="N73" s="328"/>
      <c r="O73" s="512"/>
      <c r="P73" s="329" t="s">
        <v>1828</v>
      </c>
    </row>
    <row r="74" spans="1:16" ht="15.75" thickBot="1">
      <c r="A74" s="509"/>
      <c r="B74" s="326" t="s">
        <v>1829</v>
      </c>
      <c r="C74" s="327"/>
      <c r="D74" s="328"/>
      <c r="E74" s="328"/>
      <c r="F74" s="328"/>
      <c r="G74" s="512"/>
      <c r="H74" s="329" t="s">
        <v>1829</v>
      </c>
      <c r="I74" s="509"/>
      <c r="J74" s="326" t="s">
        <v>1829</v>
      </c>
      <c r="K74" s="327"/>
      <c r="L74" s="328"/>
      <c r="M74" s="328"/>
      <c r="N74" s="328"/>
      <c r="O74" s="512"/>
      <c r="P74" s="329" t="s">
        <v>1829</v>
      </c>
    </row>
    <row r="75" spans="1:16" ht="15.75" thickBot="1">
      <c r="A75" s="509"/>
      <c r="B75" s="326" t="s">
        <v>1830</v>
      </c>
      <c r="C75" s="327"/>
      <c r="D75" s="328"/>
      <c r="E75" s="328"/>
      <c r="F75" s="328"/>
      <c r="G75" s="512"/>
      <c r="H75" s="329" t="s">
        <v>1830</v>
      </c>
      <c r="I75" s="509"/>
      <c r="J75" s="326" t="s">
        <v>1830</v>
      </c>
      <c r="K75" s="327"/>
      <c r="L75" s="328"/>
      <c r="M75" s="328"/>
      <c r="N75" s="328"/>
      <c r="O75" s="512"/>
      <c r="P75" s="329" t="s">
        <v>1830</v>
      </c>
    </row>
    <row r="76" spans="1:16" ht="15.75" thickBot="1">
      <c r="A76" s="509"/>
      <c r="B76" s="326" t="s">
        <v>1831</v>
      </c>
      <c r="C76" s="327"/>
      <c r="D76" s="328"/>
      <c r="E76" s="328"/>
      <c r="F76" s="328"/>
      <c r="G76" s="512"/>
      <c r="H76" s="329" t="s">
        <v>1831</v>
      </c>
      <c r="I76" s="509"/>
      <c r="J76" s="326" t="s">
        <v>1831</v>
      </c>
      <c r="K76" s="327"/>
      <c r="L76" s="328"/>
      <c r="M76" s="328"/>
      <c r="N76" s="328"/>
      <c r="O76" s="512"/>
      <c r="P76" s="329" t="s">
        <v>1831</v>
      </c>
    </row>
    <row r="77" spans="1:16" ht="15.75" thickBot="1">
      <c r="A77" s="509"/>
      <c r="B77" s="326" t="s">
        <v>1832</v>
      </c>
      <c r="C77" s="327"/>
      <c r="D77" s="328"/>
      <c r="E77" s="328"/>
      <c r="F77" s="328"/>
      <c r="G77" s="512"/>
      <c r="H77" s="329" t="s">
        <v>1832</v>
      </c>
      <c r="I77" s="509"/>
      <c r="J77" s="326" t="s">
        <v>1832</v>
      </c>
      <c r="K77" s="327"/>
      <c r="L77" s="328"/>
      <c r="M77" s="328"/>
      <c r="N77" s="328"/>
      <c r="O77" s="512"/>
      <c r="P77" s="329" t="s">
        <v>1832</v>
      </c>
    </row>
    <row r="78" spans="1:16" ht="26.25" thickBot="1">
      <c r="A78" s="510"/>
      <c r="B78" s="326" t="s">
        <v>1833</v>
      </c>
      <c r="C78" s="327"/>
      <c r="D78" s="328"/>
      <c r="E78" s="328"/>
      <c r="F78" s="328"/>
      <c r="G78" s="513"/>
      <c r="H78" s="329" t="s">
        <v>1834</v>
      </c>
      <c r="I78" s="510"/>
      <c r="J78" s="326" t="s">
        <v>1833</v>
      </c>
      <c r="K78" s="327"/>
      <c r="L78" s="328"/>
      <c r="M78" s="328"/>
      <c r="N78" s="328"/>
      <c r="O78" s="513"/>
      <c r="P78" s="329" t="s">
        <v>1834</v>
      </c>
    </row>
    <row r="79" spans="1:16" ht="15.75" thickBot="1">
      <c r="A79" s="508" t="s">
        <v>2177</v>
      </c>
      <c r="B79" s="326" t="s">
        <v>1821</v>
      </c>
      <c r="C79" s="327"/>
      <c r="D79" s="328"/>
      <c r="E79" s="328"/>
      <c r="F79" s="328"/>
      <c r="G79" s="511" t="s">
        <v>2177</v>
      </c>
      <c r="H79" s="329" t="s">
        <v>1821</v>
      </c>
      <c r="I79" s="508" t="s">
        <v>2177</v>
      </c>
      <c r="J79" s="326" t="s">
        <v>1821</v>
      </c>
      <c r="K79" s="327"/>
      <c r="L79" s="328"/>
      <c r="M79" s="328"/>
      <c r="N79" s="328"/>
      <c r="O79" s="511" t="s">
        <v>2177</v>
      </c>
      <c r="P79" s="329" t="s">
        <v>1821</v>
      </c>
    </row>
    <row r="80" spans="1:16" ht="15.75" thickBot="1">
      <c r="A80" s="509"/>
      <c r="B80" s="326" t="s">
        <v>1823</v>
      </c>
      <c r="C80" s="327"/>
      <c r="D80" s="328"/>
      <c r="E80" s="328"/>
      <c r="F80" s="328"/>
      <c r="G80" s="512"/>
      <c r="H80" s="329" t="s">
        <v>1823</v>
      </c>
      <c r="I80" s="509"/>
      <c r="J80" s="326" t="s">
        <v>1823</v>
      </c>
      <c r="K80" s="327"/>
      <c r="L80" s="328"/>
      <c r="M80" s="328"/>
      <c r="N80" s="328"/>
      <c r="O80" s="512"/>
      <c r="P80" s="329" t="s">
        <v>1823</v>
      </c>
    </row>
    <row r="81" spans="1:16" ht="15.75" thickBot="1">
      <c r="A81" s="509"/>
      <c r="B81" s="326" t="s">
        <v>1824</v>
      </c>
      <c r="C81" s="327"/>
      <c r="D81" s="328"/>
      <c r="E81" s="328"/>
      <c r="F81" s="328"/>
      <c r="G81" s="512"/>
      <c r="H81" s="329" t="s">
        <v>1824</v>
      </c>
      <c r="I81" s="509"/>
      <c r="J81" s="326" t="s">
        <v>1824</v>
      </c>
      <c r="K81" s="327"/>
      <c r="L81" s="328"/>
      <c r="M81" s="328"/>
      <c r="N81" s="328"/>
      <c r="O81" s="512"/>
      <c r="P81" s="329" t="s">
        <v>1824</v>
      </c>
    </row>
    <row r="82" spans="1:16" ht="15.75" thickBot="1">
      <c r="A82" s="509"/>
      <c r="B82" s="326" t="s">
        <v>1825</v>
      </c>
      <c r="C82" s="327"/>
      <c r="D82" s="328"/>
      <c r="E82" s="328"/>
      <c r="F82" s="328"/>
      <c r="G82" s="512"/>
      <c r="H82" s="329" t="s">
        <v>1825</v>
      </c>
      <c r="I82" s="509"/>
      <c r="J82" s="326" t="s">
        <v>1825</v>
      </c>
      <c r="K82" s="327"/>
      <c r="L82" s="328"/>
      <c r="M82" s="328"/>
      <c r="N82" s="328"/>
      <c r="O82" s="512"/>
      <c r="P82" s="329" t="s">
        <v>1825</v>
      </c>
    </row>
    <row r="83" spans="1:16" ht="15.75" thickBot="1">
      <c r="A83" s="509"/>
      <c r="B83" s="326" t="s">
        <v>1826</v>
      </c>
      <c r="C83" s="327"/>
      <c r="D83" s="328"/>
      <c r="E83" s="328"/>
      <c r="F83" s="328"/>
      <c r="G83" s="512"/>
      <c r="H83" s="329" t="s">
        <v>1826</v>
      </c>
      <c r="I83" s="509"/>
      <c r="J83" s="326" t="s">
        <v>1826</v>
      </c>
      <c r="K83" s="327"/>
      <c r="L83" s="328"/>
      <c r="M83" s="328"/>
      <c r="N83" s="328"/>
      <c r="O83" s="512"/>
      <c r="P83" s="329" t="s">
        <v>1826</v>
      </c>
    </row>
    <row r="84" spans="1:16" ht="15.75" thickBot="1">
      <c r="A84" s="509"/>
      <c r="B84" s="326" t="s">
        <v>1827</v>
      </c>
      <c r="C84" s="327"/>
      <c r="D84" s="328"/>
      <c r="E84" s="328"/>
      <c r="F84" s="328"/>
      <c r="G84" s="512"/>
      <c r="H84" s="329" t="s">
        <v>1827</v>
      </c>
      <c r="I84" s="509"/>
      <c r="J84" s="326" t="s">
        <v>1827</v>
      </c>
      <c r="K84" s="327"/>
      <c r="L84" s="328"/>
      <c r="M84" s="328"/>
      <c r="N84" s="328"/>
      <c r="O84" s="512"/>
      <c r="P84" s="329" t="s">
        <v>1827</v>
      </c>
    </row>
    <row r="85" spans="1:16" ht="15.75" thickBot="1">
      <c r="A85" s="509"/>
      <c r="B85" s="326" t="s">
        <v>1828</v>
      </c>
      <c r="C85" s="327"/>
      <c r="D85" s="328"/>
      <c r="E85" s="328"/>
      <c r="F85" s="328"/>
      <c r="G85" s="512"/>
      <c r="H85" s="329" t="s">
        <v>1828</v>
      </c>
      <c r="I85" s="509"/>
      <c r="J85" s="326" t="s">
        <v>1828</v>
      </c>
      <c r="K85" s="327"/>
      <c r="L85" s="328"/>
      <c r="M85" s="328"/>
      <c r="N85" s="328"/>
      <c r="O85" s="512"/>
      <c r="P85" s="329" t="s">
        <v>1828</v>
      </c>
    </row>
    <row r="86" spans="1:16" ht="15.75" thickBot="1">
      <c r="A86" s="509"/>
      <c r="B86" s="326" t="s">
        <v>1829</v>
      </c>
      <c r="C86" s="327"/>
      <c r="D86" s="328"/>
      <c r="E86" s="328"/>
      <c r="F86" s="328"/>
      <c r="G86" s="512"/>
      <c r="H86" s="329" t="s">
        <v>1829</v>
      </c>
      <c r="I86" s="509"/>
      <c r="J86" s="326" t="s">
        <v>1829</v>
      </c>
      <c r="K86" s="327"/>
      <c r="L86" s="328"/>
      <c r="M86" s="328"/>
      <c r="N86" s="328"/>
      <c r="O86" s="512"/>
      <c r="P86" s="329" t="s">
        <v>1829</v>
      </c>
    </row>
    <row r="87" spans="1:16" ht="15.75" thickBot="1">
      <c r="A87" s="509"/>
      <c r="B87" s="326" t="s">
        <v>1830</v>
      </c>
      <c r="C87" s="327"/>
      <c r="D87" s="328"/>
      <c r="E87" s="328"/>
      <c r="F87" s="328"/>
      <c r="G87" s="512"/>
      <c r="H87" s="329" t="s">
        <v>1830</v>
      </c>
      <c r="I87" s="509"/>
      <c r="J87" s="326" t="s">
        <v>1830</v>
      </c>
      <c r="K87" s="327"/>
      <c r="L87" s="328"/>
      <c r="M87" s="328"/>
      <c r="N87" s="328"/>
      <c r="O87" s="512"/>
      <c r="P87" s="329" t="s">
        <v>1830</v>
      </c>
    </row>
    <row r="88" spans="1:16" ht="15.75" thickBot="1">
      <c r="A88" s="509"/>
      <c r="B88" s="326" t="s">
        <v>1831</v>
      </c>
      <c r="C88" s="327"/>
      <c r="D88" s="328"/>
      <c r="E88" s="328"/>
      <c r="F88" s="328"/>
      <c r="G88" s="512"/>
      <c r="H88" s="329" t="s">
        <v>1831</v>
      </c>
      <c r="I88" s="509"/>
      <c r="J88" s="326" t="s">
        <v>1831</v>
      </c>
      <c r="K88" s="327"/>
      <c r="L88" s="328"/>
      <c r="M88" s="328"/>
      <c r="N88" s="328"/>
      <c r="O88" s="512"/>
      <c r="P88" s="329" t="s">
        <v>1831</v>
      </c>
    </row>
    <row r="89" spans="1:16" ht="15.75" thickBot="1">
      <c r="A89" s="509"/>
      <c r="B89" s="326" t="s">
        <v>1832</v>
      </c>
      <c r="C89" s="327"/>
      <c r="D89" s="328"/>
      <c r="E89" s="328"/>
      <c r="F89" s="328"/>
      <c r="G89" s="512"/>
      <c r="H89" s="329" t="s">
        <v>1832</v>
      </c>
      <c r="I89" s="509"/>
      <c r="J89" s="326" t="s">
        <v>1832</v>
      </c>
      <c r="K89" s="327"/>
      <c r="L89" s="328"/>
      <c r="M89" s="328"/>
      <c r="N89" s="328"/>
      <c r="O89" s="512"/>
      <c r="P89" s="329" t="s">
        <v>1832</v>
      </c>
    </row>
    <row r="90" spans="1:16" ht="26.25" thickBot="1">
      <c r="A90" s="510"/>
      <c r="B90" s="326" t="s">
        <v>1833</v>
      </c>
      <c r="C90" s="327"/>
      <c r="D90" s="328"/>
      <c r="E90" s="328"/>
      <c r="F90" s="328"/>
      <c r="G90" s="513"/>
      <c r="H90" s="329" t="s">
        <v>1834</v>
      </c>
      <c r="I90" s="510"/>
      <c r="J90" s="326" t="s">
        <v>1833</v>
      </c>
      <c r="K90" s="327"/>
      <c r="L90" s="328"/>
      <c r="M90" s="328"/>
      <c r="N90" s="328"/>
      <c r="O90" s="513"/>
      <c r="P90" s="329" t="s">
        <v>1834</v>
      </c>
    </row>
    <row r="91" spans="1:16" ht="15.75" thickBot="1">
      <c r="A91" s="508" t="s">
        <v>2178</v>
      </c>
      <c r="B91" s="326" t="s">
        <v>1821</v>
      </c>
      <c r="C91" s="327"/>
      <c r="D91" s="328"/>
      <c r="E91" s="328"/>
      <c r="F91" s="328"/>
      <c r="G91" s="511" t="s">
        <v>2178</v>
      </c>
      <c r="H91" s="329" t="s">
        <v>1821</v>
      </c>
      <c r="I91" s="508" t="s">
        <v>2178</v>
      </c>
      <c r="J91" s="326" t="s">
        <v>1821</v>
      </c>
      <c r="K91" s="327"/>
      <c r="L91" s="328"/>
      <c r="M91" s="328"/>
      <c r="N91" s="328"/>
      <c r="O91" s="511" t="s">
        <v>2178</v>
      </c>
      <c r="P91" s="329" t="s">
        <v>1821</v>
      </c>
    </row>
    <row r="92" spans="1:16" ht="15.75" thickBot="1">
      <c r="A92" s="509"/>
      <c r="B92" s="326" t="s">
        <v>1823</v>
      </c>
      <c r="C92" s="327"/>
      <c r="D92" s="328"/>
      <c r="E92" s="328"/>
      <c r="F92" s="328"/>
      <c r="G92" s="512"/>
      <c r="H92" s="329" t="s">
        <v>1823</v>
      </c>
      <c r="I92" s="509"/>
      <c r="J92" s="326" t="s">
        <v>1823</v>
      </c>
      <c r="K92" s="327"/>
      <c r="L92" s="328"/>
      <c r="M92" s="328"/>
      <c r="N92" s="328"/>
      <c r="O92" s="512"/>
      <c r="P92" s="329" t="s">
        <v>1823</v>
      </c>
    </row>
    <row r="93" spans="1:16" ht="15.75" thickBot="1">
      <c r="A93" s="509"/>
      <c r="B93" s="326" t="s">
        <v>1824</v>
      </c>
      <c r="C93" s="327"/>
      <c r="D93" s="328"/>
      <c r="E93" s="328"/>
      <c r="F93" s="328"/>
      <c r="G93" s="512"/>
      <c r="H93" s="329" t="s">
        <v>1824</v>
      </c>
      <c r="I93" s="509"/>
      <c r="J93" s="326" t="s">
        <v>1824</v>
      </c>
      <c r="K93" s="327"/>
      <c r="L93" s="328"/>
      <c r="M93" s="328"/>
      <c r="N93" s="328"/>
      <c r="O93" s="512"/>
      <c r="P93" s="329" t="s">
        <v>1824</v>
      </c>
    </row>
    <row r="94" spans="1:16" ht="15.75" thickBot="1">
      <c r="A94" s="509"/>
      <c r="B94" s="326" t="s">
        <v>1825</v>
      </c>
      <c r="C94" s="327"/>
      <c r="D94" s="328"/>
      <c r="E94" s="328"/>
      <c r="F94" s="328"/>
      <c r="G94" s="512"/>
      <c r="H94" s="329" t="s">
        <v>1825</v>
      </c>
      <c r="I94" s="509"/>
      <c r="J94" s="326" t="s">
        <v>1825</v>
      </c>
      <c r="K94" s="327"/>
      <c r="L94" s="328"/>
      <c r="M94" s="328"/>
      <c r="N94" s="328"/>
      <c r="O94" s="512"/>
      <c r="P94" s="329" t="s">
        <v>1825</v>
      </c>
    </row>
    <row r="95" spans="1:16" ht="15.75" thickBot="1">
      <c r="A95" s="509"/>
      <c r="B95" s="326" t="s">
        <v>1826</v>
      </c>
      <c r="C95" s="327"/>
      <c r="D95" s="328"/>
      <c r="E95" s="328"/>
      <c r="F95" s="328"/>
      <c r="G95" s="512"/>
      <c r="H95" s="329" t="s">
        <v>1826</v>
      </c>
      <c r="I95" s="509"/>
      <c r="J95" s="326" t="s">
        <v>1826</v>
      </c>
      <c r="K95" s="327"/>
      <c r="L95" s="328"/>
      <c r="M95" s="328"/>
      <c r="N95" s="328"/>
      <c r="O95" s="512"/>
      <c r="P95" s="329" t="s">
        <v>1826</v>
      </c>
    </row>
    <row r="96" spans="1:16" ht="15.75" thickBot="1">
      <c r="A96" s="509"/>
      <c r="B96" s="326" t="s">
        <v>1827</v>
      </c>
      <c r="C96" s="327"/>
      <c r="D96" s="328"/>
      <c r="E96" s="328"/>
      <c r="F96" s="328"/>
      <c r="G96" s="512"/>
      <c r="H96" s="329" t="s">
        <v>1827</v>
      </c>
      <c r="I96" s="509"/>
      <c r="J96" s="326" t="s">
        <v>1827</v>
      </c>
      <c r="K96" s="327"/>
      <c r="L96" s="328"/>
      <c r="M96" s="328"/>
      <c r="N96" s="328"/>
      <c r="O96" s="512"/>
      <c r="P96" s="329" t="s">
        <v>1827</v>
      </c>
    </row>
    <row r="97" spans="1:16" ht="15.75" thickBot="1">
      <c r="A97" s="509"/>
      <c r="B97" s="326" t="s">
        <v>1828</v>
      </c>
      <c r="C97" s="327"/>
      <c r="D97" s="328"/>
      <c r="E97" s="328"/>
      <c r="F97" s="328"/>
      <c r="G97" s="512"/>
      <c r="H97" s="329" t="s">
        <v>1828</v>
      </c>
      <c r="I97" s="509"/>
      <c r="J97" s="326" t="s">
        <v>1828</v>
      </c>
      <c r="K97" s="327"/>
      <c r="L97" s="328"/>
      <c r="M97" s="328"/>
      <c r="N97" s="328"/>
      <c r="O97" s="512"/>
      <c r="P97" s="329" t="s">
        <v>1828</v>
      </c>
    </row>
    <row r="98" spans="1:16" ht="15.75" thickBot="1">
      <c r="A98" s="509"/>
      <c r="B98" s="326" t="s">
        <v>1829</v>
      </c>
      <c r="C98" s="327"/>
      <c r="D98" s="328"/>
      <c r="E98" s="328"/>
      <c r="F98" s="328"/>
      <c r="G98" s="512"/>
      <c r="H98" s="329" t="s">
        <v>1829</v>
      </c>
      <c r="I98" s="509"/>
      <c r="J98" s="326" t="s">
        <v>1829</v>
      </c>
      <c r="K98" s="327"/>
      <c r="L98" s="328"/>
      <c r="M98" s="328"/>
      <c r="N98" s="328"/>
      <c r="O98" s="512"/>
      <c r="P98" s="329" t="s">
        <v>1829</v>
      </c>
    </row>
    <row r="99" spans="1:16" ht="15.75" thickBot="1">
      <c r="A99" s="509"/>
      <c r="B99" s="326" t="s">
        <v>1830</v>
      </c>
      <c r="C99" s="327"/>
      <c r="D99" s="328"/>
      <c r="E99" s="328"/>
      <c r="F99" s="328"/>
      <c r="G99" s="512"/>
      <c r="H99" s="329" t="s">
        <v>1830</v>
      </c>
      <c r="I99" s="509"/>
      <c r="J99" s="326" t="s">
        <v>1830</v>
      </c>
      <c r="K99" s="327"/>
      <c r="L99" s="328"/>
      <c r="M99" s="328"/>
      <c r="N99" s="328"/>
      <c r="O99" s="512"/>
      <c r="P99" s="329" t="s">
        <v>1830</v>
      </c>
    </row>
    <row r="100" spans="1:16" ht="15.75" thickBot="1">
      <c r="A100" s="509"/>
      <c r="B100" s="326" t="s">
        <v>1831</v>
      </c>
      <c r="C100" s="327"/>
      <c r="D100" s="328"/>
      <c r="E100" s="328"/>
      <c r="F100" s="328"/>
      <c r="G100" s="512"/>
      <c r="H100" s="329" t="s">
        <v>1831</v>
      </c>
      <c r="I100" s="509"/>
      <c r="J100" s="326" t="s">
        <v>1831</v>
      </c>
      <c r="K100" s="327"/>
      <c r="L100" s="328"/>
      <c r="M100" s="328"/>
      <c r="N100" s="328"/>
      <c r="O100" s="512"/>
      <c r="P100" s="329" t="s">
        <v>1831</v>
      </c>
    </row>
    <row r="101" spans="1:16" ht="15.75" thickBot="1">
      <c r="A101" s="509"/>
      <c r="B101" s="326" t="s">
        <v>1832</v>
      </c>
      <c r="C101" s="327"/>
      <c r="D101" s="328"/>
      <c r="E101" s="328"/>
      <c r="F101" s="328"/>
      <c r="G101" s="512"/>
      <c r="H101" s="329" t="s">
        <v>1832</v>
      </c>
      <c r="I101" s="509"/>
      <c r="J101" s="326" t="s">
        <v>1832</v>
      </c>
      <c r="K101" s="327"/>
      <c r="L101" s="328"/>
      <c r="M101" s="328"/>
      <c r="N101" s="328"/>
      <c r="O101" s="512"/>
      <c r="P101" s="329" t="s">
        <v>1832</v>
      </c>
    </row>
    <row r="102" spans="1:16" ht="26.25" thickBot="1">
      <c r="A102" s="510"/>
      <c r="B102" s="326" t="s">
        <v>1833</v>
      </c>
      <c r="C102" s="327"/>
      <c r="D102" s="328"/>
      <c r="E102" s="328"/>
      <c r="F102" s="328"/>
      <c r="G102" s="513"/>
      <c r="H102" s="329" t="s">
        <v>1834</v>
      </c>
      <c r="I102" s="510"/>
      <c r="J102" s="326" t="s">
        <v>1833</v>
      </c>
      <c r="K102" s="327"/>
      <c r="L102" s="328"/>
      <c r="M102" s="328"/>
      <c r="N102" s="328"/>
      <c r="O102" s="513"/>
      <c r="P102" s="329" t="s">
        <v>1834</v>
      </c>
    </row>
    <row r="103" spans="1:16" ht="15.75" thickBot="1">
      <c r="A103" s="508" t="s">
        <v>2179</v>
      </c>
      <c r="B103" s="326" t="s">
        <v>1821</v>
      </c>
      <c r="C103" s="327"/>
      <c r="D103" s="328"/>
      <c r="E103" s="328"/>
      <c r="F103" s="328"/>
      <c r="G103" s="511" t="s">
        <v>2179</v>
      </c>
      <c r="H103" s="329" t="s">
        <v>1821</v>
      </c>
      <c r="I103" s="508" t="s">
        <v>2179</v>
      </c>
      <c r="J103" s="326" t="s">
        <v>1821</v>
      </c>
      <c r="K103" s="327"/>
      <c r="L103" s="328"/>
      <c r="M103" s="328"/>
      <c r="N103" s="328"/>
      <c r="O103" s="511" t="s">
        <v>2179</v>
      </c>
      <c r="P103" s="329" t="s">
        <v>1821</v>
      </c>
    </row>
    <row r="104" spans="1:16" ht="15.75" thickBot="1">
      <c r="A104" s="509"/>
      <c r="B104" s="326" t="s">
        <v>1823</v>
      </c>
      <c r="C104" s="327"/>
      <c r="D104" s="328"/>
      <c r="E104" s="328"/>
      <c r="F104" s="328"/>
      <c r="G104" s="512"/>
      <c r="H104" s="329" t="s">
        <v>1823</v>
      </c>
      <c r="I104" s="509"/>
      <c r="J104" s="326" t="s">
        <v>1823</v>
      </c>
      <c r="K104" s="327"/>
      <c r="L104" s="328"/>
      <c r="M104" s="328"/>
      <c r="N104" s="328"/>
      <c r="O104" s="512"/>
      <c r="P104" s="329" t="s">
        <v>1823</v>
      </c>
    </row>
    <row r="105" spans="1:16" ht="15.75" thickBot="1">
      <c r="A105" s="509"/>
      <c r="B105" s="326" t="s">
        <v>1824</v>
      </c>
      <c r="C105" s="327"/>
      <c r="D105" s="328"/>
      <c r="E105" s="328"/>
      <c r="F105" s="328"/>
      <c r="G105" s="512"/>
      <c r="H105" s="329" t="s">
        <v>1824</v>
      </c>
      <c r="I105" s="509"/>
      <c r="J105" s="326" t="s">
        <v>1824</v>
      </c>
      <c r="K105" s="327"/>
      <c r="L105" s="328"/>
      <c r="M105" s="328"/>
      <c r="N105" s="328"/>
      <c r="O105" s="512"/>
      <c r="P105" s="329" t="s">
        <v>1824</v>
      </c>
    </row>
    <row r="106" spans="1:16" ht="15.75" thickBot="1">
      <c r="A106" s="509"/>
      <c r="B106" s="326" t="s">
        <v>1825</v>
      </c>
      <c r="C106" s="327"/>
      <c r="D106" s="328"/>
      <c r="E106" s="328"/>
      <c r="F106" s="328"/>
      <c r="G106" s="512"/>
      <c r="H106" s="329" t="s">
        <v>1825</v>
      </c>
      <c r="I106" s="509"/>
      <c r="J106" s="326" t="s">
        <v>1825</v>
      </c>
      <c r="K106" s="327"/>
      <c r="L106" s="328"/>
      <c r="M106" s="328"/>
      <c r="N106" s="328"/>
      <c r="O106" s="512"/>
      <c r="P106" s="329" t="s">
        <v>1825</v>
      </c>
    </row>
    <row r="107" spans="1:16" ht="15.75" thickBot="1">
      <c r="A107" s="509"/>
      <c r="B107" s="326" t="s">
        <v>1826</v>
      </c>
      <c r="C107" s="327"/>
      <c r="D107" s="328"/>
      <c r="E107" s="328"/>
      <c r="F107" s="328"/>
      <c r="G107" s="512"/>
      <c r="H107" s="329" t="s">
        <v>1826</v>
      </c>
      <c r="I107" s="509"/>
      <c r="J107" s="326" t="s">
        <v>1826</v>
      </c>
      <c r="K107" s="327"/>
      <c r="L107" s="328"/>
      <c r="M107" s="328"/>
      <c r="N107" s="328"/>
      <c r="O107" s="512"/>
      <c r="P107" s="329" t="s">
        <v>1826</v>
      </c>
    </row>
    <row r="108" spans="1:16" ht="15.75" thickBot="1">
      <c r="A108" s="509"/>
      <c r="B108" s="326" t="s">
        <v>1827</v>
      </c>
      <c r="C108" s="327"/>
      <c r="D108" s="328"/>
      <c r="E108" s="328"/>
      <c r="F108" s="328"/>
      <c r="G108" s="512"/>
      <c r="H108" s="329" t="s">
        <v>1827</v>
      </c>
      <c r="I108" s="509"/>
      <c r="J108" s="326" t="s">
        <v>1827</v>
      </c>
      <c r="K108" s="327"/>
      <c r="L108" s="328"/>
      <c r="M108" s="328"/>
      <c r="N108" s="328"/>
      <c r="O108" s="512"/>
      <c r="P108" s="329" t="s">
        <v>1827</v>
      </c>
    </row>
    <row r="109" spans="1:16" ht="15.75" thickBot="1">
      <c r="A109" s="509"/>
      <c r="B109" s="326" t="s">
        <v>1828</v>
      </c>
      <c r="C109" s="327"/>
      <c r="D109" s="328"/>
      <c r="E109" s="328"/>
      <c r="F109" s="328"/>
      <c r="G109" s="512"/>
      <c r="H109" s="329" t="s">
        <v>1828</v>
      </c>
      <c r="I109" s="509"/>
      <c r="J109" s="326" t="s">
        <v>1828</v>
      </c>
      <c r="K109" s="327"/>
      <c r="L109" s="328"/>
      <c r="M109" s="328"/>
      <c r="N109" s="328"/>
      <c r="O109" s="512"/>
      <c r="P109" s="329" t="s">
        <v>1828</v>
      </c>
    </row>
    <row r="110" spans="1:16" ht="15.75" thickBot="1">
      <c r="A110" s="509"/>
      <c r="B110" s="326" t="s">
        <v>1829</v>
      </c>
      <c r="C110" s="327"/>
      <c r="D110" s="328"/>
      <c r="E110" s="328"/>
      <c r="F110" s="328"/>
      <c r="G110" s="512"/>
      <c r="H110" s="329" t="s">
        <v>1829</v>
      </c>
      <c r="I110" s="509"/>
      <c r="J110" s="326" t="s">
        <v>1829</v>
      </c>
      <c r="K110" s="327"/>
      <c r="L110" s="328"/>
      <c r="M110" s="328"/>
      <c r="N110" s="328"/>
      <c r="O110" s="512"/>
      <c r="P110" s="329" t="s">
        <v>1829</v>
      </c>
    </row>
    <row r="111" spans="1:16" ht="15.75" thickBot="1">
      <c r="A111" s="509"/>
      <c r="B111" s="326" t="s">
        <v>1830</v>
      </c>
      <c r="C111" s="327"/>
      <c r="D111" s="328"/>
      <c r="E111" s="328"/>
      <c r="F111" s="328"/>
      <c r="G111" s="512"/>
      <c r="H111" s="329" t="s">
        <v>1830</v>
      </c>
      <c r="I111" s="509"/>
      <c r="J111" s="326" t="s">
        <v>1830</v>
      </c>
      <c r="K111" s="327"/>
      <c r="L111" s="328"/>
      <c r="M111" s="328"/>
      <c r="N111" s="328"/>
      <c r="O111" s="512"/>
      <c r="P111" s="329" t="s">
        <v>1830</v>
      </c>
    </row>
    <row r="112" spans="1:16" ht="15.75" thickBot="1">
      <c r="A112" s="509"/>
      <c r="B112" s="326" t="s">
        <v>1831</v>
      </c>
      <c r="C112" s="327"/>
      <c r="D112" s="328"/>
      <c r="E112" s="328"/>
      <c r="F112" s="328"/>
      <c r="G112" s="512"/>
      <c r="H112" s="329" t="s">
        <v>1831</v>
      </c>
      <c r="I112" s="509"/>
      <c r="J112" s="326" t="s">
        <v>1831</v>
      </c>
      <c r="K112" s="327"/>
      <c r="L112" s="328"/>
      <c r="M112" s="328"/>
      <c r="N112" s="328"/>
      <c r="O112" s="512"/>
      <c r="P112" s="329" t="s">
        <v>1831</v>
      </c>
    </row>
    <row r="113" spans="1:16" ht="15.75" thickBot="1">
      <c r="A113" s="509"/>
      <c r="B113" s="326" t="s">
        <v>1832</v>
      </c>
      <c r="C113" s="327"/>
      <c r="D113" s="328"/>
      <c r="E113" s="328"/>
      <c r="F113" s="328"/>
      <c r="G113" s="512"/>
      <c r="H113" s="329" t="s">
        <v>1832</v>
      </c>
      <c r="I113" s="509"/>
      <c r="J113" s="326" t="s">
        <v>1832</v>
      </c>
      <c r="K113" s="327"/>
      <c r="L113" s="328"/>
      <c r="M113" s="328"/>
      <c r="N113" s="328"/>
      <c r="O113" s="512"/>
      <c r="P113" s="329" t="s">
        <v>1832</v>
      </c>
    </row>
    <row r="114" spans="1:16" ht="26.25" thickBot="1">
      <c r="A114" s="510"/>
      <c r="B114" s="326" t="s">
        <v>1833</v>
      </c>
      <c r="C114" s="327"/>
      <c r="D114" s="328"/>
      <c r="E114" s="328"/>
      <c r="F114" s="328"/>
      <c r="G114" s="513"/>
      <c r="H114" s="329" t="s">
        <v>1834</v>
      </c>
      <c r="I114" s="510"/>
      <c r="J114" s="326" t="s">
        <v>1833</v>
      </c>
      <c r="K114" s="327"/>
      <c r="L114" s="328"/>
      <c r="M114" s="328"/>
      <c r="N114" s="328"/>
      <c r="O114" s="513"/>
      <c r="P114" s="329" t="s">
        <v>1834</v>
      </c>
    </row>
    <row r="115" spans="1:16" ht="15.75" thickBot="1">
      <c r="A115" s="508" t="s">
        <v>2180</v>
      </c>
      <c r="B115" s="326" t="s">
        <v>1821</v>
      </c>
      <c r="C115" s="327"/>
      <c r="D115" s="328"/>
      <c r="E115" s="328"/>
      <c r="F115" s="328"/>
      <c r="G115" s="511" t="s">
        <v>2180</v>
      </c>
      <c r="H115" s="329" t="s">
        <v>1821</v>
      </c>
      <c r="I115" s="508" t="s">
        <v>2180</v>
      </c>
      <c r="J115" s="326" t="s">
        <v>1821</v>
      </c>
      <c r="K115" s="327"/>
      <c r="L115" s="328"/>
      <c r="M115" s="328"/>
      <c r="N115" s="328"/>
      <c r="O115" s="511" t="s">
        <v>2180</v>
      </c>
      <c r="P115" s="329" t="s">
        <v>1821</v>
      </c>
    </row>
    <row r="116" spans="1:16" ht="15.75" thickBot="1">
      <c r="A116" s="509"/>
      <c r="B116" s="326" t="s">
        <v>1823</v>
      </c>
      <c r="C116" s="327"/>
      <c r="D116" s="328"/>
      <c r="E116" s="328"/>
      <c r="F116" s="328"/>
      <c r="G116" s="512"/>
      <c r="H116" s="329" t="s">
        <v>1823</v>
      </c>
      <c r="I116" s="509"/>
      <c r="J116" s="326" t="s">
        <v>1823</v>
      </c>
      <c r="K116" s="327"/>
      <c r="L116" s="328"/>
      <c r="M116" s="328"/>
      <c r="N116" s="328"/>
      <c r="O116" s="512"/>
      <c r="P116" s="329" t="s">
        <v>1823</v>
      </c>
    </row>
    <row r="117" spans="1:16" ht="15.75" thickBot="1">
      <c r="A117" s="509"/>
      <c r="B117" s="326" t="s">
        <v>1824</v>
      </c>
      <c r="C117" s="327"/>
      <c r="D117" s="328"/>
      <c r="E117" s="328"/>
      <c r="F117" s="328"/>
      <c r="G117" s="512"/>
      <c r="H117" s="329" t="s">
        <v>1824</v>
      </c>
      <c r="I117" s="509"/>
      <c r="J117" s="326" t="s">
        <v>1824</v>
      </c>
      <c r="K117" s="327"/>
      <c r="L117" s="328"/>
      <c r="M117" s="328"/>
      <c r="N117" s="328"/>
      <c r="O117" s="512"/>
      <c r="P117" s="329" t="s">
        <v>1824</v>
      </c>
    </row>
    <row r="118" spans="1:16" ht="15.75" thickBot="1">
      <c r="A118" s="509"/>
      <c r="B118" s="326" t="s">
        <v>1825</v>
      </c>
      <c r="C118" s="327"/>
      <c r="D118" s="328"/>
      <c r="E118" s="328"/>
      <c r="F118" s="328"/>
      <c r="G118" s="512"/>
      <c r="H118" s="329" t="s">
        <v>1825</v>
      </c>
      <c r="I118" s="509"/>
      <c r="J118" s="326" t="s">
        <v>1825</v>
      </c>
      <c r="K118" s="327"/>
      <c r="L118" s="328"/>
      <c r="M118" s="328"/>
      <c r="N118" s="328"/>
      <c r="O118" s="512"/>
      <c r="P118" s="329" t="s">
        <v>1825</v>
      </c>
    </row>
    <row r="119" spans="1:16" ht="15.75" thickBot="1">
      <c r="A119" s="509"/>
      <c r="B119" s="326" t="s">
        <v>1826</v>
      </c>
      <c r="C119" s="327"/>
      <c r="D119" s="328"/>
      <c r="E119" s="328"/>
      <c r="F119" s="328"/>
      <c r="G119" s="512"/>
      <c r="H119" s="329" t="s">
        <v>1826</v>
      </c>
      <c r="I119" s="509"/>
      <c r="J119" s="326" t="s">
        <v>1826</v>
      </c>
      <c r="K119" s="327"/>
      <c r="L119" s="328"/>
      <c r="M119" s="328"/>
      <c r="N119" s="328"/>
      <c r="O119" s="512"/>
      <c r="P119" s="329" t="s">
        <v>1826</v>
      </c>
    </row>
    <row r="120" spans="1:16" ht="15.75" thickBot="1">
      <c r="A120" s="509"/>
      <c r="B120" s="326" t="s">
        <v>1827</v>
      </c>
      <c r="C120" s="327"/>
      <c r="D120" s="328"/>
      <c r="E120" s="328"/>
      <c r="F120" s="328"/>
      <c r="G120" s="512"/>
      <c r="H120" s="329" t="s">
        <v>1827</v>
      </c>
      <c r="I120" s="509"/>
      <c r="J120" s="326" t="s">
        <v>1827</v>
      </c>
      <c r="K120" s="327"/>
      <c r="L120" s="328"/>
      <c r="M120" s="328"/>
      <c r="N120" s="328"/>
      <c r="O120" s="512"/>
      <c r="P120" s="329" t="s">
        <v>1827</v>
      </c>
    </row>
    <row r="121" spans="1:16" ht="15.75" thickBot="1">
      <c r="A121" s="509"/>
      <c r="B121" s="326" t="s">
        <v>1828</v>
      </c>
      <c r="C121" s="327"/>
      <c r="D121" s="328"/>
      <c r="E121" s="328"/>
      <c r="F121" s="328"/>
      <c r="G121" s="512"/>
      <c r="H121" s="329" t="s">
        <v>1828</v>
      </c>
      <c r="I121" s="509"/>
      <c r="J121" s="326" t="s">
        <v>1828</v>
      </c>
      <c r="K121" s="327"/>
      <c r="L121" s="328"/>
      <c r="M121" s="328"/>
      <c r="N121" s="328"/>
      <c r="O121" s="512"/>
      <c r="P121" s="329" t="s">
        <v>1828</v>
      </c>
    </row>
    <row r="122" spans="1:16" ht="15.75" thickBot="1">
      <c r="A122" s="509"/>
      <c r="B122" s="326" t="s">
        <v>1829</v>
      </c>
      <c r="C122" s="327"/>
      <c r="D122" s="328"/>
      <c r="E122" s="328"/>
      <c r="F122" s="328"/>
      <c r="G122" s="512"/>
      <c r="H122" s="329" t="s">
        <v>1829</v>
      </c>
      <c r="I122" s="509"/>
      <c r="J122" s="326" t="s">
        <v>1829</v>
      </c>
      <c r="K122" s="327"/>
      <c r="L122" s="328"/>
      <c r="M122" s="328"/>
      <c r="N122" s="328"/>
      <c r="O122" s="512"/>
      <c r="P122" s="329" t="s">
        <v>1829</v>
      </c>
    </row>
    <row r="123" spans="1:16" ht="15.75" thickBot="1">
      <c r="A123" s="509"/>
      <c r="B123" s="326" t="s">
        <v>1830</v>
      </c>
      <c r="C123" s="327"/>
      <c r="D123" s="328"/>
      <c r="E123" s="328"/>
      <c r="F123" s="328"/>
      <c r="G123" s="512"/>
      <c r="H123" s="329" t="s">
        <v>1830</v>
      </c>
      <c r="I123" s="509"/>
      <c r="J123" s="326" t="s">
        <v>1830</v>
      </c>
      <c r="K123" s="327"/>
      <c r="L123" s="328"/>
      <c r="M123" s="328"/>
      <c r="N123" s="328"/>
      <c r="O123" s="512"/>
      <c r="P123" s="329" t="s">
        <v>1830</v>
      </c>
    </row>
    <row r="124" spans="1:16" ht="15.75" thickBot="1">
      <c r="A124" s="509"/>
      <c r="B124" s="326" t="s">
        <v>1831</v>
      </c>
      <c r="C124" s="327"/>
      <c r="D124" s="328"/>
      <c r="E124" s="328"/>
      <c r="F124" s="328"/>
      <c r="G124" s="512"/>
      <c r="H124" s="329" t="s">
        <v>1831</v>
      </c>
      <c r="I124" s="509"/>
      <c r="J124" s="326" t="s">
        <v>1831</v>
      </c>
      <c r="K124" s="327"/>
      <c r="L124" s="328"/>
      <c r="M124" s="328"/>
      <c r="N124" s="328"/>
      <c r="O124" s="512"/>
      <c r="P124" s="329" t="s">
        <v>1831</v>
      </c>
    </row>
    <row r="125" spans="1:16" ht="15.75" thickBot="1">
      <c r="A125" s="509"/>
      <c r="B125" s="326" t="s">
        <v>1832</v>
      </c>
      <c r="C125" s="327"/>
      <c r="D125" s="328"/>
      <c r="E125" s="328"/>
      <c r="F125" s="328"/>
      <c r="G125" s="512"/>
      <c r="H125" s="329" t="s">
        <v>1832</v>
      </c>
      <c r="I125" s="509"/>
      <c r="J125" s="326" t="s">
        <v>1832</v>
      </c>
      <c r="K125" s="327"/>
      <c r="L125" s="328"/>
      <c r="M125" s="328"/>
      <c r="N125" s="328"/>
      <c r="O125" s="512"/>
      <c r="P125" s="329" t="s">
        <v>1832</v>
      </c>
    </row>
    <row r="126" spans="1:16" ht="26.25" thickBot="1">
      <c r="A126" s="510"/>
      <c r="B126" s="326" t="s">
        <v>1833</v>
      </c>
      <c r="C126" s="327"/>
      <c r="D126" s="328"/>
      <c r="E126" s="328"/>
      <c r="F126" s="328"/>
      <c r="G126" s="513"/>
      <c r="H126" s="329" t="s">
        <v>1834</v>
      </c>
      <c r="I126" s="510"/>
      <c r="J126" s="326" t="s">
        <v>1833</v>
      </c>
      <c r="K126" s="327"/>
      <c r="L126" s="328"/>
      <c r="M126" s="328"/>
      <c r="N126" s="328"/>
      <c r="O126" s="513"/>
      <c r="P126" s="329" t="s">
        <v>1834</v>
      </c>
    </row>
    <row r="127" spans="1:16" ht="15.75" thickBot="1">
      <c r="A127" s="508" t="s">
        <v>2181</v>
      </c>
      <c r="B127" s="326" t="s">
        <v>1821</v>
      </c>
      <c r="C127" s="327"/>
      <c r="D127" s="328"/>
      <c r="E127" s="328"/>
      <c r="F127" s="328"/>
      <c r="G127" s="511" t="s">
        <v>2181</v>
      </c>
      <c r="H127" s="329" t="s">
        <v>1821</v>
      </c>
      <c r="I127" s="508" t="s">
        <v>2181</v>
      </c>
      <c r="J127" s="326" t="s">
        <v>1821</v>
      </c>
      <c r="K127" s="327"/>
      <c r="L127" s="328"/>
      <c r="M127" s="328"/>
      <c r="N127" s="328"/>
      <c r="O127" s="511" t="s">
        <v>2181</v>
      </c>
      <c r="P127" s="329" t="s">
        <v>1821</v>
      </c>
    </row>
    <row r="128" spans="1:16" ht="15.75" thickBot="1">
      <c r="A128" s="509"/>
      <c r="B128" s="326" t="s">
        <v>1823</v>
      </c>
      <c r="C128" s="327"/>
      <c r="D128" s="328"/>
      <c r="E128" s="328"/>
      <c r="F128" s="328"/>
      <c r="G128" s="512"/>
      <c r="H128" s="329" t="s">
        <v>1823</v>
      </c>
      <c r="I128" s="509"/>
      <c r="J128" s="326" t="s">
        <v>1823</v>
      </c>
      <c r="K128" s="327"/>
      <c r="L128" s="328"/>
      <c r="M128" s="328"/>
      <c r="N128" s="328"/>
      <c r="O128" s="512"/>
      <c r="P128" s="329" t="s">
        <v>1823</v>
      </c>
    </row>
    <row r="129" spans="1:16" ht="15.75" thickBot="1">
      <c r="A129" s="509"/>
      <c r="B129" s="326" t="s">
        <v>1824</v>
      </c>
      <c r="C129" s="327"/>
      <c r="D129" s="328"/>
      <c r="E129" s="328"/>
      <c r="F129" s="328"/>
      <c r="G129" s="512"/>
      <c r="H129" s="329" t="s">
        <v>1824</v>
      </c>
      <c r="I129" s="509"/>
      <c r="J129" s="326" t="s">
        <v>1824</v>
      </c>
      <c r="K129" s="327"/>
      <c r="L129" s="328"/>
      <c r="M129" s="328"/>
      <c r="N129" s="328"/>
      <c r="O129" s="512"/>
      <c r="P129" s="329" t="s">
        <v>1824</v>
      </c>
    </row>
    <row r="130" spans="1:16" ht="15.75" thickBot="1">
      <c r="A130" s="509"/>
      <c r="B130" s="326" t="s">
        <v>1825</v>
      </c>
      <c r="C130" s="327"/>
      <c r="D130" s="328"/>
      <c r="E130" s="328"/>
      <c r="F130" s="328"/>
      <c r="G130" s="512"/>
      <c r="H130" s="329" t="s">
        <v>1825</v>
      </c>
      <c r="I130" s="509"/>
      <c r="J130" s="326" t="s">
        <v>1825</v>
      </c>
      <c r="K130" s="327"/>
      <c r="L130" s="328"/>
      <c r="M130" s="328"/>
      <c r="N130" s="328"/>
      <c r="O130" s="512"/>
      <c r="P130" s="329" t="s">
        <v>1825</v>
      </c>
    </row>
    <row r="131" spans="1:16" ht="15.75" thickBot="1">
      <c r="A131" s="509"/>
      <c r="B131" s="326" t="s">
        <v>1826</v>
      </c>
      <c r="C131" s="327"/>
      <c r="D131" s="328"/>
      <c r="E131" s="328"/>
      <c r="F131" s="328"/>
      <c r="G131" s="512"/>
      <c r="H131" s="329" t="s">
        <v>1826</v>
      </c>
      <c r="I131" s="509"/>
      <c r="J131" s="326" t="s">
        <v>1826</v>
      </c>
      <c r="K131" s="327"/>
      <c r="L131" s="328"/>
      <c r="M131" s="328"/>
      <c r="N131" s="328"/>
      <c r="O131" s="512"/>
      <c r="P131" s="329" t="s">
        <v>1826</v>
      </c>
    </row>
    <row r="132" spans="1:16" ht="15.75" thickBot="1">
      <c r="A132" s="509"/>
      <c r="B132" s="326" t="s">
        <v>1827</v>
      </c>
      <c r="C132" s="327"/>
      <c r="D132" s="328"/>
      <c r="E132" s="328"/>
      <c r="F132" s="328"/>
      <c r="G132" s="512"/>
      <c r="H132" s="329" t="s">
        <v>1827</v>
      </c>
      <c r="I132" s="509"/>
      <c r="J132" s="326" t="s">
        <v>1827</v>
      </c>
      <c r="K132" s="327"/>
      <c r="L132" s="328"/>
      <c r="M132" s="328"/>
      <c r="N132" s="328"/>
      <c r="O132" s="512"/>
      <c r="P132" s="329" t="s">
        <v>1827</v>
      </c>
    </row>
    <row r="133" spans="1:16" ht="15.75" thickBot="1">
      <c r="A133" s="509"/>
      <c r="B133" s="326" t="s">
        <v>1828</v>
      </c>
      <c r="C133" s="327"/>
      <c r="D133" s="328"/>
      <c r="E133" s="328"/>
      <c r="F133" s="328"/>
      <c r="G133" s="512"/>
      <c r="H133" s="329" t="s">
        <v>1828</v>
      </c>
      <c r="I133" s="509"/>
      <c r="J133" s="326" t="s">
        <v>1828</v>
      </c>
      <c r="K133" s="327"/>
      <c r="L133" s="328"/>
      <c r="M133" s="328"/>
      <c r="N133" s="328"/>
      <c r="O133" s="512"/>
      <c r="P133" s="329" t="s">
        <v>1828</v>
      </c>
    </row>
    <row r="134" spans="1:16" ht="15.75" thickBot="1">
      <c r="A134" s="509"/>
      <c r="B134" s="326" t="s">
        <v>1829</v>
      </c>
      <c r="C134" s="327"/>
      <c r="D134" s="328"/>
      <c r="E134" s="328"/>
      <c r="F134" s="328"/>
      <c r="G134" s="512"/>
      <c r="H134" s="329" t="s">
        <v>1829</v>
      </c>
      <c r="I134" s="509"/>
      <c r="J134" s="326" t="s">
        <v>1829</v>
      </c>
      <c r="K134" s="327"/>
      <c r="L134" s="328"/>
      <c r="M134" s="328"/>
      <c r="N134" s="328"/>
      <c r="O134" s="512"/>
      <c r="P134" s="329" t="s">
        <v>1829</v>
      </c>
    </row>
    <row r="135" spans="1:16" ht="15.75" thickBot="1">
      <c r="A135" s="509"/>
      <c r="B135" s="326" t="s">
        <v>1830</v>
      </c>
      <c r="C135" s="327"/>
      <c r="D135" s="328"/>
      <c r="E135" s="328"/>
      <c r="F135" s="328"/>
      <c r="G135" s="512"/>
      <c r="H135" s="329" t="s">
        <v>1830</v>
      </c>
      <c r="I135" s="509"/>
      <c r="J135" s="326" t="s">
        <v>1830</v>
      </c>
      <c r="K135" s="327"/>
      <c r="L135" s="328"/>
      <c r="M135" s="328"/>
      <c r="N135" s="328"/>
      <c r="O135" s="512"/>
      <c r="P135" s="329" t="s">
        <v>1830</v>
      </c>
    </row>
    <row r="136" spans="1:16" ht="15.75" thickBot="1">
      <c r="A136" s="509"/>
      <c r="B136" s="326" t="s">
        <v>1831</v>
      </c>
      <c r="C136" s="327"/>
      <c r="D136" s="328"/>
      <c r="E136" s="328"/>
      <c r="F136" s="328"/>
      <c r="G136" s="512"/>
      <c r="H136" s="329" t="s">
        <v>1831</v>
      </c>
      <c r="I136" s="509"/>
      <c r="J136" s="326" t="s">
        <v>1831</v>
      </c>
      <c r="K136" s="327"/>
      <c r="L136" s="328"/>
      <c r="M136" s="328"/>
      <c r="N136" s="328"/>
      <c r="O136" s="512"/>
      <c r="P136" s="329" t="s">
        <v>1831</v>
      </c>
    </row>
    <row r="137" spans="1:16" ht="15.75" thickBot="1">
      <c r="A137" s="509"/>
      <c r="B137" s="326" t="s">
        <v>1832</v>
      </c>
      <c r="C137" s="327"/>
      <c r="D137" s="328"/>
      <c r="E137" s="328"/>
      <c r="F137" s="328"/>
      <c r="G137" s="512"/>
      <c r="H137" s="329" t="s">
        <v>1832</v>
      </c>
      <c r="I137" s="509"/>
      <c r="J137" s="326" t="s">
        <v>1832</v>
      </c>
      <c r="K137" s="327"/>
      <c r="L137" s="328"/>
      <c r="M137" s="328"/>
      <c r="N137" s="328"/>
      <c r="O137" s="512"/>
      <c r="P137" s="329" t="s">
        <v>1832</v>
      </c>
    </row>
    <row r="138" spans="1:16" ht="26.25" thickBot="1">
      <c r="A138" s="510"/>
      <c r="B138" s="326" t="s">
        <v>1833</v>
      </c>
      <c r="C138" s="327"/>
      <c r="D138" s="328"/>
      <c r="E138" s="328"/>
      <c r="F138" s="328"/>
      <c r="G138" s="513"/>
      <c r="H138" s="329" t="s">
        <v>1834</v>
      </c>
      <c r="I138" s="510"/>
      <c r="J138" s="326" t="s">
        <v>1833</v>
      </c>
      <c r="K138" s="327"/>
      <c r="L138" s="328"/>
      <c r="M138" s="328"/>
      <c r="N138" s="328"/>
      <c r="O138" s="513"/>
      <c r="P138" s="329" t="s">
        <v>1834</v>
      </c>
    </row>
    <row r="139" spans="1:16" ht="15.75" thickBot="1">
      <c r="A139" s="508" t="s">
        <v>2182</v>
      </c>
      <c r="B139" s="326" t="s">
        <v>1821</v>
      </c>
      <c r="C139" s="327"/>
      <c r="D139" s="328"/>
      <c r="E139" s="328"/>
      <c r="F139" s="328"/>
      <c r="G139" s="511" t="s">
        <v>2182</v>
      </c>
      <c r="H139" s="329" t="s">
        <v>1821</v>
      </c>
      <c r="I139" s="508" t="s">
        <v>2182</v>
      </c>
      <c r="J139" s="326" t="s">
        <v>1821</v>
      </c>
      <c r="K139" s="327"/>
      <c r="L139" s="328"/>
      <c r="M139" s="328"/>
      <c r="N139" s="328"/>
      <c r="O139" s="511" t="s">
        <v>2182</v>
      </c>
      <c r="P139" s="329" t="s">
        <v>1821</v>
      </c>
    </row>
    <row r="140" spans="1:16" ht="15.75" thickBot="1">
      <c r="A140" s="509"/>
      <c r="B140" s="326" t="s">
        <v>1823</v>
      </c>
      <c r="C140" s="327"/>
      <c r="D140" s="328"/>
      <c r="E140" s="328"/>
      <c r="F140" s="328"/>
      <c r="G140" s="512"/>
      <c r="H140" s="329" t="s">
        <v>1823</v>
      </c>
      <c r="I140" s="509"/>
      <c r="J140" s="326" t="s">
        <v>1823</v>
      </c>
      <c r="K140" s="327"/>
      <c r="L140" s="328"/>
      <c r="M140" s="328"/>
      <c r="N140" s="328"/>
      <c r="O140" s="512"/>
      <c r="P140" s="329" t="s">
        <v>1823</v>
      </c>
    </row>
    <row r="141" spans="1:16" ht="15.75" thickBot="1">
      <c r="A141" s="509"/>
      <c r="B141" s="326" t="s">
        <v>1824</v>
      </c>
      <c r="C141" s="327"/>
      <c r="D141" s="328"/>
      <c r="E141" s="328"/>
      <c r="F141" s="328"/>
      <c r="G141" s="512"/>
      <c r="H141" s="329" t="s">
        <v>1824</v>
      </c>
      <c r="I141" s="509"/>
      <c r="J141" s="326" t="s">
        <v>1824</v>
      </c>
      <c r="K141" s="327"/>
      <c r="L141" s="328"/>
      <c r="M141" s="328"/>
      <c r="N141" s="328"/>
      <c r="O141" s="512"/>
      <c r="P141" s="329" t="s">
        <v>1824</v>
      </c>
    </row>
    <row r="142" spans="1:16" ht="15.75" thickBot="1">
      <c r="A142" s="509"/>
      <c r="B142" s="326" t="s">
        <v>1825</v>
      </c>
      <c r="C142" s="327"/>
      <c r="D142" s="328"/>
      <c r="E142" s="328"/>
      <c r="F142" s="328"/>
      <c r="G142" s="512"/>
      <c r="H142" s="329" t="s">
        <v>1825</v>
      </c>
      <c r="I142" s="509"/>
      <c r="J142" s="326" t="s">
        <v>1825</v>
      </c>
      <c r="K142" s="327"/>
      <c r="L142" s="328"/>
      <c r="M142" s="328"/>
      <c r="N142" s="328"/>
      <c r="O142" s="512"/>
      <c r="P142" s="329" t="s">
        <v>1825</v>
      </c>
    </row>
    <row r="143" spans="1:16" ht="15.75" thickBot="1">
      <c r="A143" s="509"/>
      <c r="B143" s="326" t="s">
        <v>1826</v>
      </c>
      <c r="C143" s="327"/>
      <c r="D143" s="328"/>
      <c r="E143" s="328"/>
      <c r="F143" s="328"/>
      <c r="G143" s="512"/>
      <c r="H143" s="329" t="s">
        <v>1826</v>
      </c>
      <c r="I143" s="509"/>
      <c r="J143" s="326" t="s">
        <v>1826</v>
      </c>
      <c r="K143" s="327"/>
      <c r="L143" s="328"/>
      <c r="M143" s="328"/>
      <c r="N143" s="328"/>
      <c r="O143" s="512"/>
      <c r="P143" s="329" t="s">
        <v>1826</v>
      </c>
    </row>
    <row r="144" spans="1:16" ht="15.75" thickBot="1">
      <c r="A144" s="509"/>
      <c r="B144" s="326" t="s">
        <v>1827</v>
      </c>
      <c r="C144" s="327"/>
      <c r="D144" s="328"/>
      <c r="E144" s="328"/>
      <c r="F144" s="328"/>
      <c r="G144" s="512"/>
      <c r="H144" s="329" t="s">
        <v>1827</v>
      </c>
      <c r="I144" s="509"/>
      <c r="J144" s="326" t="s">
        <v>1827</v>
      </c>
      <c r="K144" s="327"/>
      <c r="L144" s="328"/>
      <c r="M144" s="328"/>
      <c r="N144" s="328"/>
      <c r="O144" s="512"/>
      <c r="P144" s="329" t="s">
        <v>1827</v>
      </c>
    </row>
    <row r="145" spans="1:16" ht="15.75" thickBot="1">
      <c r="A145" s="509"/>
      <c r="B145" s="326" t="s">
        <v>1828</v>
      </c>
      <c r="C145" s="327"/>
      <c r="D145" s="328"/>
      <c r="E145" s="328"/>
      <c r="F145" s="328"/>
      <c r="G145" s="512"/>
      <c r="H145" s="329" t="s">
        <v>1828</v>
      </c>
      <c r="I145" s="509"/>
      <c r="J145" s="326" t="s">
        <v>1828</v>
      </c>
      <c r="K145" s="327"/>
      <c r="L145" s="328"/>
      <c r="M145" s="328"/>
      <c r="N145" s="328"/>
      <c r="O145" s="512"/>
      <c r="P145" s="329" t="s">
        <v>1828</v>
      </c>
    </row>
    <row r="146" spans="1:16" ht="15.75" thickBot="1">
      <c r="A146" s="509"/>
      <c r="B146" s="326" t="s">
        <v>1829</v>
      </c>
      <c r="C146" s="327"/>
      <c r="D146" s="328"/>
      <c r="E146" s="328"/>
      <c r="F146" s="328"/>
      <c r="G146" s="512"/>
      <c r="H146" s="329" t="s">
        <v>1829</v>
      </c>
      <c r="I146" s="509"/>
      <c r="J146" s="326" t="s">
        <v>1829</v>
      </c>
      <c r="K146" s="327"/>
      <c r="L146" s="328"/>
      <c r="M146" s="328"/>
      <c r="N146" s="328"/>
      <c r="O146" s="512"/>
      <c r="P146" s="329" t="s">
        <v>1829</v>
      </c>
    </row>
    <row r="147" spans="1:16" ht="15.75" thickBot="1">
      <c r="A147" s="509"/>
      <c r="B147" s="326" t="s">
        <v>1830</v>
      </c>
      <c r="C147" s="327"/>
      <c r="D147" s="328"/>
      <c r="E147" s="328"/>
      <c r="F147" s="328"/>
      <c r="G147" s="512"/>
      <c r="H147" s="329" t="s">
        <v>1830</v>
      </c>
      <c r="I147" s="509"/>
      <c r="J147" s="326" t="s">
        <v>1830</v>
      </c>
      <c r="K147" s="327"/>
      <c r="L147" s="328"/>
      <c r="M147" s="328"/>
      <c r="N147" s="328"/>
      <c r="O147" s="512"/>
      <c r="P147" s="329" t="s">
        <v>1830</v>
      </c>
    </row>
    <row r="148" spans="1:16" ht="15.75" thickBot="1">
      <c r="A148" s="509"/>
      <c r="B148" s="326" t="s">
        <v>1831</v>
      </c>
      <c r="C148" s="327"/>
      <c r="D148" s="328"/>
      <c r="E148" s="328"/>
      <c r="F148" s="328"/>
      <c r="G148" s="512"/>
      <c r="H148" s="329" t="s">
        <v>1831</v>
      </c>
      <c r="I148" s="509"/>
      <c r="J148" s="326" t="s">
        <v>1831</v>
      </c>
      <c r="K148" s="327"/>
      <c r="L148" s="328"/>
      <c r="M148" s="328"/>
      <c r="N148" s="328"/>
      <c r="O148" s="512"/>
      <c r="P148" s="329" t="s">
        <v>1831</v>
      </c>
    </row>
    <row r="149" spans="1:16" ht="15.75" thickBot="1">
      <c r="A149" s="509"/>
      <c r="B149" s="326" t="s">
        <v>1832</v>
      </c>
      <c r="C149" s="327"/>
      <c r="D149" s="328"/>
      <c r="E149" s="328"/>
      <c r="F149" s="328"/>
      <c r="G149" s="512"/>
      <c r="H149" s="329" t="s">
        <v>1832</v>
      </c>
      <c r="I149" s="509"/>
      <c r="J149" s="326" t="s">
        <v>1832</v>
      </c>
      <c r="K149" s="327"/>
      <c r="L149" s="328"/>
      <c r="M149" s="328"/>
      <c r="N149" s="328"/>
      <c r="O149" s="512"/>
      <c r="P149" s="329" t="s">
        <v>1832</v>
      </c>
    </row>
    <row r="150" spans="1:16" ht="26.25" thickBot="1">
      <c r="A150" s="510"/>
      <c r="B150" s="326" t="s">
        <v>1833</v>
      </c>
      <c r="C150" s="327"/>
      <c r="D150" s="328"/>
      <c r="E150" s="328"/>
      <c r="F150" s="328"/>
      <c r="G150" s="513"/>
      <c r="H150" s="329" t="s">
        <v>1834</v>
      </c>
      <c r="I150" s="510"/>
      <c r="J150" s="326" t="s">
        <v>1833</v>
      </c>
      <c r="K150" s="327"/>
      <c r="L150" s="328"/>
      <c r="M150" s="328"/>
      <c r="N150" s="328"/>
      <c r="O150" s="513"/>
      <c r="P150" s="329" t="s">
        <v>1834</v>
      </c>
    </row>
    <row r="151" spans="1:16" ht="15.75" thickBot="1">
      <c r="A151" s="508" t="s">
        <v>2183</v>
      </c>
      <c r="B151" s="326" t="s">
        <v>1821</v>
      </c>
      <c r="C151" s="327"/>
      <c r="D151" s="328"/>
      <c r="E151" s="328"/>
      <c r="F151" s="328"/>
      <c r="G151" s="511" t="s">
        <v>2183</v>
      </c>
      <c r="H151" s="329" t="s">
        <v>1821</v>
      </c>
      <c r="I151" s="508" t="s">
        <v>2183</v>
      </c>
      <c r="J151" s="326" t="s">
        <v>1821</v>
      </c>
      <c r="K151" s="327"/>
      <c r="L151" s="328"/>
      <c r="M151" s="328"/>
      <c r="N151" s="328"/>
      <c r="O151" s="511" t="s">
        <v>2183</v>
      </c>
      <c r="P151" s="329" t="s">
        <v>1821</v>
      </c>
    </row>
    <row r="152" spans="1:16" ht="15.75" thickBot="1">
      <c r="A152" s="509"/>
      <c r="B152" s="326" t="s">
        <v>1823</v>
      </c>
      <c r="C152" s="327"/>
      <c r="D152" s="328"/>
      <c r="E152" s="328"/>
      <c r="F152" s="328"/>
      <c r="G152" s="512"/>
      <c r="H152" s="329" t="s">
        <v>1823</v>
      </c>
      <c r="I152" s="509"/>
      <c r="J152" s="326" t="s">
        <v>1823</v>
      </c>
      <c r="K152" s="327"/>
      <c r="L152" s="328"/>
      <c r="M152" s="328"/>
      <c r="N152" s="328"/>
      <c r="O152" s="512"/>
      <c r="P152" s="329" t="s">
        <v>1823</v>
      </c>
    </row>
    <row r="153" spans="1:16" ht="15.75" thickBot="1">
      <c r="A153" s="509"/>
      <c r="B153" s="326" t="s">
        <v>1824</v>
      </c>
      <c r="C153" s="327"/>
      <c r="D153" s="328"/>
      <c r="E153" s="328"/>
      <c r="F153" s="328"/>
      <c r="G153" s="512"/>
      <c r="H153" s="329" t="s">
        <v>1824</v>
      </c>
      <c r="I153" s="509"/>
      <c r="J153" s="326" t="s">
        <v>1824</v>
      </c>
      <c r="K153" s="327"/>
      <c r="L153" s="328"/>
      <c r="M153" s="328"/>
      <c r="N153" s="328"/>
      <c r="O153" s="512"/>
      <c r="P153" s="329" t="s">
        <v>1824</v>
      </c>
    </row>
    <row r="154" spans="1:16" ht="15.75" thickBot="1">
      <c r="A154" s="509"/>
      <c r="B154" s="326" t="s">
        <v>1825</v>
      </c>
      <c r="C154" s="327"/>
      <c r="D154" s="328"/>
      <c r="E154" s="328"/>
      <c r="F154" s="328"/>
      <c r="G154" s="512"/>
      <c r="H154" s="329" t="s">
        <v>1825</v>
      </c>
      <c r="I154" s="509"/>
      <c r="J154" s="326" t="s">
        <v>1825</v>
      </c>
      <c r="K154" s="327"/>
      <c r="L154" s="328"/>
      <c r="M154" s="328"/>
      <c r="N154" s="328"/>
      <c r="O154" s="512"/>
      <c r="P154" s="329" t="s">
        <v>1825</v>
      </c>
    </row>
    <row r="155" spans="1:16" ht="15.75" thickBot="1">
      <c r="A155" s="509"/>
      <c r="B155" s="326" t="s">
        <v>1826</v>
      </c>
      <c r="C155" s="327"/>
      <c r="D155" s="328"/>
      <c r="E155" s="328"/>
      <c r="F155" s="328"/>
      <c r="G155" s="512"/>
      <c r="H155" s="329" t="s">
        <v>1826</v>
      </c>
      <c r="I155" s="509"/>
      <c r="J155" s="326" t="s">
        <v>1826</v>
      </c>
      <c r="K155" s="327"/>
      <c r="L155" s="328"/>
      <c r="M155" s="328"/>
      <c r="N155" s="328"/>
      <c r="O155" s="512"/>
      <c r="P155" s="329" t="s">
        <v>1826</v>
      </c>
    </row>
    <row r="156" spans="1:16" ht="15.75" thickBot="1">
      <c r="A156" s="509"/>
      <c r="B156" s="326" t="s">
        <v>1827</v>
      </c>
      <c r="C156" s="327"/>
      <c r="D156" s="328"/>
      <c r="E156" s="328"/>
      <c r="F156" s="328"/>
      <c r="G156" s="512"/>
      <c r="H156" s="329" t="s">
        <v>1827</v>
      </c>
      <c r="I156" s="509"/>
      <c r="J156" s="326" t="s">
        <v>1827</v>
      </c>
      <c r="K156" s="327"/>
      <c r="L156" s="328"/>
      <c r="M156" s="328"/>
      <c r="N156" s="328"/>
      <c r="O156" s="512"/>
      <c r="P156" s="329" t="s">
        <v>1827</v>
      </c>
    </row>
    <row r="157" spans="1:16" ht="15.75" thickBot="1">
      <c r="A157" s="509"/>
      <c r="B157" s="326" t="s">
        <v>1828</v>
      </c>
      <c r="C157" s="327"/>
      <c r="D157" s="328"/>
      <c r="E157" s="328"/>
      <c r="F157" s="328"/>
      <c r="G157" s="512"/>
      <c r="H157" s="329" t="s">
        <v>1828</v>
      </c>
      <c r="I157" s="509"/>
      <c r="J157" s="326" t="s">
        <v>1828</v>
      </c>
      <c r="K157" s="327"/>
      <c r="L157" s="328"/>
      <c r="M157" s="328"/>
      <c r="N157" s="328"/>
      <c r="O157" s="512"/>
      <c r="P157" s="329" t="s">
        <v>1828</v>
      </c>
    </row>
    <row r="158" spans="1:16" ht="15.75" thickBot="1">
      <c r="A158" s="509"/>
      <c r="B158" s="326" t="s">
        <v>1829</v>
      </c>
      <c r="C158" s="327"/>
      <c r="D158" s="328"/>
      <c r="E158" s="328"/>
      <c r="F158" s="328"/>
      <c r="G158" s="512"/>
      <c r="H158" s="329" t="s">
        <v>1829</v>
      </c>
      <c r="I158" s="509"/>
      <c r="J158" s="326" t="s">
        <v>1829</v>
      </c>
      <c r="K158" s="327"/>
      <c r="L158" s="328"/>
      <c r="M158" s="328"/>
      <c r="N158" s="328"/>
      <c r="O158" s="512"/>
      <c r="P158" s="329" t="s">
        <v>1829</v>
      </c>
    </row>
    <row r="159" spans="1:16" ht="15.75" thickBot="1">
      <c r="A159" s="509"/>
      <c r="B159" s="326" t="s">
        <v>1830</v>
      </c>
      <c r="C159" s="327"/>
      <c r="D159" s="328"/>
      <c r="E159" s="328"/>
      <c r="F159" s="328"/>
      <c r="G159" s="512"/>
      <c r="H159" s="329" t="s">
        <v>1830</v>
      </c>
      <c r="I159" s="509"/>
      <c r="J159" s="326" t="s">
        <v>1830</v>
      </c>
      <c r="K159" s="327"/>
      <c r="L159" s="328"/>
      <c r="M159" s="328"/>
      <c r="N159" s="328"/>
      <c r="O159" s="512"/>
      <c r="P159" s="329" t="s">
        <v>1830</v>
      </c>
    </row>
    <row r="160" spans="1:16" ht="15.75" thickBot="1">
      <c r="A160" s="509"/>
      <c r="B160" s="326" t="s">
        <v>1831</v>
      </c>
      <c r="C160" s="327"/>
      <c r="D160" s="328"/>
      <c r="E160" s="328"/>
      <c r="F160" s="328"/>
      <c r="G160" s="512"/>
      <c r="H160" s="329" t="s">
        <v>1831</v>
      </c>
      <c r="I160" s="509"/>
      <c r="J160" s="326" t="s">
        <v>1831</v>
      </c>
      <c r="K160" s="327"/>
      <c r="L160" s="328"/>
      <c r="M160" s="328"/>
      <c r="N160" s="328"/>
      <c r="O160" s="512"/>
      <c r="P160" s="329" t="s">
        <v>1831</v>
      </c>
    </row>
    <row r="161" spans="1:16" ht="15.75" thickBot="1">
      <c r="A161" s="509"/>
      <c r="B161" s="326" t="s">
        <v>1832</v>
      </c>
      <c r="C161" s="327"/>
      <c r="D161" s="328"/>
      <c r="E161" s="328"/>
      <c r="F161" s="328"/>
      <c r="G161" s="512"/>
      <c r="H161" s="329" t="s">
        <v>1832</v>
      </c>
      <c r="I161" s="509"/>
      <c r="J161" s="326" t="s">
        <v>1832</v>
      </c>
      <c r="K161" s="327"/>
      <c r="L161" s="328"/>
      <c r="M161" s="328"/>
      <c r="N161" s="328"/>
      <c r="O161" s="512"/>
      <c r="P161" s="329" t="s">
        <v>1832</v>
      </c>
    </row>
    <row r="162" spans="1:16" ht="26.25" thickBot="1">
      <c r="A162" s="510"/>
      <c r="B162" s="326" t="s">
        <v>1833</v>
      </c>
      <c r="C162" s="327"/>
      <c r="D162" s="328"/>
      <c r="E162" s="328"/>
      <c r="F162" s="328"/>
      <c r="G162" s="513"/>
      <c r="H162" s="329" t="s">
        <v>1834</v>
      </c>
      <c r="I162" s="510"/>
      <c r="J162" s="326" t="s">
        <v>1833</v>
      </c>
      <c r="K162" s="327"/>
      <c r="L162" s="328"/>
      <c r="M162" s="328"/>
      <c r="N162" s="328"/>
      <c r="O162" s="513"/>
      <c r="P162" s="329" t="s">
        <v>1834</v>
      </c>
    </row>
    <row r="163" spans="1:16" ht="15.75" thickBot="1">
      <c r="A163" s="508" t="s">
        <v>2184</v>
      </c>
      <c r="B163" s="326" t="s">
        <v>1821</v>
      </c>
      <c r="C163" s="327"/>
      <c r="D163" s="328"/>
      <c r="E163" s="328"/>
      <c r="F163" s="328"/>
      <c r="G163" s="511" t="s">
        <v>2184</v>
      </c>
      <c r="H163" s="329" t="s">
        <v>1821</v>
      </c>
      <c r="I163" s="508" t="s">
        <v>2184</v>
      </c>
      <c r="J163" s="326" t="s">
        <v>1821</v>
      </c>
      <c r="K163" s="327"/>
      <c r="L163" s="328"/>
      <c r="M163" s="328"/>
      <c r="N163" s="328"/>
      <c r="O163" s="511" t="s">
        <v>2184</v>
      </c>
      <c r="P163" s="329" t="s">
        <v>1821</v>
      </c>
    </row>
    <row r="164" spans="1:16" ht="15.75" thickBot="1">
      <c r="A164" s="509"/>
      <c r="B164" s="326" t="s">
        <v>1823</v>
      </c>
      <c r="C164" s="327"/>
      <c r="D164" s="328"/>
      <c r="E164" s="328"/>
      <c r="F164" s="328"/>
      <c r="G164" s="512"/>
      <c r="H164" s="329" t="s">
        <v>1823</v>
      </c>
      <c r="I164" s="509"/>
      <c r="J164" s="326" t="s">
        <v>1823</v>
      </c>
      <c r="K164" s="327"/>
      <c r="L164" s="328"/>
      <c r="M164" s="328"/>
      <c r="N164" s="328"/>
      <c r="O164" s="512"/>
      <c r="P164" s="329" t="s">
        <v>1823</v>
      </c>
    </row>
    <row r="165" spans="1:16" ht="15.75" thickBot="1">
      <c r="A165" s="509"/>
      <c r="B165" s="326" t="s">
        <v>1824</v>
      </c>
      <c r="C165" s="327"/>
      <c r="D165" s="328"/>
      <c r="E165" s="328"/>
      <c r="F165" s="328"/>
      <c r="G165" s="512"/>
      <c r="H165" s="329" t="s">
        <v>1824</v>
      </c>
      <c r="I165" s="509"/>
      <c r="J165" s="326" t="s">
        <v>1824</v>
      </c>
      <c r="K165" s="327"/>
      <c r="L165" s="328"/>
      <c r="M165" s="328"/>
      <c r="N165" s="328"/>
      <c r="O165" s="512"/>
      <c r="P165" s="329" t="s">
        <v>1824</v>
      </c>
    </row>
    <row r="166" spans="1:16" ht="15.75" thickBot="1">
      <c r="A166" s="509"/>
      <c r="B166" s="326" t="s">
        <v>1825</v>
      </c>
      <c r="C166" s="327"/>
      <c r="D166" s="328"/>
      <c r="E166" s="328"/>
      <c r="F166" s="328"/>
      <c r="G166" s="512"/>
      <c r="H166" s="329" t="s">
        <v>1825</v>
      </c>
      <c r="I166" s="509"/>
      <c r="J166" s="326" t="s">
        <v>1825</v>
      </c>
      <c r="K166" s="327"/>
      <c r="L166" s="328"/>
      <c r="M166" s="328"/>
      <c r="N166" s="328"/>
      <c r="O166" s="512"/>
      <c r="P166" s="329" t="s">
        <v>1825</v>
      </c>
    </row>
    <row r="167" spans="1:16" ht="15.75" thickBot="1">
      <c r="A167" s="509"/>
      <c r="B167" s="326" t="s">
        <v>1826</v>
      </c>
      <c r="C167" s="327"/>
      <c r="D167" s="328"/>
      <c r="E167" s="328"/>
      <c r="F167" s="328"/>
      <c r="G167" s="512"/>
      <c r="H167" s="329" t="s">
        <v>1826</v>
      </c>
      <c r="I167" s="509"/>
      <c r="J167" s="326" t="s">
        <v>1826</v>
      </c>
      <c r="K167" s="327"/>
      <c r="L167" s="328"/>
      <c r="M167" s="328"/>
      <c r="N167" s="328"/>
      <c r="O167" s="512"/>
      <c r="P167" s="329" t="s">
        <v>1826</v>
      </c>
    </row>
    <row r="168" spans="1:16" ht="15.75" thickBot="1">
      <c r="A168" s="509"/>
      <c r="B168" s="326" t="s">
        <v>1827</v>
      </c>
      <c r="C168" s="327"/>
      <c r="D168" s="328"/>
      <c r="E168" s="328"/>
      <c r="F168" s="328"/>
      <c r="G168" s="512"/>
      <c r="H168" s="329" t="s">
        <v>1827</v>
      </c>
      <c r="I168" s="509"/>
      <c r="J168" s="326" t="s">
        <v>1827</v>
      </c>
      <c r="K168" s="327"/>
      <c r="L168" s="328"/>
      <c r="M168" s="328"/>
      <c r="N168" s="328"/>
      <c r="O168" s="512"/>
      <c r="P168" s="329" t="s">
        <v>1827</v>
      </c>
    </row>
    <row r="169" spans="1:16" ht="15.75" thickBot="1">
      <c r="A169" s="509"/>
      <c r="B169" s="326" t="s">
        <v>1828</v>
      </c>
      <c r="C169" s="327"/>
      <c r="D169" s="328"/>
      <c r="E169" s="328"/>
      <c r="F169" s="328"/>
      <c r="G169" s="512"/>
      <c r="H169" s="329" t="s">
        <v>1828</v>
      </c>
      <c r="I169" s="509"/>
      <c r="J169" s="326" t="s">
        <v>1828</v>
      </c>
      <c r="K169" s="327"/>
      <c r="L169" s="328"/>
      <c r="M169" s="328"/>
      <c r="N169" s="328"/>
      <c r="O169" s="512"/>
      <c r="P169" s="329" t="s">
        <v>1828</v>
      </c>
    </row>
    <row r="170" spans="1:16" ht="15.75" thickBot="1">
      <c r="A170" s="509"/>
      <c r="B170" s="326" t="s">
        <v>1829</v>
      </c>
      <c r="C170" s="327"/>
      <c r="D170" s="328"/>
      <c r="E170" s="328"/>
      <c r="F170" s="328"/>
      <c r="G170" s="512"/>
      <c r="H170" s="329" t="s">
        <v>1829</v>
      </c>
      <c r="I170" s="509"/>
      <c r="J170" s="326" t="s">
        <v>1829</v>
      </c>
      <c r="K170" s="327"/>
      <c r="L170" s="328"/>
      <c r="M170" s="328"/>
      <c r="N170" s="328"/>
      <c r="O170" s="512"/>
      <c r="P170" s="329" t="s">
        <v>1829</v>
      </c>
    </row>
    <row r="171" spans="1:16" ht="15.75" thickBot="1">
      <c r="A171" s="509"/>
      <c r="B171" s="326" t="s">
        <v>1830</v>
      </c>
      <c r="C171" s="327"/>
      <c r="D171" s="328"/>
      <c r="E171" s="328"/>
      <c r="F171" s="328"/>
      <c r="G171" s="512"/>
      <c r="H171" s="329" t="s">
        <v>1830</v>
      </c>
      <c r="I171" s="509"/>
      <c r="J171" s="326" t="s">
        <v>1830</v>
      </c>
      <c r="K171" s="327"/>
      <c r="L171" s="328"/>
      <c r="M171" s="328"/>
      <c r="N171" s="328"/>
      <c r="O171" s="512"/>
      <c r="P171" s="329" t="s">
        <v>1830</v>
      </c>
    </row>
    <row r="172" spans="1:16" ht="15.75" thickBot="1">
      <c r="A172" s="509"/>
      <c r="B172" s="326" t="s">
        <v>1831</v>
      </c>
      <c r="C172" s="327"/>
      <c r="D172" s="328"/>
      <c r="E172" s="328"/>
      <c r="F172" s="328"/>
      <c r="G172" s="512"/>
      <c r="H172" s="329" t="s">
        <v>1831</v>
      </c>
      <c r="I172" s="509"/>
      <c r="J172" s="326" t="s">
        <v>1831</v>
      </c>
      <c r="K172" s="327"/>
      <c r="L172" s="328"/>
      <c r="M172" s="328"/>
      <c r="N172" s="328"/>
      <c r="O172" s="512"/>
      <c r="P172" s="329" t="s">
        <v>1831</v>
      </c>
    </row>
    <row r="173" spans="1:16" ht="15.75" thickBot="1">
      <c r="A173" s="509"/>
      <c r="B173" s="326" t="s">
        <v>1832</v>
      </c>
      <c r="C173" s="327"/>
      <c r="D173" s="328"/>
      <c r="E173" s="328"/>
      <c r="F173" s="328"/>
      <c r="G173" s="512"/>
      <c r="H173" s="329" t="s">
        <v>1832</v>
      </c>
      <c r="I173" s="509"/>
      <c r="J173" s="326" t="s">
        <v>1832</v>
      </c>
      <c r="K173" s="327"/>
      <c r="L173" s="328"/>
      <c r="M173" s="328"/>
      <c r="N173" s="328"/>
      <c r="O173" s="512"/>
      <c r="P173" s="329" t="s">
        <v>1832</v>
      </c>
    </row>
    <row r="174" spans="1:16" ht="26.25" thickBot="1">
      <c r="A174" s="510"/>
      <c r="B174" s="326" t="s">
        <v>1833</v>
      </c>
      <c r="C174" s="327"/>
      <c r="D174" s="328"/>
      <c r="E174" s="328"/>
      <c r="F174" s="328"/>
      <c r="G174" s="513"/>
      <c r="H174" s="329" t="s">
        <v>1834</v>
      </c>
      <c r="I174" s="510"/>
      <c r="J174" s="326" t="s">
        <v>1833</v>
      </c>
      <c r="K174" s="327"/>
      <c r="L174" s="328"/>
      <c r="M174" s="328"/>
      <c r="N174" s="328"/>
      <c r="O174" s="513"/>
      <c r="P174" s="329" t="s">
        <v>1834</v>
      </c>
    </row>
    <row r="175" spans="1:16" ht="15.75" thickBot="1">
      <c r="A175" s="508" t="s">
        <v>2185</v>
      </c>
      <c r="B175" s="326" t="s">
        <v>1821</v>
      </c>
      <c r="C175" s="327"/>
      <c r="D175" s="328"/>
      <c r="E175" s="328"/>
      <c r="F175" s="328"/>
      <c r="G175" s="511" t="s">
        <v>2185</v>
      </c>
      <c r="H175" s="329" t="s">
        <v>1821</v>
      </c>
      <c r="I175" s="508" t="s">
        <v>2185</v>
      </c>
      <c r="J175" s="326" t="s">
        <v>1821</v>
      </c>
      <c r="K175" s="327"/>
      <c r="L175" s="328"/>
      <c r="M175" s="328"/>
      <c r="N175" s="328"/>
      <c r="O175" s="511" t="s">
        <v>2185</v>
      </c>
      <c r="P175" s="329" t="s">
        <v>1821</v>
      </c>
    </row>
    <row r="176" spans="1:16" ht="15.75" thickBot="1">
      <c r="A176" s="509"/>
      <c r="B176" s="326" t="s">
        <v>1823</v>
      </c>
      <c r="C176" s="327"/>
      <c r="D176" s="328"/>
      <c r="E176" s="328"/>
      <c r="F176" s="328"/>
      <c r="G176" s="512"/>
      <c r="H176" s="329" t="s">
        <v>1823</v>
      </c>
      <c r="I176" s="509"/>
      <c r="J176" s="326" t="s">
        <v>1823</v>
      </c>
      <c r="K176" s="327"/>
      <c r="L176" s="328"/>
      <c r="M176" s="328"/>
      <c r="N176" s="328"/>
      <c r="O176" s="512"/>
      <c r="P176" s="329" t="s">
        <v>1823</v>
      </c>
    </row>
    <row r="177" spans="1:16" ht="15.75" thickBot="1">
      <c r="A177" s="509"/>
      <c r="B177" s="326" t="s">
        <v>1824</v>
      </c>
      <c r="C177" s="327"/>
      <c r="D177" s="328"/>
      <c r="E177" s="328"/>
      <c r="F177" s="328"/>
      <c r="G177" s="512"/>
      <c r="H177" s="329" t="s">
        <v>1824</v>
      </c>
      <c r="I177" s="509"/>
      <c r="J177" s="326" t="s">
        <v>1824</v>
      </c>
      <c r="K177" s="327"/>
      <c r="L177" s="328"/>
      <c r="M177" s="328"/>
      <c r="N177" s="328"/>
      <c r="O177" s="512"/>
      <c r="P177" s="329" t="s">
        <v>1824</v>
      </c>
    </row>
    <row r="178" spans="1:16" ht="15.75" thickBot="1">
      <c r="A178" s="509"/>
      <c r="B178" s="326" t="s">
        <v>1825</v>
      </c>
      <c r="C178" s="327"/>
      <c r="D178" s="328"/>
      <c r="E178" s="328"/>
      <c r="F178" s="328"/>
      <c r="G178" s="512"/>
      <c r="H178" s="329" t="s">
        <v>1825</v>
      </c>
      <c r="I178" s="509"/>
      <c r="J178" s="326" t="s">
        <v>1825</v>
      </c>
      <c r="K178" s="327"/>
      <c r="L178" s="328"/>
      <c r="M178" s="328"/>
      <c r="N178" s="328"/>
      <c r="O178" s="512"/>
      <c r="P178" s="329" t="s">
        <v>1825</v>
      </c>
    </row>
    <row r="179" spans="1:16" ht="15.75" thickBot="1">
      <c r="A179" s="509"/>
      <c r="B179" s="326" t="s">
        <v>1826</v>
      </c>
      <c r="C179" s="327"/>
      <c r="D179" s="328"/>
      <c r="E179" s="328"/>
      <c r="F179" s="328"/>
      <c r="G179" s="512"/>
      <c r="H179" s="329" t="s">
        <v>1826</v>
      </c>
      <c r="I179" s="509"/>
      <c r="J179" s="326" t="s">
        <v>1826</v>
      </c>
      <c r="K179" s="327"/>
      <c r="L179" s="328"/>
      <c r="M179" s="328"/>
      <c r="N179" s="328"/>
      <c r="O179" s="512"/>
      <c r="P179" s="329" t="s">
        <v>1826</v>
      </c>
    </row>
    <row r="180" spans="1:16" ht="15.75" thickBot="1">
      <c r="A180" s="509"/>
      <c r="B180" s="326" t="s">
        <v>1827</v>
      </c>
      <c r="C180" s="327"/>
      <c r="D180" s="328"/>
      <c r="E180" s="328"/>
      <c r="F180" s="328"/>
      <c r="G180" s="512"/>
      <c r="H180" s="329" t="s">
        <v>1827</v>
      </c>
      <c r="I180" s="509"/>
      <c r="J180" s="326" t="s">
        <v>1827</v>
      </c>
      <c r="K180" s="327"/>
      <c r="L180" s="328"/>
      <c r="M180" s="328"/>
      <c r="N180" s="328"/>
      <c r="O180" s="512"/>
      <c r="P180" s="329" t="s">
        <v>1827</v>
      </c>
    </row>
    <row r="181" spans="1:16" ht="15.75" thickBot="1">
      <c r="A181" s="509"/>
      <c r="B181" s="326" t="s">
        <v>1828</v>
      </c>
      <c r="C181" s="327"/>
      <c r="D181" s="328"/>
      <c r="E181" s="328"/>
      <c r="F181" s="328"/>
      <c r="G181" s="512"/>
      <c r="H181" s="329" t="s">
        <v>1828</v>
      </c>
      <c r="I181" s="509"/>
      <c r="J181" s="326" t="s">
        <v>1828</v>
      </c>
      <c r="K181" s="327"/>
      <c r="L181" s="328"/>
      <c r="M181" s="328"/>
      <c r="N181" s="328"/>
      <c r="O181" s="512"/>
      <c r="P181" s="329" t="s">
        <v>1828</v>
      </c>
    </row>
    <row r="182" spans="1:16" ht="15.75" thickBot="1">
      <c r="A182" s="509"/>
      <c r="B182" s="326" t="s">
        <v>1829</v>
      </c>
      <c r="C182" s="327"/>
      <c r="D182" s="328"/>
      <c r="E182" s="328"/>
      <c r="F182" s="328"/>
      <c r="G182" s="512"/>
      <c r="H182" s="329" t="s">
        <v>1829</v>
      </c>
      <c r="I182" s="509"/>
      <c r="J182" s="326" t="s">
        <v>1829</v>
      </c>
      <c r="K182" s="327"/>
      <c r="L182" s="328"/>
      <c r="M182" s="328"/>
      <c r="N182" s="328"/>
      <c r="O182" s="512"/>
      <c r="P182" s="329" t="s">
        <v>1829</v>
      </c>
    </row>
    <row r="183" spans="1:16" ht="15.75" thickBot="1">
      <c r="A183" s="509"/>
      <c r="B183" s="326" t="s">
        <v>1830</v>
      </c>
      <c r="C183" s="327"/>
      <c r="D183" s="328"/>
      <c r="E183" s="328"/>
      <c r="F183" s="328"/>
      <c r="G183" s="512"/>
      <c r="H183" s="329" t="s">
        <v>1830</v>
      </c>
      <c r="I183" s="509"/>
      <c r="J183" s="326" t="s">
        <v>1830</v>
      </c>
      <c r="K183" s="327"/>
      <c r="L183" s="328"/>
      <c r="M183" s="328"/>
      <c r="N183" s="328"/>
      <c r="O183" s="512"/>
      <c r="P183" s="329" t="s">
        <v>1830</v>
      </c>
    </row>
    <row r="184" spans="1:16" ht="15.75" thickBot="1">
      <c r="A184" s="509"/>
      <c r="B184" s="326" t="s">
        <v>1831</v>
      </c>
      <c r="C184" s="327"/>
      <c r="D184" s="328"/>
      <c r="E184" s="328"/>
      <c r="F184" s="328"/>
      <c r="G184" s="512"/>
      <c r="H184" s="329" t="s">
        <v>1831</v>
      </c>
      <c r="I184" s="509"/>
      <c r="J184" s="326" t="s">
        <v>1831</v>
      </c>
      <c r="K184" s="327"/>
      <c r="L184" s="328"/>
      <c r="M184" s="328"/>
      <c r="N184" s="328"/>
      <c r="O184" s="512"/>
      <c r="P184" s="329" t="s">
        <v>1831</v>
      </c>
    </row>
    <row r="185" spans="1:16" ht="15.75" thickBot="1">
      <c r="A185" s="509"/>
      <c r="B185" s="326" t="s">
        <v>1832</v>
      </c>
      <c r="C185" s="327"/>
      <c r="D185" s="328"/>
      <c r="E185" s="328"/>
      <c r="F185" s="328"/>
      <c r="G185" s="512"/>
      <c r="H185" s="329" t="s">
        <v>1832</v>
      </c>
      <c r="I185" s="509"/>
      <c r="J185" s="326" t="s">
        <v>1832</v>
      </c>
      <c r="K185" s="327"/>
      <c r="L185" s="328"/>
      <c r="M185" s="328"/>
      <c r="N185" s="328"/>
      <c r="O185" s="512"/>
      <c r="P185" s="329" t="s">
        <v>1832</v>
      </c>
    </row>
    <row r="186" spans="1:16" ht="26.25" thickBot="1">
      <c r="A186" s="510"/>
      <c r="B186" s="326" t="s">
        <v>1833</v>
      </c>
      <c r="C186" s="327"/>
      <c r="D186" s="328"/>
      <c r="E186" s="328"/>
      <c r="F186" s="328"/>
      <c r="G186" s="513"/>
      <c r="H186" s="329" t="s">
        <v>1834</v>
      </c>
      <c r="I186" s="510"/>
      <c r="J186" s="326" t="s">
        <v>1833</v>
      </c>
      <c r="K186" s="327"/>
      <c r="L186" s="328"/>
      <c r="M186" s="328"/>
      <c r="N186" s="328"/>
      <c r="O186" s="513"/>
      <c r="P186" s="329" t="s">
        <v>1834</v>
      </c>
    </row>
    <row r="187" spans="1:16" ht="15.75" thickBot="1">
      <c r="A187" s="508" t="s">
        <v>2186</v>
      </c>
      <c r="B187" s="326" t="s">
        <v>1821</v>
      </c>
      <c r="C187" s="327"/>
      <c r="D187" s="328"/>
      <c r="E187" s="328"/>
      <c r="F187" s="328"/>
      <c r="G187" s="511" t="s">
        <v>2186</v>
      </c>
      <c r="H187" s="329" t="s">
        <v>1821</v>
      </c>
      <c r="I187" s="508" t="s">
        <v>2186</v>
      </c>
      <c r="J187" s="326" t="s">
        <v>1821</v>
      </c>
      <c r="K187" s="327"/>
      <c r="L187" s="328"/>
      <c r="M187" s="328"/>
      <c r="N187" s="328"/>
      <c r="O187" s="511" t="s">
        <v>2186</v>
      </c>
      <c r="P187" s="329" t="s">
        <v>1821</v>
      </c>
    </row>
    <row r="188" spans="1:16" ht="15.75" thickBot="1">
      <c r="A188" s="509"/>
      <c r="B188" s="326" t="s">
        <v>1823</v>
      </c>
      <c r="C188" s="327"/>
      <c r="D188" s="328"/>
      <c r="E188" s="328"/>
      <c r="F188" s="328"/>
      <c r="G188" s="512"/>
      <c r="H188" s="329" t="s">
        <v>1823</v>
      </c>
      <c r="I188" s="509"/>
      <c r="J188" s="326" t="s">
        <v>1823</v>
      </c>
      <c r="K188" s="327"/>
      <c r="L188" s="328"/>
      <c r="M188" s="328"/>
      <c r="N188" s="328"/>
      <c r="O188" s="512"/>
      <c r="P188" s="329" t="s">
        <v>1823</v>
      </c>
    </row>
    <row r="189" spans="1:16" ht="15.75" thickBot="1">
      <c r="A189" s="509"/>
      <c r="B189" s="326" t="s">
        <v>1824</v>
      </c>
      <c r="C189" s="327"/>
      <c r="D189" s="328"/>
      <c r="E189" s="328"/>
      <c r="F189" s="328"/>
      <c r="G189" s="512"/>
      <c r="H189" s="329" t="s">
        <v>1824</v>
      </c>
      <c r="I189" s="509"/>
      <c r="J189" s="326" t="s">
        <v>1824</v>
      </c>
      <c r="K189" s="327"/>
      <c r="L189" s="328"/>
      <c r="M189" s="328"/>
      <c r="N189" s="328"/>
      <c r="O189" s="512"/>
      <c r="P189" s="329" t="s">
        <v>1824</v>
      </c>
    </row>
    <row r="190" spans="1:16" ht="15.75" thickBot="1">
      <c r="A190" s="509"/>
      <c r="B190" s="326" t="s">
        <v>1825</v>
      </c>
      <c r="C190" s="327"/>
      <c r="D190" s="328"/>
      <c r="E190" s="328"/>
      <c r="F190" s="328"/>
      <c r="G190" s="512"/>
      <c r="H190" s="329" t="s">
        <v>1825</v>
      </c>
      <c r="I190" s="509"/>
      <c r="J190" s="326" t="s">
        <v>1825</v>
      </c>
      <c r="K190" s="327"/>
      <c r="L190" s="328"/>
      <c r="M190" s="328"/>
      <c r="N190" s="328"/>
      <c r="O190" s="512"/>
      <c r="P190" s="329" t="s">
        <v>1825</v>
      </c>
    </row>
    <row r="191" spans="1:16" ht="15.75" thickBot="1">
      <c r="A191" s="509"/>
      <c r="B191" s="326" t="s">
        <v>1826</v>
      </c>
      <c r="C191" s="327"/>
      <c r="D191" s="328"/>
      <c r="E191" s="328"/>
      <c r="F191" s="328"/>
      <c r="G191" s="512"/>
      <c r="H191" s="329" t="s">
        <v>1826</v>
      </c>
      <c r="I191" s="509"/>
      <c r="J191" s="326" t="s">
        <v>1826</v>
      </c>
      <c r="K191" s="327"/>
      <c r="L191" s="328"/>
      <c r="M191" s="328"/>
      <c r="N191" s="328"/>
      <c r="O191" s="512"/>
      <c r="P191" s="329" t="s">
        <v>1826</v>
      </c>
    </row>
    <row r="192" spans="1:16" ht="15.75" thickBot="1">
      <c r="A192" s="509"/>
      <c r="B192" s="326" t="s">
        <v>1827</v>
      </c>
      <c r="C192" s="327"/>
      <c r="D192" s="328"/>
      <c r="E192" s="328"/>
      <c r="F192" s="328"/>
      <c r="G192" s="512"/>
      <c r="H192" s="329" t="s">
        <v>1827</v>
      </c>
      <c r="I192" s="509"/>
      <c r="J192" s="326" t="s">
        <v>1827</v>
      </c>
      <c r="K192" s="327"/>
      <c r="L192" s="328"/>
      <c r="M192" s="328"/>
      <c r="N192" s="328"/>
      <c r="O192" s="512"/>
      <c r="P192" s="329" t="s">
        <v>1827</v>
      </c>
    </row>
    <row r="193" spans="1:16" ht="15.75" thickBot="1">
      <c r="A193" s="509"/>
      <c r="B193" s="326" t="s">
        <v>1828</v>
      </c>
      <c r="C193" s="327"/>
      <c r="D193" s="328"/>
      <c r="E193" s="328"/>
      <c r="F193" s="328"/>
      <c r="G193" s="512"/>
      <c r="H193" s="329" t="s">
        <v>1828</v>
      </c>
      <c r="I193" s="509"/>
      <c r="J193" s="326" t="s">
        <v>1828</v>
      </c>
      <c r="K193" s="327"/>
      <c r="L193" s="328"/>
      <c r="M193" s="328"/>
      <c r="N193" s="328"/>
      <c r="O193" s="512"/>
      <c r="P193" s="329" t="s">
        <v>1828</v>
      </c>
    </row>
    <row r="194" spans="1:16" ht="15.75" thickBot="1">
      <c r="A194" s="509"/>
      <c r="B194" s="326" t="s">
        <v>1829</v>
      </c>
      <c r="C194" s="327"/>
      <c r="D194" s="328"/>
      <c r="E194" s="328"/>
      <c r="F194" s="328"/>
      <c r="G194" s="512"/>
      <c r="H194" s="329" t="s">
        <v>1829</v>
      </c>
      <c r="I194" s="509"/>
      <c r="J194" s="326" t="s">
        <v>1829</v>
      </c>
      <c r="K194" s="327"/>
      <c r="L194" s="328"/>
      <c r="M194" s="328"/>
      <c r="N194" s="328"/>
      <c r="O194" s="512"/>
      <c r="P194" s="329" t="s">
        <v>1829</v>
      </c>
    </row>
    <row r="195" spans="1:16" ht="15.75" thickBot="1">
      <c r="A195" s="509"/>
      <c r="B195" s="326" t="s">
        <v>1830</v>
      </c>
      <c r="C195" s="327"/>
      <c r="D195" s="328"/>
      <c r="E195" s="328"/>
      <c r="F195" s="328"/>
      <c r="G195" s="512"/>
      <c r="H195" s="329" t="s">
        <v>1830</v>
      </c>
      <c r="I195" s="509"/>
      <c r="J195" s="326" t="s">
        <v>1830</v>
      </c>
      <c r="K195" s="327"/>
      <c r="L195" s="328"/>
      <c r="M195" s="328"/>
      <c r="N195" s="328"/>
      <c r="O195" s="512"/>
      <c r="P195" s="329" t="s">
        <v>1830</v>
      </c>
    </row>
    <row r="196" spans="1:16" ht="15.75" thickBot="1">
      <c r="A196" s="509"/>
      <c r="B196" s="326" t="s">
        <v>1831</v>
      </c>
      <c r="C196" s="327"/>
      <c r="D196" s="328"/>
      <c r="E196" s="328"/>
      <c r="F196" s="328"/>
      <c r="G196" s="512"/>
      <c r="H196" s="329" t="s">
        <v>1831</v>
      </c>
      <c r="I196" s="509"/>
      <c r="J196" s="326" t="s">
        <v>1831</v>
      </c>
      <c r="K196" s="327"/>
      <c r="L196" s="328"/>
      <c r="M196" s="328"/>
      <c r="N196" s="328"/>
      <c r="O196" s="512"/>
      <c r="P196" s="329" t="s">
        <v>1831</v>
      </c>
    </row>
    <row r="197" spans="1:16" ht="15.75" thickBot="1">
      <c r="A197" s="509"/>
      <c r="B197" s="326" t="s">
        <v>1832</v>
      </c>
      <c r="C197" s="327"/>
      <c r="D197" s="328"/>
      <c r="E197" s="328"/>
      <c r="F197" s="328"/>
      <c r="G197" s="512"/>
      <c r="H197" s="329" t="s">
        <v>1832</v>
      </c>
      <c r="I197" s="509"/>
      <c r="J197" s="326" t="s">
        <v>1832</v>
      </c>
      <c r="K197" s="327"/>
      <c r="L197" s="328"/>
      <c r="M197" s="328"/>
      <c r="N197" s="328"/>
      <c r="O197" s="512"/>
      <c r="P197" s="329" t="s">
        <v>1832</v>
      </c>
    </row>
    <row r="198" spans="1:16" ht="26.25" thickBot="1">
      <c r="A198" s="510"/>
      <c r="B198" s="326" t="s">
        <v>1833</v>
      </c>
      <c r="C198" s="327"/>
      <c r="D198" s="328"/>
      <c r="E198" s="328"/>
      <c r="F198" s="328"/>
      <c r="G198" s="513"/>
      <c r="H198" s="329" t="s">
        <v>1834</v>
      </c>
      <c r="I198" s="510"/>
      <c r="J198" s="326" t="s">
        <v>1833</v>
      </c>
      <c r="K198" s="327"/>
      <c r="L198" s="328"/>
      <c r="M198" s="328"/>
      <c r="N198" s="328"/>
      <c r="O198" s="513"/>
      <c r="P198" s="329" t="s">
        <v>1834</v>
      </c>
    </row>
    <row r="199" spans="1:16" ht="15.75" thickBot="1">
      <c r="A199" s="508" t="s">
        <v>2187</v>
      </c>
      <c r="B199" s="326" t="s">
        <v>1821</v>
      </c>
      <c r="C199" s="327"/>
      <c r="D199" s="328"/>
      <c r="E199" s="328"/>
      <c r="F199" s="328"/>
      <c r="G199" s="511" t="s">
        <v>2187</v>
      </c>
      <c r="H199" s="329" t="s">
        <v>1821</v>
      </c>
      <c r="I199" s="508" t="s">
        <v>2187</v>
      </c>
      <c r="J199" s="326" t="s">
        <v>1821</v>
      </c>
      <c r="K199" s="327"/>
      <c r="L199" s="328"/>
      <c r="M199" s="328"/>
      <c r="N199" s="328"/>
      <c r="O199" s="511" t="s">
        <v>2187</v>
      </c>
      <c r="P199" s="329" t="s">
        <v>1821</v>
      </c>
    </row>
    <row r="200" spans="1:16" ht="15.75" thickBot="1">
      <c r="A200" s="509"/>
      <c r="B200" s="326" t="s">
        <v>1823</v>
      </c>
      <c r="C200" s="327"/>
      <c r="D200" s="328"/>
      <c r="E200" s="328"/>
      <c r="F200" s="328"/>
      <c r="G200" s="512"/>
      <c r="H200" s="329" t="s">
        <v>1823</v>
      </c>
      <c r="I200" s="509"/>
      <c r="J200" s="326" t="s">
        <v>1823</v>
      </c>
      <c r="K200" s="327"/>
      <c r="L200" s="328"/>
      <c r="M200" s="328"/>
      <c r="N200" s="328"/>
      <c r="O200" s="512"/>
      <c r="P200" s="329" t="s">
        <v>1823</v>
      </c>
    </row>
    <row r="201" spans="1:16" ht="15.75" thickBot="1">
      <c r="A201" s="509"/>
      <c r="B201" s="326" t="s">
        <v>1824</v>
      </c>
      <c r="C201" s="327"/>
      <c r="D201" s="328"/>
      <c r="E201" s="328"/>
      <c r="F201" s="328"/>
      <c r="G201" s="512"/>
      <c r="H201" s="329" t="s">
        <v>1824</v>
      </c>
      <c r="I201" s="509"/>
      <c r="J201" s="326" t="s">
        <v>1824</v>
      </c>
      <c r="K201" s="327"/>
      <c r="L201" s="328"/>
      <c r="M201" s="328"/>
      <c r="N201" s="328"/>
      <c r="O201" s="512"/>
      <c r="P201" s="329" t="s">
        <v>1824</v>
      </c>
    </row>
    <row r="202" spans="1:16" ht="15.75" thickBot="1">
      <c r="A202" s="509"/>
      <c r="B202" s="326" t="s">
        <v>1825</v>
      </c>
      <c r="C202" s="327"/>
      <c r="D202" s="328"/>
      <c r="E202" s="328"/>
      <c r="F202" s="328"/>
      <c r="G202" s="512"/>
      <c r="H202" s="329" t="s">
        <v>1825</v>
      </c>
      <c r="I202" s="509"/>
      <c r="J202" s="326" t="s">
        <v>1825</v>
      </c>
      <c r="K202" s="327"/>
      <c r="L202" s="328"/>
      <c r="M202" s="328"/>
      <c r="N202" s="328"/>
      <c r="O202" s="512"/>
      <c r="P202" s="329" t="s">
        <v>1825</v>
      </c>
    </row>
    <row r="203" spans="1:16" ht="15.75" thickBot="1">
      <c r="A203" s="509"/>
      <c r="B203" s="326" t="s">
        <v>1826</v>
      </c>
      <c r="C203" s="327"/>
      <c r="D203" s="328"/>
      <c r="E203" s="328"/>
      <c r="F203" s="328"/>
      <c r="G203" s="512"/>
      <c r="H203" s="329" t="s">
        <v>1826</v>
      </c>
      <c r="I203" s="509"/>
      <c r="J203" s="326" t="s">
        <v>1826</v>
      </c>
      <c r="K203" s="327"/>
      <c r="L203" s="328"/>
      <c r="M203" s="328"/>
      <c r="N203" s="328"/>
      <c r="O203" s="512"/>
      <c r="P203" s="329" t="s">
        <v>1826</v>
      </c>
    </row>
    <row r="204" spans="1:16" ht="15.75" thickBot="1">
      <c r="A204" s="509"/>
      <c r="B204" s="326" t="s">
        <v>1827</v>
      </c>
      <c r="C204" s="327"/>
      <c r="D204" s="328"/>
      <c r="E204" s="328"/>
      <c r="F204" s="328"/>
      <c r="G204" s="512"/>
      <c r="H204" s="329" t="s">
        <v>1827</v>
      </c>
      <c r="I204" s="509"/>
      <c r="J204" s="326" t="s">
        <v>1827</v>
      </c>
      <c r="K204" s="327"/>
      <c r="L204" s="328"/>
      <c r="M204" s="328"/>
      <c r="N204" s="328"/>
      <c r="O204" s="512"/>
      <c r="P204" s="329" t="s">
        <v>1827</v>
      </c>
    </row>
    <row r="205" spans="1:16" ht="15.75" thickBot="1">
      <c r="A205" s="509"/>
      <c r="B205" s="326" t="s">
        <v>1828</v>
      </c>
      <c r="C205" s="327"/>
      <c r="D205" s="328"/>
      <c r="E205" s="328"/>
      <c r="F205" s="328"/>
      <c r="G205" s="512"/>
      <c r="H205" s="329" t="s">
        <v>1828</v>
      </c>
      <c r="I205" s="509"/>
      <c r="J205" s="326" t="s">
        <v>1828</v>
      </c>
      <c r="K205" s="327"/>
      <c r="L205" s="328"/>
      <c r="M205" s="328"/>
      <c r="N205" s="328"/>
      <c r="O205" s="512"/>
      <c r="P205" s="329" t="s">
        <v>1828</v>
      </c>
    </row>
    <row r="206" spans="1:16" ht="15.75" thickBot="1">
      <c r="A206" s="509"/>
      <c r="B206" s="326" t="s">
        <v>1829</v>
      </c>
      <c r="C206" s="327"/>
      <c r="D206" s="328"/>
      <c r="E206" s="328"/>
      <c r="F206" s="328"/>
      <c r="G206" s="512"/>
      <c r="H206" s="329" t="s">
        <v>1829</v>
      </c>
      <c r="I206" s="509"/>
      <c r="J206" s="326" t="s">
        <v>1829</v>
      </c>
      <c r="K206" s="327"/>
      <c r="L206" s="328"/>
      <c r="M206" s="328"/>
      <c r="N206" s="328"/>
      <c r="O206" s="512"/>
      <c r="P206" s="329" t="s">
        <v>1829</v>
      </c>
    </row>
    <row r="207" spans="1:16" ht="15.75" thickBot="1">
      <c r="A207" s="509"/>
      <c r="B207" s="326" t="s">
        <v>1830</v>
      </c>
      <c r="C207" s="327"/>
      <c r="D207" s="328"/>
      <c r="E207" s="328"/>
      <c r="F207" s="328"/>
      <c r="G207" s="512"/>
      <c r="H207" s="329" t="s">
        <v>1830</v>
      </c>
      <c r="I207" s="509"/>
      <c r="J207" s="326" t="s">
        <v>1830</v>
      </c>
      <c r="K207" s="327"/>
      <c r="L207" s="328"/>
      <c r="M207" s="328"/>
      <c r="N207" s="328"/>
      <c r="O207" s="512"/>
      <c r="P207" s="329" t="s">
        <v>1830</v>
      </c>
    </row>
    <row r="208" spans="1:16" ht="15.75" thickBot="1">
      <c r="A208" s="509"/>
      <c r="B208" s="326" t="s">
        <v>1831</v>
      </c>
      <c r="C208" s="327"/>
      <c r="D208" s="328"/>
      <c r="E208" s="328"/>
      <c r="F208" s="328"/>
      <c r="G208" s="512"/>
      <c r="H208" s="329" t="s">
        <v>1831</v>
      </c>
      <c r="I208" s="509"/>
      <c r="J208" s="326" t="s">
        <v>1831</v>
      </c>
      <c r="K208" s="327"/>
      <c r="L208" s="328"/>
      <c r="M208" s="328"/>
      <c r="N208" s="328"/>
      <c r="O208" s="512"/>
      <c r="P208" s="329" t="s">
        <v>1831</v>
      </c>
    </row>
    <row r="209" spans="1:16" ht="15.75" thickBot="1">
      <c r="A209" s="509"/>
      <c r="B209" s="326" t="s">
        <v>1832</v>
      </c>
      <c r="C209" s="327"/>
      <c r="D209" s="328"/>
      <c r="E209" s="328"/>
      <c r="F209" s="328"/>
      <c r="G209" s="512"/>
      <c r="H209" s="329" t="s">
        <v>1832</v>
      </c>
      <c r="I209" s="509"/>
      <c r="J209" s="326" t="s">
        <v>1832</v>
      </c>
      <c r="K209" s="327"/>
      <c r="L209" s="328"/>
      <c r="M209" s="328"/>
      <c r="N209" s="328"/>
      <c r="O209" s="512"/>
      <c r="P209" s="329" t="s">
        <v>1832</v>
      </c>
    </row>
    <row r="210" spans="1:16" ht="26.25" thickBot="1">
      <c r="A210" s="510"/>
      <c r="B210" s="326" t="s">
        <v>1833</v>
      </c>
      <c r="C210" s="327"/>
      <c r="D210" s="328"/>
      <c r="E210" s="328"/>
      <c r="F210" s="328"/>
      <c r="G210" s="513"/>
      <c r="H210" s="329" t="s">
        <v>1834</v>
      </c>
      <c r="I210" s="510"/>
      <c r="J210" s="326" t="s">
        <v>1833</v>
      </c>
      <c r="K210" s="327"/>
      <c r="L210" s="328"/>
      <c r="M210" s="328"/>
      <c r="N210" s="328"/>
      <c r="O210" s="513"/>
      <c r="P210" s="329" t="s">
        <v>1834</v>
      </c>
    </row>
    <row r="211" spans="1:16" ht="15.75" thickBot="1">
      <c r="A211" s="508" t="s">
        <v>2188</v>
      </c>
      <c r="B211" s="326" t="s">
        <v>1821</v>
      </c>
      <c r="C211" s="327"/>
      <c r="D211" s="328"/>
      <c r="E211" s="328"/>
      <c r="F211" s="328"/>
      <c r="G211" s="511" t="s">
        <v>2188</v>
      </c>
      <c r="H211" s="329" t="s">
        <v>1821</v>
      </c>
      <c r="I211" s="508" t="s">
        <v>2188</v>
      </c>
      <c r="J211" s="326" t="s">
        <v>1821</v>
      </c>
      <c r="K211" s="327"/>
      <c r="L211" s="328"/>
      <c r="M211" s="328"/>
      <c r="N211" s="328"/>
      <c r="O211" s="511" t="s">
        <v>2188</v>
      </c>
      <c r="P211" s="329" t="s">
        <v>1821</v>
      </c>
    </row>
    <row r="212" spans="1:16" ht="15.75" thickBot="1">
      <c r="A212" s="509"/>
      <c r="B212" s="326" t="s">
        <v>1823</v>
      </c>
      <c r="C212" s="327"/>
      <c r="D212" s="328"/>
      <c r="E212" s="328"/>
      <c r="F212" s="328"/>
      <c r="G212" s="512"/>
      <c r="H212" s="329" t="s">
        <v>1823</v>
      </c>
      <c r="I212" s="509"/>
      <c r="J212" s="326" t="s">
        <v>1823</v>
      </c>
      <c r="K212" s="327"/>
      <c r="L212" s="328"/>
      <c r="M212" s="328"/>
      <c r="N212" s="328"/>
      <c r="O212" s="512"/>
      <c r="P212" s="329" t="s">
        <v>1823</v>
      </c>
    </row>
    <row r="213" spans="1:16" ht="15.75" thickBot="1">
      <c r="A213" s="509"/>
      <c r="B213" s="326" t="s">
        <v>1824</v>
      </c>
      <c r="C213" s="327"/>
      <c r="D213" s="328"/>
      <c r="E213" s="328"/>
      <c r="F213" s="328"/>
      <c r="G213" s="512"/>
      <c r="H213" s="329" t="s">
        <v>1824</v>
      </c>
      <c r="I213" s="509"/>
      <c r="J213" s="326" t="s">
        <v>1824</v>
      </c>
      <c r="K213" s="327"/>
      <c r="L213" s="328"/>
      <c r="M213" s="328"/>
      <c r="N213" s="328"/>
      <c r="O213" s="512"/>
      <c r="P213" s="329" t="s">
        <v>1824</v>
      </c>
    </row>
    <row r="214" spans="1:16" ht="15.75" thickBot="1">
      <c r="A214" s="509"/>
      <c r="B214" s="326" t="s">
        <v>1825</v>
      </c>
      <c r="C214" s="327"/>
      <c r="D214" s="328"/>
      <c r="E214" s="328"/>
      <c r="F214" s="328"/>
      <c r="G214" s="512"/>
      <c r="H214" s="329" t="s">
        <v>1825</v>
      </c>
      <c r="I214" s="509"/>
      <c r="J214" s="326" t="s">
        <v>1825</v>
      </c>
      <c r="K214" s="327"/>
      <c r="L214" s="328"/>
      <c r="M214" s="328"/>
      <c r="N214" s="328"/>
      <c r="O214" s="512"/>
      <c r="P214" s="329" t="s">
        <v>1825</v>
      </c>
    </row>
    <row r="215" spans="1:16" ht="15.75" thickBot="1">
      <c r="A215" s="509"/>
      <c r="B215" s="326" t="s">
        <v>1826</v>
      </c>
      <c r="C215" s="327"/>
      <c r="D215" s="328"/>
      <c r="E215" s="328"/>
      <c r="F215" s="328"/>
      <c r="G215" s="512"/>
      <c r="H215" s="329" t="s">
        <v>1826</v>
      </c>
      <c r="I215" s="509"/>
      <c r="J215" s="326" t="s">
        <v>1826</v>
      </c>
      <c r="K215" s="327"/>
      <c r="L215" s="328"/>
      <c r="M215" s="328"/>
      <c r="N215" s="328"/>
      <c r="O215" s="512"/>
      <c r="P215" s="329" t="s">
        <v>1826</v>
      </c>
    </row>
    <row r="216" spans="1:16" ht="15.75" thickBot="1">
      <c r="A216" s="509"/>
      <c r="B216" s="326" t="s">
        <v>1827</v>
      </c>
      <c r="C216" s="327"/>
      <c r="D216" s="328"/>
      <c r="E216" s="328"/>
      <c r="F216" s="328"/>
      <c r="G216" s="512"/>
      <c r="H216" s="329" t="s">
        <v>1827</v>
      </c>
      <c r="I216" s="509"/>
      <c r="J216" s="326" t="s">
        <v>1827</v>
      </c>
      <c r="K216" s="327"/>
      <c r="L216" s="328"/>
      <c r="M216" s="328"/>
      <c r="N216" s="328"/>
      <c r="O216" s="512"/>
      <c r="P216" s="329" t="s">
        <v>1827</v>
      </c>
    </row>
    <row r="217" spans="1:16" ht="15.75" thickBot="1">
      <c r="A217" s="509"/>
      <c r="B217" s="326" t="s">
        <v>1828</v>
      </c>
      <c r="C217" s="327"/>
      <c r="D217" s="328"/>
      <c r="E217" s="328"/>
      <c r="F217" s="328"/>
      <c r="G217" s="512"/>
      <c r="H217" s="329" t="s">
        <v>1828</v>
      </c>
      <c r="I217" s="509"/>
      <c r="J217" s="326" t="s">
        <v>1828</v>
      </c>
      <c r="K217" s="327"/>
      <c r="L217" s="328"/>
      <c r="M217" s="328"/>
      <c r="N217" s="328"/>
      <c r="O217" s="512"/>
      <c r="P217" s="329" t="s">
        <v>1828</v>
      </c>
    </row>
    <row r="218" spans="1:16" ht="15.75" thickBot="1">
      <c r="A218" s="509"/>
      <c r="B218" s="326" t="s">
        <v>1829</v>
      </c>
      <c r="C218" s="327"/>
      <c r="D218" s="328"/>
      <c r="E218" s="328"/>
      <c r="F218" s="328"/>
      <c r="G218" s="512"/>
      <c r="H218" s="329" t="s">
        <v>1829</v>
      </c>
      <c r="I218" s="509"/>
      <c r="J218" s="326" t="s">
        <v>1829</v>
      </c>
      <c r="K218" s="327"/>
      <c r="L218" s="328"/>
      <c r="M218" s="328"/>
      <c r="N218" s="328"/>
      <c r="O218" s="512"/>
      <c r="P218" s="329" t="s">
        <v>1829</v>
      </c>
    </row>
    <row r="219" spans="1:16" ht="15.75" thickBot="1">
      <c r="A219" s="509"/>
      <c r="B219" s="326" t="s">
        <v>1830</v>
      </c>
      <c r="C219" s="327"/>
      <c r="D219" s="328"/>
      <c r="E219" s="328"/>
      <c r="F219" s="328"/>
      <c r="G219" s="512"/>
      <c r="H219" s="329" t="s">
        <v>1830</v>
      </c>
      <c r="I219" s="509"/>
      <c r="J219" s="326" t="s">
        <v>1830</v>
      </c>
      <c r="K219" s="327"/>
      <c r="L219" s="328"/>
      <c r="M219" s="328"/>
      <c r="N219" s="328"/>
      <c r="O219" s="512"/>
      <c r="P219" s="329" t="s">
        <v>1830</v>
      </c>
    </row>
    <row r="220" spans="1:16" ht="15.75" thickBot="1">
      <c r="A220" s="509"/>
      <c r="B220" s="326" t="s">
        <v>1831</v>
      </c>
      <c r="C220" s="327"/>
      <c r="D220" s="328"/>
      <c r="E220" s="328"/>
      <c r="F220" s="328"/>
      <c r="G220" s="512"/>
      <c r="H220" s="329" t="s">
        <v>1831</v>
      </c>
      <c r="I220" s="509"/>
      <c r="J220" s="326" t="s">
        <v>1831</v>
      </c>
      <c r="K220" s="327"/>
      <c r="L220" s="328"/>
      <c r="M220" s="328"/>
      <c r="N220" s="328"/>
      <c r="O220" s="512"/>
      <c r="P220" s="329" t="s">
        <v>1831</v>
      </c>
    </row>
    <row r="221" spans="1:16" ht="15.75" thickBot="1">
      <c r="A221" s="509"/>
      <c r="B221" s="326" t="s">
        <v>1832</v>
      </c>
      <c r="C221" s="327"/>
      <c r="D221" s="328"/>
      <c r="E221" s="328"/>
      <c r="F221" s="328"/>
      <c r="G221" s="512"/>
      <c r="H221" s="329" t="s">
        <v>1832</v>
      </c>
      <c r="I221" s="509"/>
      <c r="J221" s="326" t="s">
        <v>1832</v>
      </c>
      <c r="K221" s="327"/>
      <c r="L221" s="328"/>
      <c r="M221" s="328"/>
      <c r="N221" s="328"/>
      <c r="O221" s="512"/>
      <c r="P221" s="329" t="s">
        <v>1832</v>
      </c>
    </row>
    <row r="222" spans="1:16" ht="26.25" thickBot="1">
      <c r="A222" s="510"/>
      <c r="B222" s="326" t="s">
        <v>1833</v>
      </c>
      <c r="C222" s="327"/>
      <c r="D222" s="328"/>
      <c r="E222" s="328"/>
      <c r="F222" s="328"/>
      <c r="G222" s="513"/>
      <c r="H222" s="329" t="s">
        <v>1834</v>
      </c>
      <c r="I222" s="510"/>
      <c r="J222" s="326" t="s">
        <v>1833</v>
      </c>
      <c r="K222" s="327"/>
      <c r="L222" s="328"/>
      <c r="M222" s="328"/>
      <c r="N222" s="328"/>
      <c r="O222" s="513"/>
      <c r="P222" s="329" t="s">
        <v>1834</v>
      </c>
    </row>
    <row r="223" spans="1:16" ht="15.75" thickBot="1">
      <c r="A223" s="508" t="s">
        <v>2189</v>
      </c>
      <c r="B223" s="326" t="s">
        <v>1821</v>
      </c>
      <c r="C223" s="327"/>
      <c r="D223" s="328"/>
      <c r="E223" s="328"/>
      <c r="F223" s="328"/>
      <c r="G223" s="511" t="s">
        <v>2189</v>
      </c>
      <c r="H223" s="329" t="s">
        <v>1821</v>
      </c>
      <c r="I223" s="508" t="s">
        <v>2189</v>
      </c>
      <c r="J223" s="326" t="s">
        <v>1821</v>
      </c>
      <c r="K223" s="327"/>
      <c r="L223" s="328"/>
      <c r="M223" s="328"/>
      <c r="N223" s="328"/>
      <c r="O223" s="511" t="s">
        <v>2189</v>
      </c>
      <c r="P223" s="329" t="s">
        <v>1821</v>
      </c>
    </row>
    <row r="224" spans="1:16" ht="15.75" thickBot="1">
      <c r="A224" s="509"/>
      <c r="B224" s="326" t="s">
        <v>1823</v>
      </c>
      <c r="C224" s="327"/>
      <c r="D224" s="328"/>
      <c r="E224" s="328"/>
      <c r="F224" s="328"/>
      <c r="G224" s="512"/>
      <c r="H224" s="329" t="s">
        <v>1823</v>
      </c>
      <c r="I224" s="509"/>
      <c r="J224" s="326" t="s">
        <v>1823</v>
      </c>
      <c r="K224" s="327"/>
      <c r="L224" s="328"/>
      <c r="M224" s="328"/>
      <c r="N224" s="328"/>
      <c r="O224" s="512"/>
      <c r="P224" s="329" t="s">
        <v>1823</v>
      </c>
    </row>
    <row r="225" spans="1:16" ht="15.75" thickBot="1">
      <c r="A225" s="509"/>
      <c r="B225" s="326" t="s">
        <v>1824</v>
      </c>
      <c r="C225" s="327"/>
      <c r="D225" s="328"/>
      <c r="E225" s="328"/>
      <c r="F225" s="328"/>
      <c r="G225" s="512"/>
      <c r="H225" s="329" t="s">
        <v>1824</v>
      </c>
      <c r="I225" s="509"/>
      <c r="J225" s="326" t="s">
        <v>1824</v>
      </c>
      <c r="K225" s="327"/>
      <c r="L225" s="328"/>
      <c r="M225" s="328"/>
      <c r="N225" s="328"/>
      <c r="O225" s="512"/>
      <c r="P225" s="329" t="s">
        <v>1824</v>
      </c>
    </row>
    <row r="226" spans="1:16" ht="15.75" thickBot="1">
      <c r="A226" s="509"/>
      <c r="B226" s="326" t="s">
        <v>1825</v>
      </c>
      <c r="C226" s="327"/>
      <c r="D226" s="328"/>
      <c r="E226" s="328"/>
      <c r="F226" s="328"/>
      <c r="G226" s="512"/>
      <c r="H226" s="329" t="s">
        <v>1825</v>
      </c>
      <c r="I226" s="509"/>
      <c r="J226" s="326" t="s">
        <v>1825</v>
      </c>
      <c r="K226" s="327"/>
      <c r="L226" s="328"/>
      <c r="M226" s="328"/>
      <c r="N226" s="328"/>
      <c r="O226" s="512"/>
      <c r="P226" s="329" t="s">
        <v>1825</v>
      </c>
    </row>
    <row r="227" spans="1:16" ht="15.75" thickBot="1">
      <c r="A227" s="509"/>
      <c r="B227" s="326" t="s">
        <v>1826</v>
      </c>
      <c r="C227" s="327"/>
      <c r="D227" s="328"/>
      <c r="E227" s="328"/>
      <c r="F227" s="328"/>
      <c r="G227" s="512"/>
      <c r="H227" s="329" t="s">
        <v>1826</v>
      </c>
      <c r="I227" s="509"/>
      <c r="J227" s="326" t="s">
        <v>1826</v>
      </c>
      <c r="K227" s="327"/>
      <c r="L227" s="328"/>
      <c r="M227" s="328"/>
      <c r="N227" s="328"/>
      <c r="O227" s="512"/>
      <c r="P227" s="329" t="s">
        <v>1826</v>
      </c>
    </row>
    <row r="228" spans="1:16" ht="15.75" thickBot="1">
      <c r="A228" s="509"/>
      <c r="B228" s="326" t="s">
        <v>1827</v>
      </c>
      <c r="C228" s="327"/>
      <c r="D228" s="328"/>
      <c r="E228" s="328"/>
      <c r="F228" s="328"/>
      <c r="G228" s="512"/>
      <c r="H228" s="329" t="s">
        <v>1827</v>
      </c>
      <c r="I228" s="509"/>
      <c r="J228" s="326" t="s">
        <v>1827</v>
      </c>
      <c r="K228" s="327"/>
      <c r="L228" s="328"/>
      <c r="M228" s="328"/>
      <c r="N228" s="328"/>
      <c r="O228" s="512"/>
      <c r="P228" s="329" t="s">
        <v>1827</v>
      </c>
    </row>
    <row r="229" spans="1:16" ht="15.75" thickBot="1">
      <c r="A229" s="509"/>
      <c r="B229" s="326" t="s">
        <v>1828</v>
      </c>
      <c r="C229" s="327"/>
      <c r="D229" s="328"/>
      <c r="E229" s="328"/>
      <c r="F229" s="328"/>
      <c r="G229" s="512"/>
      <c r="H229" s="329" t="s">
        <v>1828</v>
      </c>
      <c r="I229" s="509"/>
      <c r="J229" s="326" t="s">
        <v>1828</v>
      </c>
      <c r="K229" s="327"/>
      <c r="L229" s="328"/>
      <c r="M229" s="328"/>
      <c r="N229" s="328"/>
      <c r="O229" s="512"/>
      <c r="P229" s="329" t="s">
        <v>1828</v>
      </c>
    </row>
    <row r="230" spans="1:16" ht="15.75" thickBot="1">
      <c r="A230" s="509"/>
      <c r="B230" s="326" t="s">
        <v>1829</v>
      </c>
      <c r="C230" s="327"/>
      <c r="D230" s="328"/>
      <c r="E230" s="328"/>
      <c r="F230" s="328"/>
      <c r="G230" s="512"/>
      <c r="H230" s="329" t="s">
        <v>1829</v>
      </c>
      <c r="I230" s="509"/>
      <c r="J230" s="326" t="s">
        <v>1829</v>
      </c>
      <c r="K230" s="327"/>
      <c r="L230" s="328"/>
      <c r="M230" s="328"/>
      <c r="N230" s="328"/>
      <c r="O230" s="512"/>
      <c r="P230" s="329" t="s">
        <v>1829</v>
      </c>
    </row>
    <row r="231" spans="1:16" ht="15.75" thickBot="1">
      <c r="A231" s="509"/>
      <c r="B231" s="326" t="s">
        <v>1830</v>
      </c>
      <c r="C231" s="327"/>
      <c r="D231" s="328"/>
      <c r="E231" s="328"/>
      <c r="F231" s="328"/>
      <c r="G231" s="512"/>
      <c r="H231" s="329" t="s">
        <v>1830</v>
      </c>
      <c r="I231" s="509"/>
      <c r="J231" s="326" t="s">
        <v>1830</v>
      </c>
      <c r="K231" s="327"/>
      <c r="L231" s="328"/>
      <c r="M231" s="328"/>
      <c r="N231" s="328"/>
      <c r="O231" s="512"/>
      <c r="P231" s="329" t="s">
        <v>1830</v>
      </c>
    </row>
    <row r="232" spans="1:16" ht="15.75" thickBot="1">
      <c r="A232" s="509"/>
      <c r="B232" s="326" t="s">
        <v>1831</v>
      </c>
      <c r="C232" s="327"/>
      <c r="D232" s="328"/>
      <c r="E232" s="328"/>
      <c r="F232" s="328"/>
      <c r="G232" s="512"/>
      <c r="H232" s="329" t="s">
        <v>1831</v>
      </c>
      <c r="I232" s="509"/>
      <c r="J232" s="326" t="s">
        <v>1831</v>
      </c>
      <c r="K232" s="327"/>
      <c r="L232" s="328"/>
      <c r="M232" s="328"/>
      <c r="N232" s="328"/>
      <c r="O232" s="512"/>
      <c r="P232" s="329" t="s">
        <v>1831</v>
      </c>
    </row>
    <row r="233" spans="1:16" ht="15.75" thickBot="1">
      <c r="A233" s="509"/>
      <c r="B233" s="326" t="s">
        <v>1832</v>
      </c>
      <c r="C233" s="327"/>
      <c r="D233" s="328"/>
      <c r="E233" s="328"/>
      <c r="F233" s="328"/>
      <c r="G233" s="512"/>
      <c r="H233" s="329" t="s">
        <v>1832</v>
      </c>
      <c r="I233" s="509"/>
      <c r="J233" s="326" t="s">
        <v>1832</v>
      </c>
      <c r="K233" s="327"/>
      <c r="L233" s="328"/>
      <c r="M233" s="328"/>
      <c r="N233" s="328"/>
      <c r="O233" s="512"/>
      <c r="P233" s="329" t="s">
        <v>1832</v>
      </c>
    </row>
    <row r="234" spans="1:16" ht="26.25" thickBot="1">
      <c r="A234" s="510"/>
      <c r="B234" s="326" t="s">
        <v>1833</v>
      </c>
      <c r="C234" s="327"/>
      <c r="D234" s="328"/>
      <c r="E234" s="328"/>
      <c r="F234" s="328"/>
      <c r="G234" s="513"/>
      <c r="H234" s="329" t="s">
        <v>1834</v>
      </c>
      <c r="I234" s="510"/>
      <c r="J234" s="326" t="s">
        <v>1833</v>
      </c>
      <c r="K234" s="327"/>
      <c r="L234" s="328"/>
      <c r="M234" s="328"/>
      <c r="N234" s="328"/>
      <c r="O234" s="513"/>
      <c r="P234" s="329" t="s">
        <v>1834</v>
      </c>
    </row>
    <row r="235" spans="1:16" ht="15.75" thickBot="1">
      <c r="A235" s="508" t="s">
        <v>2190</v>
      </c>
      <c r="B235" s="326" t="s">
        <v>1821</v>
      </c>
      <c r="C235" s="327"/>
      <c r="D235" s="328"/>
      <c r="E235" s="328"/>
      <c r="F235" s="328"/>
      <c r="G235" s="511" t="s">
        <v>2190</v>
      </c>
      <c r="H235" s="329" t="s">
        <v>1821</v>
      </c>
      <c r="I235" s="508" t="s">
        <v>2190</v>
      </c>
      <c r="J235" s="326" t="s">
        <v>1821</v>
      </c>
      <c r="K235" s="327"/>
      <c r="L235" s="328"/>
      <c r="M235" s="328"/>
      <c r="N235" s="328"/>
      <c r="O235" s="511" t="s">
        <v>2190</v>
      </c>
      <c r="P235" s="329" t="s">
        <v>1821</v>
      </c>
    </row>
    <row r="236" spans="1:16" ht="15.75" thickBot="1">
      <c r="A236" s="509"/>
      <c r="B236" s="326" t="s">
        <v>1823</v>
      </c>
      <c r="C236" s="327"/>
      <c r="D236" s="328"/>
      <c r="E236" s="328"/>
      <c r="F236" s="328"/>
      <c r="G236" s="512"/>
      <c r="H236" s="329" t="s">
        <v>1823</v>
      </c>
      <c r="I236" s="509"/>
      <c r="J236" s="326" t="s">
        <v>1823</v>
      </c>
      <c r="K236" s="327"/>
      <c r="L236" s="328"/>
      <c r="M236" s="328"/>
      <c r="N236" s="328"/>
      <c r="O236" s="512"/>
      <c r="P236" s="329" t="s">
        <v>1823</v>
      </c>
    </row>
    <row r="237" spans="1:16" ht="15.75" thickBot="1">
      <c r="A237" s="509"/>
      <c r="B237" s="326" t="s">
        <v>1824</v>
      </c>
      <c r="C237" s="327"/>
      <c r="D237" s="328"/>
      <c r="E237" s="328"/>
      <c r="F237" s="328"/>
      <c r="G237" s="512"/>
      <c r="H237" s="329" t="s">
        <v>1824</v>
      </c>
      <c r="I237" s="509"/>
      <c r="J237" s="326" t="s">
        <v>1824</v>
      </c>
      <c r="K237" s="327"/>
      <c r="L237" s="328"/>
      <c r="M237" s="328"/>
      <c r="N237" s="328"/>
      <c r="O237" s="512"/>
      <c r="P237" s="329" t="s">
        <v>1824</v>
      </c>
    </row>
    <row r="238" spans="1:16" ht="15.75" thickBot="1">
      <c r="A238" s="509"/>
      <c r="B238" s="326" t="s">
        <v>1825</v>
      </c>
      <c r="C238" s="327"/>
      <c r="D238" s="328"/>
      <c r="E238" s="328"/>
      <c r="F238" s="328"/>
      <c r="G238" s="512"/>
      <c r="H238" s="329" t="s">
        <v>1825</v>
      </c>
      <c r="I238" s="509"/>
      <c r="J238" s="326" t="s">
        <v>1825</v>
      </c>
      <c r="K238" s="327"/>
      <c r="L238" s="328"/>
      <c r="M238" s="328"/>
      <c r="N238" s="328"/>
      <c r="O238" s="512"/>
      <c r="P238" s="329" t="s">
        <v>1825</v>
      </c>
    </row>
    <row r="239" spans="1:16" ht="15.75" thickBot="1">
      <c r="A239" s="509"/>
      <c r="B239" s="326" t="s">
        <v>1826</v>
      </c>
      <c r="C239" s="327"/>
      <c r="D239" s="328"/>
      <c r="E239" s="328"/>
      <c r="F239" s="328"/>
      <c r="G239" s="512"/>
      <c r="H239" s="329" t="s">
        <v>1826</v>
      </c>
      <c r="I239" s="509"/>
      <c r="J239" s="326" t="s">
        <v>1826</v>
      </c>
      <c r="K239" s="327"/>
      <c r="L239" s="328"/>
      <c r="M239" s="328"/>
      <c r="N239" s="328"/>
      <c r="O239" s="512"/>
      <c r="P239" s="329" t="s">
        <v>1826</v>
      </c>
    </row>
    <row r="240" spans="1:16" ht="15.75" thickBot="1">
      <c r="A240" s="509"/>
      <c r="B240" s="326" t="s">
        <v>1827</v>
      </c>
      <c r="C240" s="327"/>
      <c r="D240" s="328"/>
      <c r="E240" s="328"/>
      <c r="F240" s="328"/>
      <c r="G240" s="512"/>
      <c r="H240" s="329" t="s">
        <v>1827</v>
      </c>
      <c r="I240" s="509"/>
      <c r="J240" s="326" t="s">
        <v>1827</v>
      </c>
      <c r="K240" s="327"/>
      <c r="L240" s="328"/>
      <c r="M240" s="328"/>
      <c r="N240" s="328"/>
      <c r="O240" s="512"/>
      <c r="P240" s="329" t="s">
        <v>1827</v>
      </c>
    </row>
    <row r="241" spans="1:16" ht="15.75" thickBot="1">
      <c r="A241" s="509"/>
      <c r="B241" s="326" t="s">
        <v>1828</v>
      </c>
      <c r="C241" s="327"/>
      <c r="D241" s="328"/>
      <c r="E241" s="328"/>
      <c r="F241" s="328"/>
      <c r="G241" s="512"/>
      <c r="H241" s="329" t="s">
        <v>1828</v>
      </c>
      <c r="I241" s="509"/>
      <c r="J241" s="326" t="s">
        <v>1828</v>
      </c>
      <c r="K241" s="327"/>
      <c r="L241" s="328"/>
      <c r="M241" s="328"/>
      <c r="N241" s="328"/>
      <c r="O241" s="512"/>
      <c r="P241" s="329" t="s">
        <v>1828</v>
      </c>
    </row>
    <row r="242" spans="1:16" ht="15.75" thickBot="1">
      <c r="A242" s="509"/>
      <c r="B242" s="326" t="s">
        <v>1829</v>
      </c>
      <c r="C242" s="327"/>
      <c r="D242" s="328"/>
      <c r="E242" s="328"/>
      <c r="F242" s="328"/>
      <c r="G242" s="512"/>
      <c r="H242" s="329" t="s">
        <v>1829</v>
      </c>
      <c r="I242" s="509"/>
      <c r="J242" s="326" t="s">
        <v>1829</v>
      </c>
      <c r="K242" s="327"/>
      <c r="L242" s="328"/>
      <c r="M242" s="328"/>
      <c r="N242" s="328"/>
      <c r="O242" s="512"/>
      <c r="P242" s="329" t="s">
        <v>1829</v>
      </c>
    </row>
    <row r="243" spans="1:16" ht="15.75" thickBot="1">
      <c r="A243" s="509"/>
      <c r="B243" s="326" t="s">
        <v>1830</v>
      </c>
      <c r="C243" s="327"/>
      <c r="D243" s="328"/>
      <c r="E243" s="328"/>
      <c r="F243" s="328"/>
      <c r="G243" s="512"/>
      <c r="H243" s="329" t="s">
        <v>1830</v>
      </c>
      <c r="I243" s="509"/>
      <c r="J243" s="326" t="s">
        <v>1830</v>
      </c>
      <c r="K243" s="327"/>
      <c r="L243" s="328"/>
      <c r="M243" s="328"/>
      <c r="N243" s="328"/>
      <c r="O243" s="512"/>
      <c r="P243" s="329" t="s">
        <v>1830</v>
      </c>
    </row>
    <row r="244" spans="1:16" ht="15.75" thickBot="1">
      <c r="A244" s="509"/>
      <c r="B244" s="326" t="s">
        <v>1831</v>
      </c>
      <c r="C244" s="327"/>
      <c r="D244" s="328"/>
      <c r="E244" s="328"/>
      <c r="F244" s="328"/>
      <c r="G244" s="512"/>
      <c r="H244" s="329" t="s">
        <v>1831</v>
      </c>
      <c r="I244" s="509"/>
      <c r="J244" s="326" t="s">
        <v>1831</v>
      </c>
      <c r="K244" s="327"/>
      <c r="L244" s="328"/>
      <c r="M244" s="328"/>
      <c r="N244" s="328"/>
      <c r="O244" s="512"/>
      <c r="P244" s="329" t="s">
        <v>1831</v>
      </c>
    </row>
    <row r="245" spans="1:16" ht="15.75" thickBot="1">
      <c r="A245" s="509"/>
      <c r="B245" s="326" t="s">
        <v>1832</v>
      </c>
      <c r="C245" s="327"/>
      <c r="D245" s="328"/>
      <c r="E245" s="328"/>
      <c r="F245" s="328"/>
      <c r="G245" s="512"/>
      <c r="H245" s="329" t="s">
        <v>1832</v>
      </c>
      <c r="I245" s="509"/>
      <c r="J245" s="326" t="s">
        <v>1832</v>
      </c>
      <c r="K245" s="327"/>
      <c r="L245" s="328"/>
      <c r="M245" s="328"/>
      <c r="N245" s="328"/>
      <c r="O245" s="512"/>
      <c r="P245" s="329" t="s">
        <v>1832</v>
      </c>
    </row>
    <row r="246" spans="1:16" ht="26.25" thickBot="1">
      <c r="A246" s="510"/>
      <c r="B246" s="326" t="s">
        <v>1833</v>
      </c>
      <c r="C246" s="327"/>
      <c r="D246" s="328"/>
      <c r="E246" s="328"/>
      <c r="F246" s="328"/>
      <c r="G246" s="513"/>
      <c r="H246" s="329" t="s">
        <v>1834</v>
      </c>
      <c r="I246" s="510"/>
      <c r="J246" s="326" t="s">
        <v>1833</v>
      </c>
      <c r="K246" s="327"/>
      <c r="L246" s="328"/>
      <c r="M246" s="328"/>
      <c r="N246" s="328"/>
      <c r="O246" s="513"/>
      <c r="P246" s="329" t="s">
        <v>1834</v>
      </c>
    </row>
    <row r="247" spans="1:16" ht="15.75" thickBot="1">
      <c r="A247" s="508" t="s">
        <v>2191</v>
      </c>
      <c r="B247" s="326" t="s">
        <v>1821</v>
      </c>
      <c r="C247" s="327"/>
      <c r="D247" s="328"/>
      <c r="E247" s="328"/>
      <c r="F247" s="328"/>
      <c r="G247" s="511" t="s">
        <v>2192</v>
      </c>
      <c r="H247" s="329" t="s">
        <v>1821</v>
      </c>
      <c r="I247" s="508" t="s">
        <v>2191</v>
      </c>
      <c r="J247" s="326" t="s">
        <v>1821</v>
      </c>
      <c r="K247" s="327"/>
      <c r="L247" s="328"/>
      <c r="M247" s="328"/>
      <c r="N247" s="328"/>
      <c r="O247" s="511" t="s">
        <v>2192</v>
      </c>
      <c r="P247" s="329" t="s">
        <v>1821</v>
      </c>
    </row>
    <row r="248" spans="1:16" ht="15.75" thickBot="1">
      <c r="A248" s="509"/>
      <c r="B248" s="326" t="s">
        <v>1823</v>
      </c>
      <c r="C248" s="327"/>
      <c r="D248" s="328"/>
      <c r="E248" s="328"/>
      <c r="F248" s="328"/>
      <c r="G248" s="512"/>
      <c r="H248" s="329" t="s">
        <v>1823</v>
      </c>
      <c r="I248" s="509"/>
      <c r="J248" s="326" t="s">
        <v>1823</v>
      </c>
      <c r="K248" s="327"/>
      <c r="L248" s="328"/>
      <c r="M248" s="328"/>
      <c r="N248" s="328"/>
      <c r="O248" s="512"/>
      <c r="P248" s="329" t="s">
        <v>1823</v>
      </c>
    </row>
    <row r="249" spans="1:16" ht="15.75" thickBot="1">
      <c r="A249" s="509"/>
      <c r="B249" s="326" t="s">
        <v>1824</v>
      </c>
      <c r="C249" s="327"/>
      <c r="D249" s="328"/>
      <c r="E249" s="328"/>
      <c r="F249" s="328"/>
      <c r="G249" s="512"/>
      <c r="H249" s="329" t="s">
        <v>1824</v>
      </c>
      <c r="I249" s="509"/>
      <c r="J249" s="326" t="s">
        <v>1824</v>
      </c>
      <c r="K249" s="327"/>
      <c r="L249" s="328"/>
      <c r="M249" s="328"/>
      <c r="N249" s="328"/>
      <c r="O249" s="512"/>
      <c r="P249" s="329" t="s">
        <v>1824</v>
      </c>
    </row>
    <row r="250" spans="1:16" ht="15.75" thickBot="1">
      <c r="A250" s="509"/>
      <c r="B250" s="326" t="s">
        <v>1825</v>
      </c>
      <c r="C250" s="327"/>
      <c r="D250" s="328"/>
      <c r="E250" s="328"/>
      <c r="F250" s="328"/>
      <c r="G250" s="512"/>
      <c r="H250" s="329" t="s">
        <v>1825</v>
      </c>
      <c r="I250" s="509"/>
      <c r="J250" s="326" t="s">
        <v>1825</v>
      </c>
      <c r="K250" s="327"/>
      <c r="L250" s="328"/>
      <c r="M250" s="328"/>
      <c r="N250" s="328"/>
      <c r="O250" s="512"/>
      <c r="P250" s="329" t="s">
        <v>1825</v>
      </c>
    </row>
    <row r="251" spans="1:16" ht="15.75" thickBot="1">
      <c r="A251" s="509"/>
      <c r="B251" s="326" t="s">
        <v>1826</v>
      </c>
      <c r="C251" s="327"/>
      <c r="D251" s="328"/>
      <c r="E251" s="328"/>
      <c r="F251" s="328"/>
      <c r="G251" s="512"/>
      <c r="H251" s="329" t="s">
        <v>1826</v>
      </c>
      <c r="I251" s="509"/>
      <c r="J251" s="326" t="s">
        <v>1826</v>
      </c>
      <c r="K251" s="327"/>
      <c r="L251" s="328"/>
      <c r="M251" s="328"/>
      <c r="N251" s="328"/>
      <c r="O251" s="512"/>
      <c r="P251" s="329" t="s">
        <v>1826</v>
      </c>
    </row>
    <row r="252" spans="1:16" ht="15.75" thickBot="1">
      <c r="A252" s="509"/>
      <c r="B252" s="326" t="s">
        <v>1827</v>
      </c>
      <c r="C252" s="327"/>
      <c r="D252" s="328"/>
      <c r="E252" s="328"/>
      <c r="F252" s="328"/>
      <c r="G252" s="512"/>
      <c r="H252" s="329" t="s">
        <v>1827</v>
      </c>
      <c r="I252" s="509"/>
      <c r="J252" s="326" t="s">
        <v>1827</v>
      </c>
      <c r="K252" s="327"/>
      <c r="L252" s="328"/>
      <c r="M252" s="328"/>
      <c r="N252" s="328"/>
      <c r="O252" s="512"/>
      <c r="P252" s="329" t="s">
        <v>1827</v>
      </c>
    </row>
    <row r="253" spans="1:16" ht="15.75" thickBot="1">
      <c r="A253" s="509"/>
      <c r="B253" s="326" t="s">
        <v>1828</v>
      </c>
      <c r="C253" s="327"/>
      <c r="D253" s="328"/>
      <c r="E253" s="328"/>
      <c r="F253" s="328"/>
      <c r="G253" s="512"/>
      <c r="H253" s="329" t="s">
        <v>1828</v>
      </c>
      <c r="I253" s="509"/>
      <c r="J253" s="326" t="s">
        <v>1828</v>
      </c>
      <c r="K253" s="327"/>
      <c r="L253" s="328"/>
      <c r="M253" s="328"/>
      <c r="N253" s="328"/>
      <c r="O253" s="512"/>
      <c r="P253" s="329" t="s">
        <v>1828</v>
      </c>
    </row>
    <row r="254" spans="1:16" ht="15.75" thickBot="1">
      <c r="A254" s="509"/>
      <c r="B254" s="326" t="s">
        <v>1829</v>
      </c>
      <c r="C254" s="327"/>
      <c r="D254" s="328"/>
      <c r="E254" s="328"/>
      <c r="F254" s="328"/>
      <c r="G254" s="512"/>
      <c r="H254" s="329" t="s">
        <v>1829</v>
      </c>
      <c r="I254" s="509"/>
      <c r="J254" s="326" t="s">
        <v>1829</v>
      </c>
      <c r="K254" s="327"/>
      <c r="L254" s="328"/>
      <c r="M254" s="328"/>
      <c r="N254" s="328"/>
      <c r="O254" s="512"/>
      <c r="P254" s="329" t="s">
        <v>1829</v>
      </c>
    </row>
    <row r="255" spans="1:16" ht="15.75" thickBot="1">
      <c r="A255" s="509"/>
      <c r="B255" s="326" t="s">
        <v>1830</v>
      </c>
      <c r="C255" s="327"/>
      <c r="D255" s="328"/>
      <c r="E255" s="328"/>
      <c r="F255" s="328"/>
      <c r="G255" s="512"/>
      <c r="H255" s="329" t="s">
        <v>1830</v>
      </c>
      <c r="I255" s="509"/>
      <c r="J255" s="326" t="s">
        <v>1830</v>
      </c>
      <c r="K255" s="327"/>
      <c r="L255" s="328"/>
      <c r="M255" s="328"/>
      <c r="N255" s="328"/>
      <c r="O255" s="512"/>
      <c r="P255" s="329" t="s">
        <v>1830</v>
      </c>
    </row>
    <row r="256" spans="1:16" ht="15.75" thickBot="1">
      <c r="A256" s="509"/>
      <c r="B256" s="326" t="s">
        <v>1831</v>
      </c>
      <c r="C256" s="327"/>
      <c r="D256" s="328"/>
      <c r="E256" s="328"/>
      <c r="F256" s="328"/>
      <c r="G256" s="512"/>
      <c r="H256" s="329" t="s">
        <v>1831</v>
      </c>
      <c r="I256" s="509"/>
      <c r="J256" s="326" t="s">
        <v>1831</v>
      </c>
      <c r="K256" s="327"/>
      <c r="L256" s="328"/>
      <c r="M256" s="328"/>
      <c r="N256" s="328"/>
      <c r="O256" s="512"/>
      <c r="P256" s="329" t="s">
        <v>1831</v>
      </c>
    </row>
    <row r="257" spans="1:16" ht="15.75" thickBot="1">
      <c r="A257" s="509"/>
      <c r="B257" s="326" t="s">
        <v>1832</v>
      </c>
      <c r="C257" s="327"/>
      <c r="D257" s="328"/>
      <c r="E257" s="328"/>
      <c r="F257" s="328"/>
      <c r="G257" s="512"/>
      <c r="H257" s="329" t="s">
        <v>1832</v>
      </c>
      <c r="I257" s="509"/>
      <c r="J257" s="326" t="s">
        <v>1832</v>
      </c>
      <c r="K257" s="327"/>
      <c r="L257" s="328"/>
      <c r="M257" s="328"/>
      <c r="N257" s="328"/>
      <c r="O257" s="512"/>
      <c r="P257" s="329" t="s">
        <v>1832</v>
      </c>
    </row>
    <row r="258" spans="1:16" ht="26.25" thickBot="1">
      <c r="A258" s="510"/>
      <c r="B258" s="326" t="s">
        <v>1833</v>
      </c>
      <c r="C258" s="327"/>
      <c r="D258" s="328"/>
      <c r="E258" s="328"/>
      <c r="F258" s="328"/>
      <c r="G258" s="513"/>
      <c r="H258" s="329" t="s">
        <v>1834</v>
      </c>
      <c r="I258" s="510"/>
      <c r="J258" s="326" t="s">
        <v>1833</v>
      </c>
      <c r="K258" s="327"/>
      <c r="L258" s="328"/>
      <c r="M258" s="328"/>
      <c r="N258" s="328"/>
      <c r="O258" s="513"/>
      <c r="P258" s="329" t="s">
        <v>1834</v>
      </c>
    </row>
    <row r="259" spans="1:16" ht="15.75" thickBot="1">
      <c r="A259" s="508" t="s">
        <v>2193</v>
      </c>
      <c r="B259" s="326" t="s">
        <v>1821</v>
      </c>
      <c r="C259" s="327"/>
      <c r="D259" s="328"/>
      <c r="E259" s="328"/>
      <c r="F259" s="328"/>
      <c r="G259" s="511" t="s">
        <v>2194</v>
      </c>
      <c r="H259" s="329" t="s">
        <v>1821</v>
      </c>
      <c r="I259" s="508" t="s">
        <v>2193</v>
      </c>
      <c r="J259" s="326" t="s">
        <v>1821</v>
      </c>
      <c r="K259" s="327"/>
      <c r="L259" s="328"/>
      <c r="M259" s="328"/>
      <c r="N259" s="328"/>
      <c r="O259" s="511" t="s">
        <v>2194</v>
      </c>
      <c r="P259" s="329" t="s">
        <v>1821</v>
      </c>
    </row>
    <row r="260" spans="1:16" ht="15.75" thickBot="1">
      <c r="A260" s="509"/>
      <c r="B260" s="326" t="s">
        <v>1823</v>
      </c>
      <c r="C260" s="327"/>
      <c r="D260" s="328"/>
      <c r="E260" s="328"/>
      <c r="F260" s="328"/>
      <c r="G260" s="512"/>
      <c r="H260" s="329" t="s">
        <v>1823</v>
      </c>
      <c r="I260" s="509"/>
      <c r="J260" s="326" t="s">
        <v>1823</v>
      </c>
      <c r="K260" s="327"/>
      <c r="L260" s="328"/>
      <c r="M260" s="328"/>
      <c r="N260" s="328"/>
      <c r="O260" s="512"/>
      <c r="P260" s="329" t="s">
        <v>1823</v>
      </c>
    </row>
    <row r="261" spans="1:16" ht="15.75" thickBot="1">
      <c r="A261" s="509"/>
      <c r="B261" s="326" t="s">
        <v>1824</v>
      </c>
      <c r="C261" s="327"/>
      <c r="D261" s="328"/>
      <c r="E261" s="328"/>
      <c r="F261" s="328"/>
      <c r="G261" s="512"/>
      <c r="H261" s="329" t="s">
        <v>1824</v>
      </c>
      <c r="I261" s="509"/>
      <c r="J261" s="326" t="s">
        <v>1824</v>
      </c>
      <c r="K261" s="327"/>
      <c r="L261" s="328"/>
      <c r="M261" s="328"/>
      <c r="N261" s="328"/>
      <c r="O261" s="512"/>
      <c r="P261" s="329" t="s">
        <v>1824</v>
      </c>
    </row>
    <row r="262" spans="1:16" ht="15.75" thickBot="1">
      <c r="A262" s="509"/>
      <c r="B262" s="326" t="s">
        <v>1825</v>
      </c>
      <c r="C262" s="327"/>
      <c r="D262" s="328"/>
      <c r="E262" s="328"/>
      <c r="F262" s="328"/>
      <c r="G262" s="512"/>
      <c r="H262" s="329" t="s">
        <v>1825</v>
      </c>
      <c r="I262" s="509"/>
      <c r="J262" s="326" t="s">
        <v>1825</v>
      </c>
      <c r="K262" s="327"/>
      <c r="L262" s="328"/>
      <c r="M262" s="328"/>
      <c r="N262" s="328"/>
      <c r="O262" s="512"/>
      <c r="P262" s="329" t="s">
        <v>1825</v>
      </c>
    </row>
    <row r="263" spans="1:16" ht="15.75" thickBot="1">
      <c r="A263" s="509"/>
      <c r="B263" s="326" t="s">
        <v>1826</v>
      </c>
      <c r="C263" s="327"/>
      <c r="D263" s="328"/>
      <c r="E263" s="328"/>
      <c r="F263" s="328"/>
      <c r="G263" s="512"/>
      <c r="H263" s="329" t="s">
        <v>1826</v>
      </c>
      <c r="I263" s="509"/>
      <c r="J263" s="326" t="s">
        <v>1826</v>
      </c>
      <c r="K263" s="327"/>
      <c r="L263" s="328"/>
      <c r="M263" s="328"/>
      <c r="N263" s="328"/>
      <c r="O263" s="512"/>
      <c r="P263" s="329" t="s">
        <v>1826</v>
      </c>
    </row>
    <row r="264" spans="1:16" ht="15.75" thickBot="1">
      <c r="A264" s="509"/>
      <c r="B264" s="326" t="s">
        <v>1827</v>
      </c>
      <c r="C264" s="327"/>
      <c r="D264" s="328"/>
      <c r="E264" s="328"/>
      <c r="F264" s="328"/>
      <c r="G264" s="512"/>
      <c r="H264" s="329" t="s">
        <v>1827</v>
      </c>
      <c r="I264" s="509"/>
      <c r="J264" s="326" t="s">
        <v>1827</v>
      </c>
      <c r="K264" s="327"/>
      <c r="L264" s="328"/>
      <c r="M264" s="328"/>
      <c r="N264" s="328"/>
      <c r="O264" s="512"/>
      <c r="P264" s="329" t="s">
        <v>1827</v>
      </c>
    </row>
    <row r="265" spans="1:16" ht="15.75" thickBot="1">
      <c r="A265" s="509"/>
      <c r="B265" s="326" t="s">
        <v>1828</v>
      </c>
      <c r="C265" s="327"/>
      <c r="D265" s="328"/>
      <c r="E265" s="328"/>
      <c r="F265" s="328"/>
      <c r="G265" s="512"/>
      <c r="H265" s="329" t="s">
        <v>1828</v>
      </c>
      <c r="I265" s="509"/>
      <c r="J265" s="326" t="s">
        <v>1828</v>
      </c>
      <c r="K265" s="327"/>
      <c r="L265" s="328"/>
      <c r="M265" s="328"/>
      <c r="N265" s="328"/>
      <c r="O265" s="512"/>
      <c r="P265" s="329" t="s">
        <v>1828</v>
      </c>
    </row>
    <row r="266" spans="1:16" ht="15.75" thickBot="1">
      <c r="A266" s="509"/>
      <c r="B266" s="326" t="s">
        <v>1829</v>
      </c>
      <c r="C266" s="327"/>
      <c r="D266" s="328"/>
      <c r="E266" s="328"/>
      <c r="F266" s="328"/>
      <c r="G266" s="512"/>
      <c r="H266" s="329" t="s">
        <v>1829</v>
      </c>
      <c r="I266" s="509"/>
      <c r="J266" s="326" t="s">
        <v>1829</v>
      </c>
      <c r="K266" s="327"/>
      <c r="L266" s="328"/>
      <c r="M266" s="328"/>
      <c r="N266" s="328"/>
      <c r="O266" s="512"/>
      <c r="P266" s="329" t="s">
        <v>1829</v>
      </c>
    </row>
    <row r="267" spans="1:16" ht="15.75" thickBot="1">
      <c r="A267" s="509"/>
      <c r="B267" s="326" t="s">
        <v>1830</v>
      </c>
      <c r="C267" s="327"/>
      <c r="D267" s="328"/>
      <c r="E267" s="328"/>
      <c r="F267" s="328"/>
      <c r="G267" s="512"/>
      <c r="H267" s="329" t="s">
        <v>1830</v>
      </c>
      <c r="I267" s="509"/>
      <c r="J267" s="326" t="s">
        <v>1830</v>
      </c>
      <c r="K267" s="327"/>
      <c r="L267" s="328"/>
      <c r="M267" s="328"/>
      <c r="N267" s="328"/>
      <c r="O267" s="512"/>
      <c r="P267" s="329" t="s">
        <v>1830</v>
      </c>
    </row>
    <row r="268" spans="1:16" ht="15.75" thickBot="1">
      <c r="A268" s="509"/>
      <c r="B268" s="326" t="s">
        <v>1831</v>
      </c>
      <c r="C268" s="327"/>
      <c r="D268" s="328"/>
      <c r="E268" s="328"/>
      <c r="F268" s="328"/>
      <c r="G268" s="512"/>
      <c r="H268" s="329" t="s">
        <v>1831</v>
      </c>
      <c r="I268" s="509"/>
      <c r="J268" s="326" t="s">
        <v>1831</v>
      </c>
      <c r="K268" s="327"/>
      <c r="L268" s="328"/>
      <c r="M268" s="328"/>
      <c r="N268" s="328"/>
      <c r="O268" s="512"/>
      <c r="P268" s="329" t="s">
        <v>1831</v>
      </c>
    </row>
    <row r="269" spans="1:16" ht="15.75" thickBot="1">
      <c r="A269" s="509"/>
      <c r="B269" s="326" t="s">
        <v>1832</v>
      </c>
      <c r="C269" s="327"/>
      <c r="D269" s="328"/>
      <c r="E269" s="328"/>
      <c r="F269" s="328"/>
      <c r="G269" s="512"/>
      <c r="H269" s="329" t="s">
        <v>1832</v>
      </c>
      <c r="I269" s="509"/>
      <c r="J269" s="326" t="s">
        <v>1832</v>
      </c>
      <c r="K269" s="327"/>
      <c r="L269" s="328"/>
      <c r="M269" s="328"/>
      <c r="N269" s="328"/>
      <c r="O269" s="512"/>
      <c r="P269" s="329" t="s">
        <v>1832</v>
      </c>
    </row>
    <row r="270" spans="1:16" ht="26.25" thickBot="1">
      <c r="A270" s="510"/>
      <c r="B270" s="326" t="s">
        <v>1833</v>
      </c>
      <c r="C270" s="327"/>
      <c r="D270" s="328"/>
      <c r="E270" s="328"/>
      <c r="F270" s="328"/>
      <c r="G270" s="513"/>
      <c r="H270" s="329" t="s">
        <v>1834</v>
      </c>
      <c r="I270" s="510"/>
      <c r="J270" s="326" t="s">
        <v>1833</v>
      </c>
      <c r="K270" s="327"/>
      <c r="L270" s="328"/>
      <c r="M270" s="328"/>
      <c r="N270" s="328"/>
      <c r="O270" s="513"/>
      <c r="P270" s="329" t="s">
        <v>1834</v>
      </c>
    </row>
    <row r="271" spans="1:16" ht="15.75" thickBot="1">
      <c r="A271" s="508" t="s">
        <v>2195</v>
      </c>
      <c r="B271" s="326" t="s">
        <v>1821</v>
      </c>
      <c r="C271" s="327"/>
      <c r="D271" s="328"/>
      <c r="E271" s="328"/>
      <c r="F271" s="328"/>
      <c r="G271" s="511" t="s">
        <v>2196</v>
      </c>
      <c r="H271" s="329" t="s">
        <v>1821</v>
      </c>
      <c r="I271" s="508" t="s">
        <v>2195</v>
      </c>
      <c r="J271" s="326" t="s">
        <v>1821</v>
      </c>
      <c r="K271" s="327"/>
      <c r="L271" s="328"/>
      <c r="M271" s="328"/>
      <c r="N271" s="328"/>
      <c r="O271" s="511" t="s">
        <v>2196</v>
      </c>
      <c r="P271" s="329" t="s">
        <v>1821</v>
      </c>
    </row>
    <row r="272" spans="1:16" ht="15.75" thickBot="1">
      <c r="A272" s="509"/>
      <c r="B272" s="326" t="s">
        <v>1823</v>
      </c>
      <c r="C272" s="327"/>
      <c r="D272" s="328"/>
      <c r="E272" s="328"/>
      <c r="F272" s="328"/>
      <c r="G272" s="512"/>
      <c r="H272" s="329" t="s">
        <v>1823</v>
      </c>
      <c r="I272" s="509"/>
      <c r="J272" s="326" t="s">
        <v>1823</v>
      </c>
      <c r="K272" s="327"/>
      <c r="L272" s="328"/>
      <c r="M272" s="328"/>
      <c r="N272" s="328"/>
      <c r="O272" s="512"/>
      <c r="P272" s="329" t="s">
        <v>1823</v>
      </c>
    </row>
    <row r="273" spans="1:16" ht="15.75" thickBot="1">
      <c r="A273" s="509"/>
      <c r="B273" s="326" t="s">
        <v>1824</v>
      </c>
      <c r="C273" s="327"/>
      <c r="D273" s="328"/>
      <c r="E273" s="328"/>
      <c r="F273" s="328"/>
      <c r="G273" s="512"/>
      <c r="H273" s="329" t="s">
        <v>1824</v>
      </c>
      <c r="I273" s="509"/>
      <c r="J273" s="326" t="s">
        <v>1824</v>
      </c>
      <c r="K273" s="327"/>
      <c r="L273" s="328"/>
      <c r="M273" s="328"/>
      <c r="N273" s="328"/>
      <c r="O273" s="512"/>
      <c r="P273" s="329" t="s">
        <v>1824</v>
      </c>
    </row>
    <row r="274" spans="1:16" ht="15.75" thickBot="1">
      <c r="A274" s="509"/>
      <c r="B274" s="326" t="s">
        <v>1825</v>
      </c>
      <c r="C274" s="327"/>
      <c r="D274" s="328"/>
      <c r="E274" s="328"/>
      <c r="F274" s="328"/>
      <c r="G274" s="512"/>
      <c r="H274" s="329" t="s">
        <v>1825</v>
      </c>
      <c r="I274" s="509"/>
      <c r="J274" s="326" t="s">
        <v>1825</v>
      </c>
      <c r="K274" s="327"/>
      <c r="L274" s="328"/>
      <c r="M274" s="328"/>
      <c r="N274" s="328"/>
      <c r="O274" s="512"/>
      <c r="P274" s="329" t="s">
        <v>1825</v>
      </c>
    </row>
    <row r="275" spans="1:16" ht="15.75" thickBot="1">
      <c r="A275" s="509"/>
      <c r="B275" s="326" t="s">
        <v>1826</v>
      </c>
      <c r="C275" s="327"/>
      <c r="D275" s="328"/>
      <c r="E275" s="328"/>
      <c r="F275" s="328"/>
      <c r="G275" s="512"/>
      <c r="H275" s="329" t="s">
        <v>1826</v>
      </c>
      <c r="I275" s="509"/>
      <c r="J275" s="326" t="s">
        <v>1826</v>
      </c>
      <c r="K275" s="327"/>
      <c r="L275" s="328"/>
      <c r="M275" s="328"/>
      <c r="N275" s="328"/>
      <c r="O275" s="512"/>
      <c r="P275" s="329" t="s">
        <v>1826</v>
      </c>
    </row>
    <row r="276" spans="1:16" ht="15.75" thickBot="1">
      <c r="A276" s="509"/>
      <c r="B276" s="326" t="s">
        <v>1827</v>
      </c>
      <c r="C276" s="327"/>
      <c r="D276" s="328"/>
      <c r="E276" s="328"/>
      <c r="F276" s="328"/>
      <c r="G276" s="512"/>
      <c r="H276" s="329" t="s">
        <v>1827</v>
      </c>
      <c r="I276" s="509"/>
      <c r="J276" s="326" t="s">
        <v>1827</v>
      </c>
      <c r="K276" s="327"/>
      <c r="L276" s="328"/>
      <c r="M276" s="328"/>
      <c r="N276" s="328"/>
      <c r="O276" s="512"/>
      <c r="P276" s="329" t="s">
        <v>1827</v>
      </c>
    </row>
    <row r="277" spans="1:16" ht="15.75" thickBot="1">
      <c r="A277" s="509"/>
      <c r="B277" s="326" t="s">
        <v>1828</v>
      </c>
      <c r="C277" s="327"/>
      <c r="D277" s="328"/>
      <c r="E277" s="328"/>
      <c r="F277" s="328"/>
      <c r="G277" s="512"/>
      <c r="H277" s="329" t="s">
        <v>1828</v>
      </c>
      <c r="I277" s="509"/>
      <c r="J277" s="326" t="s">
        <v>1828</v>
      </c>
      <c r="K277" s="327"/>
      <c r="L277" s="328"/>
      <c r="M277" s="328"/>
      <c r="N277" s="328"/>
      <c r="O277" s="512"/>
      <c r="P277" s="329" t="s">
        <v>1828</v>
      </c>
    </row>
    <row r="278" spans="1:16" ht="15.75" thickBot="1">
      <c r="A278" s="509"/>
      <c r="B278" s="326" t="s">
        <v>1829</v>
      </c>
      <c r="C278" s="327"/>
      <c r="D278" s="328"/>
      <c r="E278" s="328"/>
      <c r="F278" s="328"/>
      <c r="G278" s="512"/>
      <c r="H278" s="329" t="s">
        <v>1829</v>
      </c>
      <c r="I278" s="509"/>
      <c r="J278" s="326" t="s">
        <v>1829</v>
      </c>
      <c r="K278" s="327"/>
      <c r="L278" s="328"/>
      <c r="M278" s="328"/>
      <c r="N278" s="328"/>
      <c r="O278" s="512"/>
      <c r="P278" s="329" t="s">
        <v>1829</v>
      </c>
    </row>
    <row r="279" spans="1:16" ht="15.75" thickBot="1">
      <c r="A279" s="509"/>
      <c r="B279" s="326" t="s">
        <v>1830</v>
      </c>
      <c r="C279" s="327"/>
      <c r="D279" s="328"/>
      <c r="E279" s="328"/>
      <c r="F279" s="328"/>
      <c r="G279" s="512"/>
      <c r="H279" s="329" t="s">
        <v>1830</v>
      </c>
      <c r="I279" s="509"/>
      <c r="J279" s="326" t="s">
        <v>1830</v>
      </c>
      <c r="K279" s="327"/>
      <c r="L279" s="328"/>
      <c r="M279" s="328"/>
      <c r="N279" s="328"/>
      <c r="O279" s="512"/>
      <c r="P279" s="329" t="s">
        <v>1830</v>
      </c>
    </row>
    <row r="280" spans="1:16" ht="15.75" thickBot="1">
      <c r="A280" s="509"/>
      <c r="B280" s="326" t="s">
        <v>1831</v>
      </c>
      <c r="C280" s="327"/>
      <c r="D280" s="328"/>
      <c r="E280" s="328"/>
      <c r="F280" s="328"/>
      <c r="G280" s="512"/>
      <c r="H280" s="329" t="s">
        <v>1831</v>
      </c>
      <c r="I280" s="509"/>
      <c r="J280" s="326" t="s">
        <v>1831</v>
      </c>
      <c r="K280" s="327"/>
      <c r="L280" s="328"/>
      <c r="M280" s="328"/>
      <c r="N280" s="328"/>
      <c r="O280" s="512"/>
      <c r="P280" s="329" t="s">
        <v>1831</v>
      </c>
    </row>
    <row r="281" spans="1:16" ht="15.75" thickBot="1">
      <c r="A281" s="509"/>
      <c r="B281" s="326" t="s">
        <v>1832</v>
      </c>
      <c r="C281" s="327"/>
      <c r="D281" s="328"/>
      <c r="E281" s="328"/>
      <c r="F281" s="328"/>
      <c r="G281" s="512"/>
      <c r="H281" s="329" t="s">
        <v>1832</v>
      </c>
      <c r="I281" s="509"/>
      <c r="J281" s="326" t="s">
        <v>1832</v>
      </c>
      <c r="K281" s="327"/>
      <c r="L281" s="328"/>
      <c r="M281" s="328"/>
      <c r="N281" s="328"/>
      <c r="O281" s="512"/>
      <c r="P281" s="329" t="s">
        <v>1832</v>
      </c>
    </row>
    <row r="282" spans="1:16" ht="26.25" thickBot="1">
      <c r="A282" s="510"/>
      <c r="B282" s="326" t="s">
        <v>1833</v>
      </c>
      <c r="C282" s="327"/>
      <c r="D282" s="328"/>
      <c r="E282" s="328"/>
      <c r="F282" s="328"/>
      <c r="G282" s="513"/>
      <c r="H282" s="329" t="s">
        <v>1834</v>
      </c>
      <c r="I282" s="510"/>
      <c r="J282" s="326" t="s">
        <v>1833</v>
      </c>
      <c r="K282" s="327"/>
      <c r="L282" s="328"/>
      <c r="M282" s="328"/>
      <c r="N282" s="328"/>
      <c r="O282" s="513"/>
      <c r="P282" s="329" t="s">
        <v>1834</v>
      </c>
    </row>
    <row r="283" spans="1:16" ht="17.25" customHeight="1">
      <c r="A283" s="514" t="s">
        <v>17</v>
      </c>
      <c r="B283" s="514"/>
      <c r="C283" s="514"/>
      <c r="D283" s="514"/>
      <c r="E283" s="514"/>
      <c r="F283" s="514"/>
      <c r="G283" s="514"/>
      <c r="H283" s="514"/>
      <c r="I283" s="515" t="s">
        <v>104</v>
      </c>
      <c r="J283" s="515"/>
      <c r="K283" s="515"/>
      <c r="L283" s="515"/>
      <c r="M283" s="515"/>
      <c r="N283" s="515"/>
      <c r="O283" s="515"/>
      <c r="P283" s="515"/>
    </row>
    <row r="284" spans="1:16" ht="17.25" customHeight="1">
      <c r="A284" s="504" t="s">
        <v>2166</v>
      </c>
      <c r="B284" s="504"/>
      <c r="C284" s="504"/>
      <c r="D284" s="504"/>
      <c r="E284" s="505" t="s">
        <v>2167</v>
      </c>
      <c r="F284" s="505"/>
      <c r="G284" s="505"/>
      <c r="H284" s="505"/>
      <c r="I284" s="504" t="s">
        <v>2166</v>
      </c>
      <c r="J284" s="504"/>
      <c r="K284" s="504"/>
      <c r="L284" s="504"/>
      <c r="M284" s="505" t="s">
        <v>2167</v>
      </c>
      <c r="N284" s="505"/>
      <c r="O284" s="505"/>
      <c r="P284" s="505"/>
    </row>
    <row r="285" spans="1:16">
      <c r="A285" s="506"/>
      <c r="B285" s="506"/>
      <c r="C285" s="507" t="s">
        <v>2168</v>
      </c>
      <c r="D285" s="507"/>
      <c r="E285" s="507"/>
      <c r="F285" s="507"/>
      <c r="G285" s="506"/>
      <c r="H285" s="506"/>
      <c r="I285" s="506"/>
      <c r="J285" s="506"/>
      <c r="K285" s="507" t="s">
        <v>2168</v>
      </c>
      <c r="L285" s="507"/>
      <c r="M285" s="507"/>
      <c r="N285" s="507"/>
      <c r="O285" s="506"/>
      <c r="P285" s="506"/>
    </row>
    <row r="286" spans="1:16" ht="23.25">
      <c r="A286" s="506"/>
      <c r="B286" s="506"/>
      <c r="C286" s="325" t="s">
        <v>2169</v>
      </c>
      <c r="D286" s="325" t="s">
        <v>2209</v>
      </c>
      <c r="E286" s="325" t="s">
        <v>2210</v>
      </c>
      <c r="F286" s="325" t="s">
        <v>2211</v>
      </c>
      <c r="G286" s="506"/>
      <c r="H286" s="506"/>
      <c r="I286" s="506"/>
      <c r="J286" s="506"/>
      <c r="K286" s="325" t="s">
        <v>2169</v>
      </c>
      <c r="L286" s="325" t="s">
        <v>2209</v>
      </c>
      <c r="M286" s="325" t="s">
        <v>2210</v>
      </c>
      <c r="N286" s="325" t="s">
        <v>2211</v>
      </c>
      <c r="O286" s="506"/>
      <c r="P286" s="506"/>
    </row>
    <row r="287" spans="1:16" ht="15.75" thickBot="1">
      <c r="A287" s="326" t="s">
        <v>2197</v>
      </c>
      <c r="B287" s="330" t="s">
        <v>1835</v>
      </c>
      <c r="C287" s="331"/>
      <c r="D287" s="331"/>
      <c r="E287" s="331"/>
      <c r="F287" s="331"/>
      <c r="G287" s="329" t="s">
        <v>2198</v>
      </c>
      <c r="H287" s="332" t="s">
        <v>1836</v>
      </c>
      <c r="I287" s="326" t="s">
        <v>2197</v>
      </c>
      <c r="J287" s="330" t="s">
        <v>1835</v>
      </c>
      <c r="K287" s="331"/>
      <c r="L287" s="331"/>
      <c r="M287" s="331"/>
      <c r="N287" s="331"/>
      <c r="O287" s="329" t="s">
        <v>2198</v>
      </c>
      <c r="P287" s="332"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DEBE4F-FAD6-4431-908A-5A1540A9A4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1C5BB1-3A87-4AEF-9880-802BB7A970E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9F74-7402-4621-9F13-E3004F74A750}">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2212</v>
      </c>
    </row>
    <row r="3" spans="1:12" ht="17.25" customHeight="1">
      <c r="A3" s="518" t="s">
        <v>17</v>
      </c>
      <c r="B3" s="518"/>
      <c r="C3" s="518"/>
      <c r="D3" s="518"/>
      <c r="E3" s="518"/>
      <c r="F3" s="518"/>
      <c r="G3" s="519" t="s">
        <v>104</v>
      </c>
      <c r="H3" s="519"/>
      <c r="I3" s="519"/>
      <c r="J3" s="519"/>
      <c r="K3" s="519"/>
      <c r="L3" s="519"/>
    </row>
    <row r="4" spans="1:12" ht="17.25" customHeight="1">
      <c r="A4" s="518" t="s">
        <v>2213</v>
      </c>
      <c r="B4" s="518"/>
      <c r="C4" s="518"/>
      <c r="D4" s="519" t="s">
        <v>2214</v>
      </c>
      <c r="E4" s="519"/>
      <c r="F4" s="519"/>
      <c r="G4" s="518" t="s">
        <v>2213</v>
      </c>
      <c r="H4" s="518"/>
      <c r="I4" s="518"/>
      <c r="J4" s="519" t="s">
        <v>2214</v>
      </c>
      <c r="K4" s="519"/>
      <c r="L4" s="519"/>
    </row>
    <row r="5" spans="1:12">
      <c r="A5" s="516"/>
      <c r="B5" s="516"/>
      <c r="C5" s="517" t="s">
        <v>2215</v>
      </c>
      <c r="D5" s="517"/>
      <c r="E5" s="516"/>
      <c r="F5" s="516"/>
      <c r="G5" s="516"/>
      <c r="H5" s="516"/>
      <c r="I5" s="517" t="s">
        <v>2215</v>
      </c>
      <c r="J5" s="517"/>
      <c r="K5" s="516"/>
      <c r="L5" s="516"/>
    </row>
    <row r="6" spans="1:12" ht="23.25">
      <c r="A6" s="516"/>
      <c r="B6" s="516"/>
      <c r="C6" s="335" t="s">
        <v>2216</v>
      </c>
      <c r="D6" s="335" t="s">
        <v>679</v>
      </c>
      <c r="E6" s="516"/>
      <c r="F6" s="516"/>
      <c r="G6" s="516"/>
      <c r="H6" s="516"/>
      <c r="I6" s="335" t="s">
        <v>2216</v>
      </c>
      <c r="J6" s="335" t="s">
        <v>679</v>
      </c>
      <c r="K6" s="516"/>
      <c r="L6" s="516"/>
    </row>
    <row r="7" spans="1:12" ht="15.75" thickBot="1">
      <c r="A7" s="521" t="s">
        <v>2171</v>
      </c>
      <c r="B7" s="336" t="s">
        <v>1821</v>
      </c>
      <c r="C7" s="337"/>
      <c r="D7" s="337"/>
      <c r="E7" s="524" t="s">
        <v>2171</v>
      </c>
      <c r="F7" s="338" t="s">
        <v>1821</v>
      </c>
      <c r="G7" s="521" t="s">
        <v>2171</v>
      </c>
      <c r="H7" s="336" t="s">
        <v>1821</v>
      </c>
      <c r="I7" s="337"/>
      <c r="J7" s="337"/>
      <c r="K7" s="524" t="s">
        <v>2171</v>
      </c>
      <c r="L7" s="338" t="s">
        <v>1821</v>
      </c>
    </row>
    <row r="8" spans="1:12" ht="15.75" thickBot="1">
      <c r="A8" s="521"/>
      <c r="B8" s="336" t="s">
        <v>1823</v>
      </c>
      <c r="C8" s="337"/>
      <c r="D8" s="337"/>
      <c r="E8" s="524"/>
      <c r="F8" s="338" t="s">
        <v>1823</v>
      </c>
      <c r="G8" s="521"/>
      <c r="H8" s="336" t="s">
        <v>1823</v>
      </c>
      <c r="I8" s="337"/>
      <c r="J8" s="337"/>
      <c r="K8" s="524"/>
      <c r="L8" s="338" t="s">
        <v>1823</v>
      </c>
    </row>
    <row r="9" spans="1:12" ht="15.75" thickBot="1">
      <c r="A9" s="521"/>
      <c r="B9" s="336" t="s">
        <v>1824</v>
      </c>
      <c r="C9" s="337"/>
      <c r="D9" s="337"/>
      <c r="E9" s="524"/>
      <c r="F9" s="338" t="s">
        <v>1824</v>
      </c>
      <c r="G9" s="521"/>
      <c r="H9" s="336" t="s">
        <v>1824</v>
      </c>
      <c r="I9" s="337"/>
      <c r="J9" s="337"/>
      <c r="K9" s="524"/>
      <c r="L9" s="338" t="s">
        <v>1824</v>
      </c>
    </row>
    <row r="10" spans="1:12" ht="15.75" thickBot="1">
      <c r="A10" s="521"/>
      <c r="B10" s="336" t="s">
        <v>1825</v>
      </c>
      <c r="C10" s="337"/>
      <c r="D10" s="337"/>
      <c r="E10" s="524"/>
      <c r="F10" s="338" t="s">
        <v>1825</v>
      </c>
      <c r="G10" s="521"/>
      <c r="H10" s="336" t="s">
        <v>1825</v>
      </c>
      <c r="I10" s="337"/>
      <c r="J10" s="337"/>
      <c r="K10" s="524"/>
      <c r="L10" s="338" t="s">
        <v>1825</v>
      </c>
    </row>
    <row r="11" spans="1:12" ht="15.75" thickBot="1">
      <c r="A11" s="521"/>
      <c r="B11" s="336" t="s">
        <v>1826</v>
      </c>
      <c r="C11" s="337"/>
      <c r="D11" s="337"/>
      <c r="E11" s="524"/>
      <c r="F11" s="338" t="s">
        <v>1826</v>
      </c>
      <c r="G11" s="521"/>
      <c r="H11" s="336" t="s">
        <v>1826</v>
      </c>
      <c r="I11" s="337"/>
      <c r="J11" s="337"/>
      <c r="K11" s="524"/>
      <c r="L11" s="338" t="s">
        <v>1826</v>
      </c>
    </row>
    <row r="12" spans="1:12" ht="15.75" thickBot="1">
      <c r="A12" s="521"/>
      <c r="B12" s="336" t="s">
        <v>1827</v>
      </c>
      <c r="C12" s="337"/>
      <c r="D12" s="337"/>
      <c r="E12" s="524"/>
      <c r="F12" s="338" t="s">
        <v>1827</v>
      </c>
      <c r="G12" s="521"/>
      <c r="H12" s="336" t="s">
        <v>1827</v>
      </c>
      <c r="I12" s="337"/>
      <c r="J12" s="337"/>
      <c r="K12" s="524"/>
      <c r="L12" s="338" t="s">
        <v>1827</v>
      </c>
    </row>
    <row r="13" spans="1:12" ht="15.75" thickBot="1">
      <c r="A13" s="521"/>
      <c r="B13" s="336" t="s">
        <v>1828</v>
      </c>
      <c r="C13" s="337"/>
      <c r="D13" s="337"/>
      <c r="E13" s="524"/>
      <c r="F13" s="338" t="s">
        <v>1828</v>
      </c>
      <c r="G13" s="521"/>
      <c r="H13" s="336" t="s">
        <v>1828</v>
      </c>
      <c r="I13" s="337"/>
      <c r="J13" s="337"/>
      <c r="K13" s="524"/>
      <c r="L13" s="338" t="s">
        <v>1828</v>
      </c>
    </row>
    <row r="14" spans="1:12" ht="15.75" thickBot="1">
      <c r="A14" s="521"/>
      <c r="B14" s="336" t="s">
        <v>1829</v>
      </c>
      <c r="C14" s="337"/>
      <c r="D14" s="337"/>
      <c r="E14" s="524"/>
      <c r="F14" s="338" t="s">
        <v>1829</v>
      </c>
      <c r="G14" s="521"/>
      <c r="H14" s="336" t="s">
        <v>1829</v>
      </c>
      <c r="I14" s="337"/>
      <c r="J14" s="337"/>
      <c r="K14" s="524"/>
      <c r="L14" s="338" t="s">
        <v>1829</v>
      </c>
    </row>
    <row r="15" spans="1:12" ht="15.75" thickBot="1">
      <c r="A15" s="521"/>
      <c r="B15" s="336" t="s">
        <v>1830</v>
      </c>
      <c r="C15" s="337"/>
      <c r="D15" s="337"/>
      <c r="E15" s="524"/>
      <c r="F15" s="338" t="s">
        <v>1830</v>
      </c>
      <c r="G15" s="521"/>
      <c r="H15" s="336" t="s">
        <v>1830</v>
      </c>
      <c r="I15" s="337"/>
      <c r="J15" s="337"/>
      <c r="K15" s="524"/>
      <c r="L15" s="338" t="s">
        <v>1830</v>
      </c>
    </row>
    <row r="16" spans="1:12" ht="15.75" thickBot="1">
      <c r="A16" s="521"/>
      <c r="B16" s="336" t="s">
        <v>1831</v>
      </c>
      <c r="C16" s="337"/>
      <c r="D16" s="337"/>
      <c r="E16" s="524"/>
      <c r="F16" s="338" t="s">
        <v>1831</v>
      </c>
      <c r="G16" s="521"/>
      <c r="H16" s="336" t="s">
        <v>1831</v>
      </c>
      <c r="I16" s="337"/>
      <c r="J16" s="337"/>
      <c r="K16" s="524"/>
      <c r="L16" s="338" t="s">
        <v>1831</v>
      </c>
    </row>
    <row r="17" spans="1:12" ht="15.75" thickBot="1">
      <c r="A17" s="521"/>
      <c r="B17" s="336" t="s">
        <v>1832</v>
      </c>
      <c r="C17" s="337"/>
      <c r="D17" s="337"/>
      <c r="E17" s="524"/>
      <c r="F17" s="338" t="s">
        <v>1832</v>
      </c>
      <c r="G17" s="521"/>
      <c r="H17" s="336" t="s">
        <v>1832</v>
      </c>
      <c r="I17" s="337"/>
      <c r="J17" s="337"/>
      <c r="K17" s="524"/>
      <c r="L17" s="338" t="s">
        <v>1832</v>
      </c>
    </row>
    <row r="18" spans="1:12" ht="26.25" thickBot="1">
      <c r="A18" s="521"/>
      <c r="B18" s="336" t="s">
        <v>1833</v>
      </c>
      <c r="C18" s="337"/>
      <c r="D18" s="337"/>
      <c r="E18" s="524"/>
      <c r="F18" s="338" t="s">
        <v>1834</v>
      </c>
      <c r="G18" s="521"/>
      <c r="H18" s="336" t="s">
        <v>1833</v>
      </c>
      <c r="I18" s="337"/>
      <c r="J18" s="337"/>
      <c r="K18" s="524"/>
      <c r="L18" s="338" t="s">
        <v>1834</v>
      </c>
    </row>
    <row r="19" spans="1:12" ht="15.75" thickBot="1">
      <c r="A19" s="522"/>
      <c r="B19" s="339" t="s">
        <v>1835</v>
      </c>
      <c r="C19" s="340"/>
      <c r="D19" s="341"/>
      <c r="E19" s="525"/>
      <c r="F19" s="342" t="s">
        <v>1836</v>
      </c>
      <c r="G19" s="522"/>
      <c r="H19" s="339" t="s">
        <v>1835</v>
      </c>
      <c r="I19" s="340"/>
      <c r="J19" s="341"/>
      <c r="K19" s="525"/>
      <c r="L19" s="342" t="s">
        <v>1836</v>
      </c>
    </row>
    <row r="20" spans="1:12" ht="15.75" thickBot="1">
      <c r="A20" s="520" t="s">
        <v>2172</v>
      </c>
      <c r="B20" s="336" t="s">
        <v>1821</v>
      </c>
      <c r="C20" s="337"/>
      <c r="D20" s="337"/>
      <c r="E20" s="523" t="s">
        <v>2172</v>
      </c>
      <c r="F20" s="338" t="s">
        <v>1821</v>
      </c>
      <c r="G20" s="520" t="s">
        <v>2172</v>
      </c>
      <c r="H20" s="336" t="s">
        <v>1821</v>
      </c>
      <c r="I20" s="337"/>
      <c r="J20" s="337"/>
      <c r="K20" s="523" t="s">
        <v>2172</v>
      </c>
      <c r="L20" s="338" t="s">
        <v>1821</v>
      </c>
    </row>
    <row r="21" spans="1:12" ht="15.75" thickBot="1">
      <c r="A21" s="521"/>
      <c r="B21" s="336" t="s">
        <v>1823</v>
      </c>
      <c r="C21" s="337"/>
      <c r="D21" s="337"/>
      <c r="E21" s="524"/>
      <c r="F21" s="338" t="s">
        <v>1823</v>
      </c>
      <c r="G21" s="521"/>
      <c r="H21" s="336" t="s">
        <v>1823</v>
      </c>
      <c r="I21" s="337"/>
      <c r="J21" s="337"/>
      <c r="K21" s="524"/>
      <c r="L21" s="338" t="s">
        <v>1823</v>
      </c>
    </row>
    <row r="22" spans="1:12" ht="15.75" thickBot="1">
      <c r="A22" s="521"/>
      <c r="B22" s="336" t="s">
        <v>1824</v>
      </c>
      <c r="C22" s="337"/>
      <c r="D22" s="337"/>
      <c r="E22" s="524"/>
      <c r="F22" s="338" t="s">
        <v>1824</v>
      </c>
      <c r="G22" s="521"/>
      <c r="H22" s="336" t="s">
        <v>1824</v>
      </c>
      <c r="I22" s="337"/>
      <c r="J22" s="337"/>
      <c r="K22" s="524"/>
      <c r="L22" s="338" t="s">
        <v>1824</v>
      </c>
    </row>
    <row r="23" spans="1:12" ht="15.75" thickBot="1">
      <c r="A23" s="521"/>
      <c r="B23" s="336" t="s">
        <v>1825</v>
      </c>
      <c r="C23" s="337"/>
      <c r="D23" s="337"/>
      <c r="E23" s="524"/>
      <c r="F23" s="338" t="s">
        <v>1825</v>
      </c>
      <c r="G23" s="521"/>
      <c r="H23" s="336" t="s">
        <v>1825</v>
      </c>
      <c r="I23" s="337"/>
      <c r="J23" s="337"/>
      <c r="K23" s="524"/>
      <c r="L23" s="338" t="s">
        <v>1825</v>
      </c>
    </row>
    <row r="24" spans="1:12" ht="15.75" thickBot="1">
      <c r="A24" s="521"/>
      <c r="B24" s="336" t="s">
        <v>1826</v>
      </c>
      <c r="C24" s="337"/>
      <c r="D24" s="337"/>
      <c r="E24" s="524"/>
      <c r="F24" s="338" t="s">
        <v>1826</v>
      </c>
      <c r="G24" s="521"/>
      <c r="H24" s="336" t="s">
        <v>1826</v>
      </c>
      <c r="I24" s="337"/>
      <c r="J24" s="337"/>
      <c r="K24" s="524"/>
      <c r="L24" s="338" t="s">
        <v>1826</v>
      </c>
    </row>
    <row r="25" spans="1:12" ht="15.75" thickBot="1">
      <c r="A25" s="521"/>
      <c r="B25" s="336" t="s">
        <v>1827</v>
      </c>
      <c r="C25" s="337"/>
      <c r="D25" s="337"/>
      <c r="E25" s="524"/>
      <c r="F25" s="338" t="s">
        <v>1827</v>
      </c>
      <c r="G25" s="521"/>
      <c r="H25" s="336" t="s">
        <v>1827</v>
      </c>
      <c r="I25" s="337"/>
      <c r="J25" s="337"/>
      <c r="K25" s="524"/>
      <c r="L25" s="338" t="s">
        <v>1827</v>
      </c>
    </row>
    <row r="26" spans="1:12" ht="15.75" thickBot="1">
      <c r="A26" s="521"/>
      <c r="B26" s="336" t="s">
        <v>1828</v>
      </c>
      <c r="C26" s="337"/>
      <c r="D26" s="337"/>
      <c r="E26" s="524"/>
      <c r="F26" s="338" t="s">
        <v>1828</v>
      </c>
      <c r="G26" s="521"/>
      <c r="H26" s="336" t="s">
        <v>1828</v>
      </c>
      <c r="I26" s="337"/>
      <c r="J26" s="337"/>
      <c r="K26" s="524"/>
      <c r="L26" s="338" t="s">
        <v>1828</v>
      </c>
    </row>
    <row r="27" spans="1:12" ht="15.75" thickBot="1">
      <c r="A27" s="521"/>
      <c r="B27" s="336" t="s">
        <v>1829</v>
      </c>
      <c r="C27" s="337"/>
      <c r="D27" s="337"/>
      <c r="E27" s="524"/>
      <c r="F27" s="338" t="s">
        <v>1829</v>
      </c>
      <c r="G27" s="521"/>
      <c r="H27" s="336" t="s">
        <v>1829</v>
      </c>
      <c r="I27" s="337"/>
      <c r="J27" s="337"/>
      <c r="K27" s="524"/>
      <c r="L27" s="338" t="s">
        <v>1829</v>
      </c>
    </row>
    <row r="28" spans="1:12" ht="15.75" thickBot="1">
      <c r="A28" s="521"/>
      <c r="B28" s="336" t="s">
        <v>1830</v>
      </c>
      <c r="C28" s="337"/>
      <c r="D28" s="337"/>
      <c r="E28" s="524"/>
      <c r="F28" s="338" t="s">
        <v>1830</v>
      </c>
      <c r="G28" s="521"/>
      <c r="H28" s="336" t="s">
        <v>1830</v>
      </c>
      <c r="I28" s="337"/>
      <c r="J28" s="337"/>
      <c r="K28" s="524"/>
      <c r="L28" s="338" t="s">
        <v>1830</v>
      </c>
    </row>
    <row r="29" spans="1:12" ht="15.75" thickBot="1">
      <c r="A29" s="521"/>
      <c r="B29" s="336" t="s">
        <v>1831</v>
      </c>
      <c r="C29" s="337"/>
      <c r="D29" s="337"/>
      <c r="E29" s="524"/>
      <c r="F29" s="338" t="s">
        <v>1831</v>
      </c>
      <c r="G29" s="521"/>
      <c r="H29" s="336" t="s">
        <v>1831</v>
      </c>
      <c r="I29" s="337"/>
      <c r="J29" s="337"/>
      <c r="K29" s="524"/>
      <c r="L29" s="338" t="s">
        <v>1831</v>
      </c>
    </row>
    <row r="30" spans="1:12" ht="15.75" thickBot="1">
      <c r="A30" s="521"/>
      <c r="B30" s="336" t="s">
        <v>1832</v>
      </c>
      <c r="C30" s="337"/>
      <c r="D30" s="337"/>
      <c r="E30" s="524"/>
      <c r="F30" s="338" t="s">
        <v>1832</v>
      </c>
      <c r="G30" s="521"/>
      <c r="H30" s="336" t="s">
        <v>1832</v>
      </c>
      <c r="I30" s="337"/>
      <c r="J30" s="337"/>
      <c r="K30" s="524"/>
      <c r="L30" s="338" t="s">
        <v>1832</v>
      </c>
    </row>
    <row r="31" spans="1:12" ht="26.25" thickBot="1">
      <c r="A31" s="521"/>
      <c r="B31" s="336" t="s">
        <v>1833</v>
      </c>
      <c r="C31" s="337"/>
      <c r="D31" s="337"/>
      <c r="E31" s="524"/>
      <c r="F31" s="338" t="s">
        <v>1834</v>
      </c>
      <c r="G31" s="521"/>
      <c r="H31" s="336" t="s">
        <v>1833</v>
      </c>
      <c r="I31" s="337"/>
      <c r="J31" s="337"/>
      <c r="K31" s="524"/>
      <c r="L31" s="338" t="s">
        <v>1834</v>
      </c>
    </row>
    <row r="32" spans="1:12" ht="15.75" thickBot="1">
      <c r="A32" s="522"/>
      <c r="B32" s="339" t="s">
        <v>1835</v>
      </c>
      <c r="C32" s="340"/>
      <c r="D32" s="341"/>
      <c r="E32" s="525"/>
      <c r="F32" s="342" t="s">
        <v>1836</v>
      </c>
      <c r="G32" s="522"/>
      <c r="H32" s="339" t="s">
        <v>1835</v>
      </c>
      <c r="I32" s="340"/>
      <c r="J32" s="341"/>
      <c r="K32" s="525"/>
      <c r="L32" s="342" t="s">
        <v>1836</v>
      </c>
    </row>
    <row r="33" spans="1:12" ht="15.75" thickBot="1">
      <c r="A33" s="520" t="s">
        <v>2173</v>
      </c>
      <c r="B33" s="336" t="s">
        <v>1821</v>
      </c>
      <c r="C33" s="337"/>
      <c r="D33" s="337"/>
      <c r="E33" s="523" t="s">
        <v>2173</v>
      </c>
      <c r="F33" s="338" t="s">
        <v>1821</v>
      </c>
      <c r="G33" s="520" t="s">
        <v>2173</v>
      </c>
      <c r="H33" s="336" t="s">
        <v>1821</v>
      </c>
      <c r="I33" s="337"/>
      <c r="J33" s="337"/>
      <c r="K33" s="523" t="s">
        <v>2173</v>
      </c>
      <c r="L33" s="338" t="s">
        <v>1821</v>
      </c>
    </row>
    <row r="34" spans="1:12" ht="15.75" thickBot="1">
      <c r="A34" s="521"/>
      <c r="B34" s="336" t="s">
        <v>1823</v>
      </c>
      <c r="C34" s="337"/>
      <c r="D34" s="337"/>
      <c r="E34" s="524"/>
      <c r="F34" s="338" t="s">
        <v>1823</v>
      </c>
      <c r="G34" s="521"/>
      <c r="H34" s="336" t="s">
        <v>1823</v>
      </c>
      <c r="I34" s="337"/>
      <c r="J34" s="337"/>
      <c r="K34" s="524"/>
      <c r="L34" s="338" t="s">
        <v>1823</v>
      </c>
    </row>
    <row r="35" spans="1:12" ht="15.75" thickBot="1">
      <c r="A35" s="521"/>
      <c r="B35" s="336" t="s">
        <v>1824</v>
      </c>
      <c r="C35" s="337"/>
      <c r="D35" s="337"/>
      <c r="E35" s="524"/>
      <c r="F35" s="338" t="s">
        <v>1824</v>
      </c>
      <c r="G35" s="521"/>
      <c r="H35" s="336" t="s">
        <v>1824</v>
      </c>
      <c r="I35" s="337"/>
      <c r="J35" s="337"/>
      <c r="K35" s="524"/>
      <c r="L35" s="338" t="s">
        <v>1824</v>
      </c>
    </row>
    <row r="36" spans="1:12" ht="15.75" thickBot="1">
      <c r="A36" s="521"/>
      <c r="B36" s="336" t="s">
        <v>1825</v>
      </c>
      <c r="C36" s="337"/>
      <c r="D36" s="337"/>
      <c r="E36" s="524"/>
      <c r="F36" s="338" t="s">
        <v>1825</v>
      </c>
      <c r="G36" s="521"/>
      <c r="H36" s="336" t="s">
        <v>1825</v>
      </c>
      <c r="I36" s="337"/>
      <c r="J36" s="337"/>
      <c r="K36" s="524"/>
      <c r="L36" s="338" t="s">
        <v>1825</v>
      </c>
    </row>
    <row r="37" spans="1:12" ht="15.75" thickBot="1">
      <c r="A37" s="521"/>
      <c r="B37" s="336" t="s">
        <v>1826</v>
      </c>
      <c r="C37" s="337"/>
      <c r="D37" s="337"/>
      <c r="E37" s="524"/>
      <c r="F37" s="338" t="s">
        <v>1826</v>
      </c>
      <c r="G37" s="521"/>
      <c r="H37" s="336" t="s">
        <v>1826</v>
      </c>
      <c r="I37" s="337"/>
      <c r="J37" s="337"/>
      <c r="K37" s="524"/>
      <c r="L37" s="338" t="s">
        <v>1826</v>
      </c>
    </row>
    <row r="38" spans="1:12" ht="15.75" thickBot="1">
      <c r="A38" s="521"/>
      <c r="B38" s="336" t="s">
        <v>1827</v>
      </c>
      <c r="C38" s="337"/>
      <c r="D38" s="337"/>
      <c r="E38" s="524"/>
      <c r="F38" s="338" t="s">
        <v>1827</v>
      </c>
      <c r="G38" s="521"/>
      <c r="H38" s="336" t="s">
        <v>1827</v>
      </c>
      <c r="I38" s="337"/>
      <c r="J38" s="337"/>
      <c r="K38" s="524"/>
      <c r="L38" s="338" t="s">
        <v>1827</v>
      </c>
    </row>
    <row r="39" spans="1:12" ht="15.75" thickBot="1">
      <c r="A39" s="521"/>
      <c r="B39" s="336" t="s">
        <v>1828</v>
      </c>
      <c r="C39" s="337"/>
      <c r="D39" s="337"/>
      <c r="E39" s="524"/>
      <c r="F39" s="338" t="s">
        <v>1828</v>
      </c>
      <c r="G39" s="521"/>
      <c r="H39" s="336" t="s">
        <v>1828</v>
      </c>
      <c r="I39" s="337"/>
      <c r="J39" s="337"/>
      <c r="K39" s="524"/>
      <c r="L39" s="338" t="s">
        <v>1828</v>
      </c>
    </row>
    <row r="40" spans="1:12" ht="15.75" thickBot="1">
      <c r="A40" s="521"/>
      <c r="B40" s="336" t="s">
        <v>1829</v>
      </c>
      <c r="C40" s="337"/>
      <c r="D40" s="337"/>
      <c r="E40" s="524"/>
      <c r="F40" s="338" t="s">
        <v>1829</v>
      </c>
      <c r="G40" s="521"/>
      <c r="H40" s="336" t="s">
        <v>1829</v>
      </c>
      <c r="I40" s="337"/>
      <c r="J40" s="337"/>
      <c r="K40" s="524"/>
      <c r="L40" s="338" t="s">
        <v>1829</v>
      </c>
    </row>
    <row r="41" spans="1:12" ht="15.75" thickBot="1">
      <c r="A41" s="521"/>
      <c r="B41" s="336" t="s">
        <v>1830</v>
      </c>
      <c r="C41" s="337"/>
      <c r="D41" s="337"/>
      <c r="E41" s="524"/>
      <c r="F41" s="338" t="s">
        <v>1830</v>
      </c>
      <c r="G41" s="521"/>
      <c r="H41" s="336" t="s">
        <v>1830</v>
      </c>
      <c r="I41" s="337"/>
      <c r="J41" s="337"/>
      <c r="K41" s="524"/>
      <c r="L41" s="338" t="s">
        <v>1830</v>
      </c>
    </row>
    <row r="42" spans="1:12" ht="15.75" thickBot="1">
      <c r="A42" s="521"/>
      <c r="B42" s="336" t="s">
        <v>1831</v>
      </c>
      <c r="C42" s="337"/>
      <c r="D42" s="337"/>
      <c r="E42" s="524"/>
      <c r="F42" s="338" t="s">
        <v>1831</v>
      </c>
      <c r="G42" s="521"/>
      <c r="H42" s="336" t="s">
        <v>1831</v>
      </c>
      <c r="I42" s="337"/>
      <c r="J42" s="337"/>
      <c r="K42" s="524"/>
      <c r="L42" s="338" t="s">
        <v>1831</v>
      </c>
    </row>
    <row r="43" spans="1:12" ht="15.75" thickBot="1">
      <c r="A43" s="521"/>
      <c r="B43" s="336" t="s">
        <v>1832</v>
      </c>
      <c r="C43" s="337"/>
      <c r="D43" s="337"/>
      <c r="E43" s="524"/>
      <c r="F43" s="338" t="s">
        <v>1832</v>
      </c>
      <c r="G43" s="521"/>
      <c r="H43" s="336" t="s">
        <v>1832</v>
      </c>
      <c r="I43" s="337"/>
      <c r="J43" s="337"/>
      <c r="K43" s="524"/>
      <c r="L43" s="338" t="s">
        <v>1832</v>
      </c>
    </row>
    <row r="44" spans="1:12" ht="26.25" thickBot="1">
      <c r="A44" s="521"/>
      <c r="B44" s="336" t="s">
        <v>1833</v>
      </c>
      <c r="C44" s="337"/>
      <c r="D44" s="337"/>
      <c r="E44" s="524"/>
      <c r="F44" s="338" t="s">
        <v>1834</v>
      </c>
      <c r="G44" s="521"/>
      <c r="H44" s="336" t="s">
        <v>1833</v>
      </c>
      <c r="I44" s="337"/>
      <c r="J44" s="337"/>
      <c r="K44" s="524"/>
      <c r="L44" s="338" t="s">
        <v>1834</v>
      </c>
    </row>
    <row r="45" spans="1:12" ht="15.75" thickBot="1">
      <c r="A45" s="522"/>
      <c r="B45" s="339" t="s">
        <v>1835</v>
      </c>
      <c r="C45" s="340"/>
      <c r="D45" s="341"/>
      <c r="E45" s="525"/>
      <c r="F45" s="342" t="s">
        <v>1836</v>
      </c>
      <c r="G45" s="522"/>
      <c r="H45" s="339" t="s">
        <v>1835</v>
      </c>
      <c r="I45" s="340"/>
      <c r="J45" s="341"/>
      <c r="K45" s="525"/>
      <c r="L45" s="342" t="s">
        <v>1836</v>
      </c>
    </row>
    <row r="46" spans="1:12" ht="15.75" thickBot="1">
      <c r="A46" s="520" t="s">
        <v>2174</v>
      </c>
      <c r="B46" s="336" t="s">
        <v>1821</v>
      </c>
      <c r="C46" s="337"/>
      <c r="D46" s="337"/>
      <c r="E46" s="523" t="s">
        <v>2174</v>
      </c>
      <c r="F46" s="338" t="s">
        <v>1821</v>
      </c>
      <c r="G46" s="520" t="s">
        <v>2174</v>
      </c>
      <c r="H46" s="336" t="s">
        <v>1821</v>
      </c>
      <c r="I46" s="337"/>
      <c r="J46" s="337"/>
      <c r="K46" s="523" t="s">
        <v>2174</v>
      </c>
      <c r="L46" s="338" t="s">
        <v>1821</v>
      </c>
    </row>
    <row r="47" spans="1:12" ht="15.75" thickBot="1">
      <c r="A47" s="521"/>
      <c r="B47" s="336" t="s">
        <v>1823</v>
      </c>
      <c r="C47" s="337"/>
      <c r="D47" s="337"/>
      <c r="E47" s="524"/>
      <c r="F47" s="338" t="s">
        <v>1823</v>
      </c>
      <c r="G47" s="521"/>
      <c r="H47" s="336" t="s">
        <v>1823</v>
      </c>
      <c r="I47" s="337"/>
      <c r="J47" s="337"/>
      <c r="K47" s="524"/>
      <c r="L47" s="338" t="s">
        <v>1823</v>
      </c>
    </row>
    <row r="48" spans="1:12" ht="15.75" thickBot="1">
      <c r="A48" s="521"/>
      <c r="B48" s="336" t="s">
        <v>1824</v>
      </c>
      <c r="C48" s="337"/>
      <c r="D48" s="337"/>
      <c r="E48" s="524"/>
      <c r="F48" s="338" t="s">
        <v>1824</v>
      </c>
      <c r="G48" s="521"/>
      <c r="H48" s="336" t="s">
        <v>1824</v>
      </c>
      <c r="I48" s="337"/>
      <c r="J48" s="337"/>
      <c r="K48" s="524"/>
      <c r="L48" s="338" t="s">
        <v>1824</v>
      </c>
    </row>
    <row r="49" spans="1:12" ht="15.75" thickBot="1">
      <c r="A49" s="521"/>
      <c r="B49" s="336" t="s">
        <v>1825</v>
      </c>
      <c r="C49" s="337"/>
      <c r="D49" s="337"/>
      <c r="E49" s="524"/>
      <c r="F49" s="338" t="s">
        <v>1825</v>
      </c>
      <c r="G49" s="521"/>
      <c r="H49" s="336" t="s">
        <v>1825</v>
      </c>
      <c r="I49" s="337"/>
      <c r="J49" s="337"/>
      <c r="K49" s="524"/>
      <c r="L49" s="338" t="s">
        <v>1825</v>
      </c>
    </row>
    <row r="50" spans="1:12" ht="15.75" thickBot="1">
      <c r="A50" s="521"/>
      <c r="B50" s="336" t="s">
        <v>1826</v>
      </c>
      <c r="C50" s="337"/>
      <c r="D50" s="337"/>
      <c r="E50" s="524"/>
      <c r="F50" s="338" t="s">
        <v>1826</v>
      </c>
      <c r="G50" s="521"/>
      <c r="H50" s="336" t="s">
        <v>1826</v>
      </c>
      <c r="I50" s="337"/>
      <c r="J50" s="337"/>
      <c r="K50" s="524"/>
      <c r="L50" s="338" t="s">
        <v>1826</v>
      </c>
    </row>
    <row r="51" spans="1:12" ht="15.75" thickBot="1">
      <c r="A51" s="521"/>
      <c r="B51" s="336" t="s">
        <v>1827</v>
      </c>
      <c r="C51" s="337"/>
      <c r="D51" s="337"/>
      <c r="E51" s="524"/>
      <c r="F51" s="338" t="s">
        <v>1827</v>
      </c>
      <c r="G51" s="521"/>
      <c r="H51" s="336" t="s">
        <v>1827</v>
      </c>
      <c r="I51" s="337"/>
      <c r="J51" s="337"/>
      <c r="K51" s="524"/>
      <c r="L51" s="338" t="s">
        <v>1827</v>
      </c>
    </row>
    <row r="52" spans="1:12" ht="15.75" thickBot="1">
      <c r="A52" s="521"/>
      <c r="B52" s="336" t="s">
        <v>1828</v>
      </c>
      <c r="C52" s="337"/>
      <c r="D52" s="337"/>
      <c r="E52" s="524"/>
      <c r="F52" s="338" t="s">
        <v>1828</v>
      </c>
      <c r="G52" s="521"/>
      <c r="H52" s="336" t="s">
        <v>1828</v>
      </c>
      <c r="I52" s="337"/>
      <c r="J52" s="337"/>
      <c r="K52" s="524"/>
      <c r="L52" s="338" t="s">
        <v>1828</v>
      </c>
    </row>
    <row r="53" spans="1:12" ht="15.75" thickBot="1">
      <c r="A53" s="521"/>
      <c r="B53" s="336" t="s">
        <v>1829</v>
      </c>
      <c r="C53" s="337"/>
      <c r="D53" s="337"/>
      <c r="E53" s="524"/>
      <c r="F53" s="338" t="s">
        <v>1829</v>
      </c>
      <c r="G53" s="521"/>
      <c r="H53" s="336" t="s">
        <v>1829</v>
      </c>
      <c r="I53" s="337"/>
      <c r="J53" s="337"/>
      <c r="K53" s="524"/>
      <c r="L53" s="338" t="s">
        <v>1829</v>
      </c>
    </row>
    <row r="54" spans="1:12" ht="15.75" thickBot="1">
      <c r="A54" s="521"/>
      <c r="B54" s="336" t="s">
        <v>1830</v>
      </c>
      <c r="C54" s="337"/>
      <c r="D54" s="337"/>
      <c r="E54" s="524"/>
      <c r="F54" s="338" t="s">
        <v>1830</v>
      </c>
      <c r="G54" s="521"/>
      <c r="H54" s="336" t="s">
        <v>1830</v>
      </c>
      <c r="I54" s="337"/>
      <c r="J54" s="337"/>
      <c r="K54" s="524"/>
      <c r="L54" s="338" t="s">
        <v>1830</v>
      </c>
    </row>
    <row r="55" spans="1:12" ht="15.75" thickBot="1">
      <c r="A55" s="521"/>
      <c r="B55" s="336" t="s">
        <v>1831</v>
      </c>
      <c r="C55" s="337"/>
      <c r="D55" s="337"/>
      <c r="E55" s="524"/>
      <c r="F55" s="338" t="s">
        <v>1831</v>
      </c>
      <c r="G55" s="521"/>
      <c r="H55" s="336" t="s">
        <v>1831</v>
      </c>
      <c r="I55" s="337"/>
      <c r="J55" s="337"/>
      <c r="K55" s="524"/>
      <c r="L55" s="338" t="s">
        <v>1831</v>
      </c>
    </row>
    <row r="56" spans="1:12" ht="15.75" thickBot="1">
      <c r="A56" s="521"/>
      <c r="B56" s="336" t="s">
        <v>1832</v>
      </c>
      <c r="C56" s="337"/>
      <c r="D56" s="337"/>
      <c r="E56" s="524"/>
      <c r="F56" s="338" t="s">
        <v>1832</v>
      </c>
      <c r="G56" s="521"/>
      <c r="H56" s="336" t="s">
        <v>1832</v>
      </c>
      <c r="I56" s="337"/>
      <c r="J56" s="337"/>
      <c r="K56" s="524"/>
      <c r="L56" s="338" t="s">
        <v>1832</v>
      </c>
    </row>
    <row r="57" spans="1:12" ht="26.25" thickBot="1">
      <c r="A57" s="521"/>
      <c r="B57" s="336" t="s">
        <v>1833</v>
      </c>
      <c r="C57" s="337"/>
      <c r="D57" s="337"/>
      <c r="E57" s="524"/>
      <c r="F57" s="338" t="s">
        <v>1834</v>
      </c>
      <c r="G57" s="521"/>
      <c r="H57" s="336" t="s">
        <v>1833</v>
      </c>
      <c r="I57" s="337"/>
      <c r="J57" s="337"/>
      <c r="K57" s="524"/>
      <c r="L57" s="338" t="s">
        <v>1834</v>
      </c>
    </row>
    <row r="58" spans="1:12" ht="15.75" thickBot="1">
      <c r="A58" s="522"/>
      <c r="B58" s="339" t="s">
        <v>1835</v>
      </c>
      <c r="C58" s="340"/>
      <c r="D58" s="341"/>
      <c r="E58" s="525"/>
      <c r="F58" s="342" t="s">
        <v>1836</v>
      </c>
      <c r="G58" s="522"/>
      <c r="H58" s="339" t="s">
        <v>1835</v>
      </c>
      <c r="I58" s="340"/>
      <c r="J58" s="341"/>
      <c r="K58" s="525"/>
      <c r="L58" s="342" t="s">
        <v>1836</v>
      </c>
    </row>
    <row r="59" spans="1:12" ht="15.75" thickBot="1">
      <c r="A59" s="520" t="s">
        <v>2175</v>
      </c>
      <c r="B59" s="336" t="s">
        <v>1821</v>
      </c>
      <c r="C59" s="337"/>
      <c r="D59" s="337"/>
      <c r="E59" s="523" t="s">
        <v>2175</v>
      </c>
      <c r="F59" s="338" t="s">
        <v>1821</v>
      </c>
      <c r="G59" s="520" t="s">
        <v>2175</v>
      </c>
      <c r="H59" s="336" t="s">
        <v>1821</v>
      </c>
      <c r="I59" s="337"/>
      <c r="J59" s="337"/>
      <c r="K59" s="523" t="s">
        <v>2175</v>
      </c>
      <c r="L59" s="338" t="s">
        <v>1821</v>
      </c>
    </row>
    <row r="60" spans="1:12" ht="15.75" thickBot="1">
      <c r="A60" s="521"/>
      <c r="B60" s="336" t="s">
        <v>1823</v>
      </c>
      <c r="C60" s="337"/>
      <c r="D60" s="337"/>
      <c r="E60" s="524"/>
      <c r="F60" s="338" t="s">
        <v>1823</v>
      </c>
      <c r="G60" s="521"/>
      <c r="H60" s="336" t="s">
        <v>1823</v>
      </c>
      <c r="I60" s="337"/>
      <c r="J60" s="337"/>
      <c r="K60" s="524"/>
      <c r="L60" s="338" t="s">
        <v>1823</v>
      </c>
    </row>
    <row r="61" spans="1:12" ht="15.75" thickBot="1">
      <c r="A61" s="521"/>
      <c r="B61" s="336" t="s">
        <v>1824</v>
      </c>
      <c r="C61" s="337"/>
      <c r="D61" s="337"/>
      <c r="E61" s="524"/>
      <c r="F61" s="338" t="s">
        <v>1824</v>
      </c>
      <c r="G61" s="521"/>
      <c r="H61" s="336" t="s">
        <v>1824</v>
      </c>
      <c r="I61" s="337"/>
      <c r="J61" s="337"/>
      <c r="K61" s="524"/>
      <c r="L61" s="338" t="s">
        <v>1824</v>
      </c>
    </row>
    <row r="62" spans="1:12" ht="15.75" thickBot="1">
      <c r="A62" s="521"/>
      <c r="B62" s="336" t="s">
        <v>1825</v>
      </c>
      <c r="C62" s="337"/>
      <c r="D62" s="337"/>
      <c r="E62" s="524"/>
      <c r="F62" s="338" t="s">
        <v>1825</v>
      </c>
      <c r="G62" s="521"/>
      <c r="H62" s="336" t="s">
        <v>1825</v>
      </c>
      <c r="I62" s="337"/>
      <c r="J62" s="337"/>
      <c r="K62" s="524"/>
      <c r="L62" s="338" t="s">
        <v>1825</v>
      </c>
    </row>
    <row r="63" spans="1:12" ht="15.75" thickBot="1">
      <c r="A63" s="521"/>
      <c r="B63" s="336" t="s">
        <v>1826</v>
      </c>
      <c r="C63" s="337"/>
      <c r="D63" s="337"/>
      <c r="E63" s="524"/>
      <c r="F63" s="338" t="s">
        <v>1826</v>
      </c>
      <c r="G63" s="521"/>
      <c r="H63" s="336" t="s">
        <v>1826</v>
      </c>
      <c r="I63" s="337"/>
      <c r="J63" s="337"/>
      <c r="K63" s="524"/>
      <c r="L63" s="338" t="s">
        <v>1826</v>
      </c>
    </row>
    <row r="64" spans="1:12" ht="15.75" thickBot="1">
      <c r="A64" s="521"/>
      <c r="B64" s="336" t="s">
        <v>1827</v>
      </c>
      <c r="C64" s="337"/>
      <c r="D64" s="337"/>
      <c r="E64" s="524"/>
      <c r="F64" s="338" t="s">
        <v>1827</v>
      </c>
      <c r="G64" s="521"/>
      <c r="H64" s="336" t="s">
        <v>1827</v>
      </c>
      <c r="I64" s="337"/>
      <c r="J64" s="337"/>
      <c r="K64" s="524"/>
      <c r="L64" s="338" t="s">
        <v>1827</v>
      </c>
    </row>
    <row r="65" spans="1:12" ht="15.75" thickBot="1">
      <c r="A65" s="521"/>
      <c r="B65" s="336" t="s">
        <v>1828</v>
      </c>
      <c r="C65" s="337"/>
      <c r="D65" s="337"/>
      <c r="E65" s="524"/>
      <c r="F65" s="338" t="s">
        <v>1828</v>
      </c>
      <c r="G65" s="521"/>
      <c r="H65" s="336" t="s">
        <v>1828</v>
      </c>
      <c r="I65" s="337"/>
      <c r="J65" s="337"/>
      <c r="K65" s="524"/>
      <c r="L65" s="338" t="s">
        <v>1828</v>
      </c>
    </row>
    <row r="66" spans="1:12" ht="15.75" thickBot="1">
      <c r="A66" s="521"/>
      <c r="B66" s="336" t="s">
        <v>1829</v>
      </c>
      <c r="C66" s="337"/>
      <c r="D66" s="337"/>
      <c r="E66" s="524"/>
      <c r="F66" s="338" t="s">
        <v>1829</v>
      </c>
      <c r="G66" s="521"/>
      <c r="H66" s="336" t="s">
        <v>1829</v>
      </c>
      <c r="I66" s="337"/>
      <c r="J66" s="337"/>
      <c r="K66" s="524"/>
      <c r="L66" s="338" t="s">
        <v>1829</v>
      </c>
    </row>
    <row r="67" spans="1:12" ht="15.75" thickBot="1">
      <c r="A67" s="521"/>
      <c r="B67" s="336" t="s">
        <v>1830</v>
      </c>
      <c r="C67" s="337"/>
      <c r="D67" s="337"/>
      <c r="E67" s="524"/>
      <c r="F67" s="338" t="s">
        <v>1830</v>
      </c>
      <c r="G67" s="521"/>
      <c r="H67" s="336" t="s">
        <v>1830</v>
      </c>
      <c r="I67" s="337"/>
      <c r="J67" s="337"/>
      <c r="K67" s="524"/>
      <c r="L67" s="338" t="s">
        <v>1830</v>
      </c>
    </row>
    <row r="68" spans="1:12" ht="15.75" thickBot="1">
      <c r="A68" s="521"/>
      <c r="B68" s="336" t="s">
        <v>1831</v>
      </c>
      <c r="C68" s="337"/>
      <c r="D68" s="337"/>
      <c r="E68" s="524"/>
      <c r="F68" s="338" t="s">
        <v>1831</v>
      </c>
      <c r="G68" s="521"/>
      <c r="H68" s="336" t="s">
        <v>1831</v>
      </c>
      <c r="I68" s="337"/>
      <c r="J68" s="337"/>
      <c r="K68" s="524"/>
      <c r="L68" s="338" t="s">
        <v>1831</v>
      </c>
    </row>
    <row r="69" spans="1:12" ht="15.75" thickBot="1">
      <c r="A69" s="521"/>
      <c r="B69" s="336" t="s">
        <v>1832</v>
      </c>
      <c r="C69" s="337"/>
      <c r="D69" s="337"/>
      <c r="E69" s="524"/>
      <c r="F69" s="338" t="s">
        <v>1832</v>
      </c>
      <c r="G69" s="521"/>
      <c r="H69" s="336" t="s">
        <v>1832</v>
      </c>
      <c r="I69" s="337"/>
      <c r="J69" s="337"/>
      <c r="K69" s="524"/>
      <c r="L69" s="338" t="s">
        <v>1832</v>
      </c>
    </row>
    <row r="70" spans="1:12" ht="26.25" thickBot="1">
      <c r="A70" s="521"/>
      <c r="B70" s="336" t="s">
        <v>1833</v>
      </c>
      <c r="C70" s="337"/>
      <c r="D70" s="337"/>
      <c r="E70" s="524"/>
      <c r="F70" s="338" t="s">
        <v>1834</v>
      </c>
      <c r="G70" s="521"/>
      <c r="H70" s="336" t="s">
        <v>1833</v>
      </c>
      <c r="I70" s="337"/>
      <c r="J70" s="337"/>
      <c r="K70" s="524"/>
      <c r="L70" s="338" t="s">
        <v>1834</v>
      </c>
    </row>
    <row r="71" spans="1:12" ht="15.75" thickBot="1">
      <c r="A71" s="522"/>
      <c r="B71" s="339" t="s">
        <v>1835</v>
      </c>
      <c r="C71" s="340"/>
      <c r="D71" s="341"/>
      <c r="E71" s="525"/>
      <c r="F71" s="342" t="s">
        <v>1836</v>
      </c>
      <c r="G71" s="522"/>
      <c r="H71" s="339" t="s">
        <v>1835</v>
      </c>
      <c r="I71" s="340"/>
      <c r="J71" s="341"/>
      <c r="K71" s="525"/>
      <c r="L71" s="342" t="s">
        <v>1836</v>
      </c>
    </row>
    <row r="72" spans="1:12" ht="15.75" thickBot="1">
      <c r="A72" s="520" t="s">
        <v>2176</v>
      </c>
      <c r="B72" s="336" t="s">
        <v>1821</v>
      </c>
      <c r="C72" s="337"/>
      <c r="D72" s="337"/>
      <c r="E72" s="523" t="s">
        <v>2176</v>
      </c>
      <c r="F72" s="338" t="s">
        <v>1821</v>
      </c>
      <c r="G72" s="520" t="s">
        <v>2176</v>
      </c>
      <c r="H72" s="336" t="s">
        <v>1821</v>
      </c>
      <c r="I72" s="337"/>
      <c r="J72" s="337"/>
      <c r="K72" s="523" t="s">
        <v>2176</v>
      </c>
      <c r="L72" s="338" t="s">
        <v>1821</v>
      </c>
    </row>
    <row r="73" spans="1:12" ht="15.75" thickBot="1">
      <c r="A73" s="521"/>
      <c r="B73" s="336" t="s">
        <v>1823</v>
      </c>
      <c r="C73" s="337"/>
      <c r="D73" s="337"/>
      <c r="E73" s="524"/>
      <c r="F73" s="338" t="s">
        <v>1823</v>
      </c>
      <c r="G73" s="521"/>
      <c r="H73" s="336" t="s">
        <v>1823</v>
      </c>
      <c r="I73" s="337"/>
      <c r="J73" s="337"/>
      <c r="K73" s="524"/>
      <c r="L73" s="338" t="s">
        <v>1823</v>
      </c>
    </row>
    <row r="74" spans="1:12" ht="15.75" thickBot="1">
      <c r="A74" s="521"/>
      <c r="B74" s="336" t="s">
        <v>1824</v>
      </c>
      <c r="C74" s="337"/>
      <c r="D74" s="337"/>
      <c r="E74" s="524"/>
      <c r="F74" s="338" t="s">
        <v>1824</v>
      </c>
      <c r="G74" s="521"/>
      <c r="H74" s="336" t="s">
        <v>1824</v>
      </c>
      <c r="I74" s="337"/>
      <c r="J74" s="337"/>
      <c r="K74" s="524"/>
      <c r="L74" s="338" t="s">
        <v>1824</v>
      </c>
    </row>
    <row r="75" spans="1:12" ht="15.75" thickBot="1">
      <c r="A75" s="521"/>
      <c r="B75" s="336" t="s">
        <v>1825</v>
      </c>
      <c r="C75" s="337"/>
      <c r="D75" s="337"/>
      <c r="E75" s="524"/>
      <c r="F75" s="338" t="s">
        <v>1825</v>
      </c>
      <c r="G75" s="521"/>
      <c r="H75" s="336" t="s">
        <v>1825</v>
      </c>
      <c r="I75" s="337"/>
      <c r="J75" s="337"/>
      <c r="K75" s="524"/>
      <c r="L75" s="338" t="s">
        <v>1825</v>
      </c>
    </row>
    <row r="76" spans="1:12" ht="15.75" thickBot="1">
      <c r="A76" s="521"/>
      <c r="B76" s="336" t="s">
        <v>1826</v>
      </c>
      <c r="C76" s="337"/>
      <c r="D76" s="337"/>
      <c r="E76" s="524"/>
      <c r="F76" s="338" t="s">
        <v>1826</v>
      </c>
      <c r="G76" s="521"/>
      <c r="H76" s="336" t="s">
        <v>1826</v>
      </c>
      <c r="I76" s="337"/>
      <c r="J76" s="337"/>
      <c r="K76" s="524"/>
      <c r="L76" s="338" t="s">
        <v>1826</v>
      </c>
    </row>
    <row r="77" spans="1:12" ht="15.75" thickBot="1">
      <c r="A77" s="521"/>
      <c r="B77" s="336" t="s">
        <v>1827</v>
      </c>
      <c r="C77" s="337"/>
      <c r="D77" s="337"/>
      <c r="E77" s="524"/>
      <c r="F77" s="338" t="s">
        <v>1827</v>
      </c>
      <c r="G77" s="521"/>
      <c r="H77" s="336" t="s">
        <v>1827</v>
      </c>
      <c r="I77" s="337"/>
      <c r="J77" s="337"/>
      <c r="K77" s="524"/>
      <c r="L77" s="338" t="s">
        <v>1827</v>
      </c>
    </row>
    <row r="78" spans="1:12" ht="15.75" thickBot="1">
      <c r="A78" s="521"/>
      <c r="B78" s="336" t="s">
        <v>1828</v>
      </c>
      <c r="C78" s="337"/>
      <c r="D78" s="337"/>
      <c r="E78" s="524"/>
      <c r="F78" s="338" t="s">
        <v>1828</v>
      </c>
      <c r="G78" s="521"/>
      <c r="H78" s="336" t="s">
        <v>1828</v>
      </c>
      <c r="I78" s="337"/>
      <c r="J78" s="337"/>
      <c r="K78" s="524"/>
      <c r="L78" s="338" t="s">
        <v>1828</v>
      </c>
    </row>
    <row r="79" spans="1:12" ht="15.75" thickBot="1">
      <c r="A79" s="521"/>
      <c r="B79" s="336" t="s">
        <v>1829</v>
      </c>
      <c r="C79" s="337"/>
      <c r="D79" s="337"/>
      <c r="E79" s="524"/>
      <c r="F79" s="338" t="s">
        <v>1829</v>
      </c>
      <c r="G79" s="521"/>
      <c r="H79" s="336" t="s">
        <v>1829</v>
      </c>
      <c r="I79" s="337"/>
      <c r="J79" s="337"/>
      <c r="K79" s="524"/>
      <c r="L79" s="338" t="s">
        <v>1829</v>
      </c>
    </row>
    <row r="80" spans="1:12" ht="15.75" thickBot="1">
      <c r="A80" s="521"/>
      <c r="B80" s="336" t="s">
        <v>1830</v>
      </c>
      <c r="C80" s="337"/>
      <c r="D80" s="337"/>
      <c r="E80" s="524"/>
      <c r="F80" s="338" t="s">
        <v>1830</v>
      </c>
      <c r="G80" s="521"/>
      <c r="H80" s="336" t="s">
        <v>1830</v>
      </c>
      <c r="I80" s="337"/>
      <c r="J80" s="337"/>
      <c r="K80" s="524"/>
      <c r="L80" s="338" t="s">
        <v>1830</v>
      </c>
    </row>
    <row r="81" spans="1:12" ht="15.75" thickBot="1">
      <c r="A81" s="521"/>
      <c r="B81" s="336" t="s">
        <v>1831</v>
      </c>
      <c r="C81" s="337"/>
      <c r="D81" s="337"/>
      <c r="E81" s="524"/>
      <c r="F81" s="338" t="s">
        <v>1831</v>
      </c>
      <c r="G81" s="521"/>
      <c r="H81" s="336" t="s">
        <v>1831</v>
      </c>
      <c r="I81" s="337"/>
      <c r="J81" s="337"/>
      <c r="K81" s="524"/>
      <c r="L81" s="338" t="s">
        <v>1831</v>
      </c>
    </row>
    <row r="82" spans="1:12" ht="15.75" thickBot="1">
      <c r="A82" s="521"/>
      <c r="B82" s="336" t="s">
        <v>1832</v>
      </c>
      <c r="C82" s="337"/>
      <c r="D82" s="337"/>
      <c r="E82" s="524"/>
      <c r="F82" s="338" t="s">
        <v>1832</v>
      </c>
      <c r="G82" s="521"/>
      <c r="H82" s="336" t="s">
        <v>1832</v>
      </c>
      <c r="I82" s="337"/>
      <c r="J82" s="337"/>
      <c r="K82" s="524"/>
      <c r="L82" s="338" t="s">
        <v>1832</v>
      </c>
    </row>
    <row r="83" spans="1:12" ht="26.25" thickBot="1">
      <c r="A83" s="521"/>
      <c r="B83" s="336" t="s">
        <v>1833</v>
      </c>
      <c r="C83" s="337"/>
      <c r="D83" s="337"/>
      <c r="E83" s="524"/>
      <c r="F83" s="338" t="s">
        <v>1834</v>
      </c>
      <c r="G83" s="521"/>
      <c r="H83" s="336" t="s">
        <v>1833</v>
      </c>
      <c r="I83" s="337"/>
      <c r="J83" s="337"/>
      <c r="K83" s="524"/>
      <c r="L83" s="338" t="s">
        <v>1834</v>
      </c>
    </row>
    <row r="84" spans="1:12" ht="15.75" thickBot="1">
      <c r="A84" s="522"/>
      <c r="B84" s="339" t="s">
        <v>1835</v>
      </c>
      <c r="C84" s="340"/>
      <c r="D84" s="341"/>
      <c r="E84" s="525"/>
      <c r="F84" s="342" t="s">
        <v>1836</v>
      </c>
      <c r="G84" s="522"/>
      <c r="H84" s="339" t="s">
        <v>1835</v>
      </c>
      <c r="I84" s="340"/>
      <c r="J84" s="341"/>
      <c r="K84" s="525"/>
      <c r="L84" s="342" t="s">
        <v>1836</v>
      </c>
    </row>
    <row r="85" spans="1:12" ht="15.75" thickBot="1">
      <c r="A85" s="520" t="s">
        <v>2177</v>
      </c>
      <c r="B85" s="336" t="s">
        <v>1821</v>
      </c>
      <c r="C85" s="337"/>
      <c r="D85" s="337"/>
      <c r="E85" s="523" t="s">
        <v>2177</v>
      </c>
      <c r="F85" s="338" t="s">
        <v>1821</v>
      </c>
      <c r="G85" s="520" t="s">
        <v>2177</v>
      </c>
      <c r="H85" s="336" t="s">
        <v>1821</v>
      </c>
      <c r="I85" s="337"/>
      <c r="J85" s="337"/>
      <c r="K85" s="523" t="s">
        <v>2177</v>
      </c>
      <c r="L85" s="338" t="s">
        <v>1821</v>
      </c>
    </row>
    <row r="86" spans="1:12" ht="15.75" thickBot="1">
      <c r="A86" s="521"/>
      <c r="B86" s="336" t="s">
        <v>1823</v>
      </c>
      <c r="C86" s="337"/>
      <c r="D86" s="337"/>
      <c r="E86" s="524"/>
      <c r="F86" s="338" t="s">
        <v>1823</v>
      </c>
      <c r="G86" s="521"/>
      <c r="H86" s="336" t="s">
        <v>1823</v>
      </c>
      <c r="I86" s="337"/>
      <c r="J86" s="337"/>
      <c r="K86" s="524"/>
      <c r="L86" s="338" t="s">
        <v>1823</v>
      </c>
    </row>
    <row r="87" spans="1:12" ht="15.75" thickBot="1">
      <c r="A87" s="521"/>
      <c r="B87" s="336" t="s">
        <v>1824</v>
      </c>
      <c r="C87" s="337"/>
      <c r="D87" s="337"/>
      <c r="E87" s="524"/>
      <c r="F87" s="338" t="s">
        <v>1824</v>
      </c>
      <c r="G87" s="521"/>
      <c r="H87" s="336" t="s">
        <v>1824</v>
      </c>
      <c r="I87" s="337"/>
      <c r="J87" s="337"/>
      <c r="K87" s="524"/>
      <c r="L87" s="338" t="s">
        <v>1824</v>
      </c>
    </row>
    <row r="88" spans="1:12" ht="15.75" thickBot="1">
      <c r="A88" s="521"/>
      <c r="B88" s="336" t="s">
        <v>1825</v>
      </c>
      <c r="C88" s="337"/>
      <c r="D88" s="337"/>
      <c r="E88" s="524"/>
      <c r="F88" s="338" t="s">
        <v>1825</v>
      </c>
      <c r="G88" s="521"/>
      <c r="H88" s="336" t="s">
        <v>1825</v>
      </c>
      <c r="I88" s="337"/>
      <c r="J88" s="337"/>
      <c r="K88" s="524"/>
      <c r="L88" s="338" t="s">
        <v>1825</v>
      </c>
    </row>
    <row r="89" spans="1:12" ht="15.75" thickBot="1">
      <c r="A89" s="521"/>
      <c r="B89" s="336" t="s">
        <v>1826</v>
      </c>
      <c r="C89" s="337"/>
      <c r="D89" s="337"/>
      <c r="E89" s="524"/>
      <c r="F89" s="338" t="s">
        <v>1826</v>
      </c>
      <c r="G89" s="521"/>
      <c r="H89" s="336" t="s">
        <v>1826</v>
      </c>
      <c r="I89" s="337"/>
      <c r="J89" s="337"/>
      <c r="K89" s="524"/>
      <c r="L89" s="338" t="s">
        <v>1826</v>
      </c>
    </row>
    <row r="90" spans="1:12" ht="15.75" thickBot="1">
      <c r="A90" s="521"/>
      <c r="B90" s="336" t="s">
        <v>1827</v>
      </c>
      <c r="C90" s="337"/>
      <c r="D90" s="337"/>
      <c r="E90" s="524"/>
      <c r="F90" s="338" t="s">
        <v>1827</v>
      </c>
      <c r="G90" s="521"/>
      <c r="H90" s="336" t="s">
        <v>1827</v>
      </c>
      <c r="I90" s="337"/>
      <c r="J90" s="337"/>
      <c r="K90" s="524"/>
      <c r="L90" s="338" t="s">
        <v>1827</v>
      </c>
    </row>
    <row r="91" spans="1:12" ht="15.75" thickBot="1">
      <c r="A91" s="521"/>
      <c r="B91" s="336" t="s">
        <v>1828</v>
      </c>
      <c r="C91" s="337"/>
      <c r="D91" s="337"/>
      <c r="E91" s="524"/>
      <c r="F91" s="338" t="s">
        <v>1828</v>
      </c>
      <c r="G91" s="521"/>
      <c r="H91" s="336" t="s">
        <v>1828</v>
      </c>
      <c r="I91" s="337"/>
      <c r="J91" s="337"/>
      <c r="K91" s="524"/>
      <c r="L91" s="338" t="s">
        <v>1828</v>
      </c>
    </row>
    <row r="92" spans="1:12" ht="15.75" thickBot="1">
      <c r="A92" s="521"/>
      <c r="B92" s="336" t="s">
        <v>1829</v>
      </c>
      <c r="C92" s="337"/>
      <c r="D92" s="337"/>
      <c r="E92" s="524"/>
      <c r="F92" s="338" t="s">
        <v>1829</v>
      </c>
      <c r="G92" s="521"/>
      <c r="H92" s="336" t="s">
        <v>1829</v>
      </c>
      <c r="I92" s="337"/>
      <c r="J92" s="337"/>
      <c r="K92" s="524"/>
      <c r="L92" s="338" t="s">
        <v>1829</v>
      </c>
    </row>
    <row r="93" spans="1:12" ht="15.75" thickBot="1">
      <c r="A93" s="521"/>
      <c r="B93" s="336" t="s">
        <v>1830</v>
      </c>
      <c r="C93" s="337"/>
      <c r="D93" s="337"/>
      <c r="E93" s="524"/>
      <c r="F93" s="338" t="s">
        <v>1830</v>
      </c>
      <c r="G93" s="521"/>
      <c r="H93" s="336" t="s">
        <v>1830</v>
      </c>
      <c r="I93" s="337"/>
      <c r="J93" s="337"/>
      <c r="K93" s="524"/>
      <c r="L93" s="338" t="s">
        <v>1830</v>
      </c>
    </row>
    <row r="94" spans="1:12" ht="15.75" thickBot="1">
      <c r="A94" s="521"/>
      <c r="B94" s="336" t="s">
        <v>1831</v>
      </c>
      <c r="C94" s="337"/>
      <c r="D94" s="337"/>
      <c r="E94" s="524"/>
      <c r="F94" s="338" t="s">
        <v>1831</v>
      </c>
      <c r="G94" s="521"/>
      <c r="H94" s="336" t="s">
        <v>1831</v>
      </c>
      <c r="I94" s="337"/>
      <c r="J94" s="337"/>
      <c r="K94" s="524"/>
      <c r="L94" s="338" t="s">
        <v>1831</v>
      </c>
    </row>
    <row r="95" spans="1:12" ht="15.75" thickBot="1">
      <c r="A95" s="521"/>
      <c r="B95" s="336" t="s">
        <v>1832</v>
      </c>
      <c r="C95" s="337"/>
      <c r="D95" s="337"/>
      <c r="E95" s="524"/>
      <c r="F95" s="338" t="s">
        <v>1832</v>
      </c>
      <c r="G95" s="521"/>
      <c r="H95" s="336" t="s">
        <v>1832</v>
      </c>
      <c r="I95" s="337"/>
      <c r="J95" s="337"/>
      <c r="K95" s="524"/>
      <c r="L95" s="338" t="s">
        <v>1832</v>
      </c>
    </row>
    <row r="96" spans="1:12" ht="26.25" thickBot="1">
      <c r="A96" s="521"/>
      <c r="B96" s="336" t="s">
        <v>1833</v>
      </c>
      <c r="C96" s="337"/>
      <c r="D96" s="337"/>
      <c r="E96" s="524"/>
      <c r="F96" s="338" t="s">
        <v>1834</v>
      </c>
      <c r="G96" s="521"/>
      <c r="H96" s="336" t="s">
        <v>1833</v>
      </c>
      <c r="I96" s="337"/>
      <c r="J96" s="337"/>
      <c r="K96" s="524"/>
      <c r="L96" s="338" t="s">
        <v>1834</v>
      </c>
    </row>
    <row r="97" spans="1:12" ht="15.75" thickBot="1">
      <c r="A97" s="522"/>
      <c r="B97" s="339" t="s">
        <v>1835</v>
      </c>
      <c r="C97" s="340"/>
      <c r="D97" s="341"/>
      <c r="E97" s="525"/>
      <c r="F97" s="342" t="s">
        <v>1836</v>
      </c>
      <c r="G97" s="522"/>
      <c r="H97" s="339" t="s">
        <v>1835</v>
      </c>
      <c r="I97" s="340"/>
      <c r="J97" s="341"/>
      <c r="K97" s="525"/>
      <c r="L97" s="342" t="s">
        <v>1836</v>
      </c>
    </row>
    <row r="98" spans="1:12" ht="15.75" thickBot="1">
      <c r="A98" s="520" t="s">
        <v>2178</v>
      </c>
      <c r="B98" s="336" t="s">
        <v>1821</v>
      </c>
      <c r="C98" s="337"/>
      <c r="D98" s="337"/>
      <c r="E98" s="523" t="s">
        <v>2178</v>
      </c>
      <c r="F98" s="338" t="s">
        <v>1821</v>
      </c>
      <c r="G98" s="520" t="s">
        <v>2178</v>
      </c>
      <c r="H98" s="336" t="s">
        <v>1821</v>
      </c>
      <c r="I98" s="337"/>
      <c r="J98" s="337"/>
      <c r="K98" s="523" t="s">
        <v>2178</v>
      </c>
      <c r="L98" s="338" t="s">
        <v>1821</v>
      </c>
    </row>
    <row r="99" spans="1:12" ht="15.75" thickBot="1">
      <c r="A99" s="521"/>
      <c r="B99" s="336" t="s">
        <v>1823</v>
      </c>
      <c r="C99" s="337"/>
      <c r="D99" s="337"/>
      <c r="E99" s="524"/>
      <c r="F99" s="338" t="s">
        <v>1823</v>
      </c>
      <c r="G99" s="521"/>
      <c r="H99" s="336" t="s">
        <v>1823</v>
      </c>
      <c r="I99" s="337"/>
      <c r="J99" s="337"/>
      <c r="K99" s="524"/>
      <c r="L99" s="338" t="s">
        <v>1823</v>
      </c>
    </row>
    <row r="100" spans="1:12" ht="15.75" thickBot="1">
      <c r="A100" s="521"/>
      <c r="B100" s="336" t="s">
        <v>1824</v>
      </c>
      <c r="C100" s="337"/>
      <c r="D100" s="337"/>
      <c r="E100" s="524"/>
      <c r="F100" s="338" t="s">
        <v>1824</v>
      </c>
      <c r="G100" s="521"/>
      <c r="H100" s="336" t="s">
        <v>1824</v>
      </c>
      <c r="I100" s="337"/>
      <c r="J100" s="337"/>
      <c r="K100" s="524"/>
      <c r="L100" s="338" t="s">
        <v>1824</v>
      </c>
    </row>
    <row r="101" spans="1:12" ht="15.75" thickBot="1">
      <c r="A101" s="521"/>
      <c r="B101" s="336" t="s">
        <v>1825</v>
      </c>
      <c r="C101" s="337"/>
      <c r="D101" s="337"/>
      <c r="E101" s="524"/>
      <c r="F101" s="338" t="s">
        <v>1825</v>
      </c>
      <c r="G101" s="521"/>
      <c r="H101" s="336" t="s">
        <v>1825</v>
      </c>
      <c r="I101" s="337"/>
      <c r="J101" s="337"/>
      <c r="K101" s="524"/>
      <c r="L101" s="338" t="s">
        <v>1825</v>
      </c>
    </row>
    <row r="102" spans="1:12" ht="15.75" thickBot="1">
      <c r="A102" s="521"/>
      <c r="B102" s="336" t="s">
        <v>1826</v>
      </c>
      <c r="C102" s="337"/>
      <c r="D102" s="337"/>
      <c r="E102" s="524"/>
      <c r="F102" s="338" t="s">
        <v>1826</v>
      </c>
      <c r="G102" s="521"/>
      <c r="H102" s="336" t="s">
        <v>1826</v>
      </c>
      <c r="I102" s="337"/>
      <c r="J102" s="337"/>
      <c r="K102" s="524"/>
      <c r="L102" s="338" t="s">
        <v>1826</v>
      </c>
    </row>
    <row r="103" spans="1:12" ht="15.75" thickBot="1">
      <c r="A103" s="521"/>
      <c r="B103" s="336" t="s">
        <v>1827</v>
      </c>
      <c r="C103" s="337"/>
      <c r="D103" s="337"/>
      <c r="E103" s="524"/>
      <c r="F103" s="338" t="s">
        <v>1827</v>
      </c>
      <c r="G103" s="521"/>
      <c r="H103" s="336" t="s">
        <v>1827</v>
      </c>
      <c r="I103" s="337"/>
      <c r="J103" s="337"/>
      <c r="K103" s="524"/>
      <c r="L103" s="338" t="s">
        <v>1827</v>
      </c>
    </row>
    <row r="104" spans="1:12" ht="15.75" thickBot="1">
      <c r="A104" s="521"/>
      <c r="B104" s="336" t="s">
        <v>1828</v>
      </c>
      <c r="C104" s="337"/>
      <c r="D104" s="337"/>
      <c r="E104" s="524"/>
      <c r="F104" s="338" t="s">
        <v>1828</v>
      </c>
      <c r="G104" s="521"/>
      <c r="H104" s="336" t="s">
        <v>1828</v>
      </c>
      <c r="I104" s="337"/>
      <c r="J104" s="337"/>
      <c r="K104" s="524"/>
      <c r="L104" s="338" t="s">
        <v>1828</v>
      </c>
    </row>
    <row r="105" spans="1:12" ht="15.75" thickBot="1">
      <c r="A105" s="521"/>
      <c r="B105" s="336" t="s">
        <v>1829</v>
      </c>
      <c r="C105" s="337"/>
      <c r="D105" s="337"/>
      <c r="E105" s="524"/>
      <c r="F105" s="338" t="s">
        <v>1829</v>
      </c>
      <c r="G105" s="521"/>
      <c r="H105" s="336" t="s">
        <v>1829</v>
      </c>
      <c r="I105" s="337"/>
      <c r="J105" s="337"/>
      <c r="K105" s="524"/>
      <c r="L105" s="338" t="s">
        <v>1829</v>
      </c>
    </row>
    <row r="106" spans="1:12" ht="15.75" thickBot="1">
      <c r="A106" s="521"/>
      <c r="B106" s="336" t="s">
        <v>1830</v>
      </c>
      <c r="C106" s="337"/>
      <c r="D106" s="337"/>
      <c r="E106" s="524"/>
      <c r="F106" s="338" t="s">
        <v>1830</v>
      </c>
      <c r="G106" s="521"/>
      <c r="H106" s="336" t="s">
        <v>1830</v>
      </c>
      <c r="I106" s="337"/>
      <c r="J106" s="337"/>
      <c r="K106" s="524"/>
      <c r="L106" s="338" t="s">
        <v>1830</v>
      </c>
    </row>
    <row r="107" spans="1:12" ht="15.75" thickBot="1">
      <c r="A107" s="521"/>
      <c r="B107" s="336" t="s">
        <v>1831</v>
      </c>
      <c r="C107" s="337"/>
      <c r="D107" s="337"/>
      <c r="E107" s="524"/>
      <c r="F107" s="338" t="s">
        <v>1831</v>
      </c>
      <c r="G107" s="521"/>
      <c r="H107" s="336" t="s">
        <v>1831</v>
      </c>
      <c r="I107" s="337"/>
      <c r="J107" s="337"/>
      <c r="K107" s="524"/>
      <c r="L107" s="338" t="s">
        <v>1831</v>
      </c>
    </row>
    <row r="108" spans="1:12" ht="15.75" thickBot="1">
      <c r="A108" s="521"/>
      <c r="B108" s="336" t="s">
        <v>1832</v>
      </c>
      <c r="C108" s="337"/>
      <c r="D108" s="337"/>
      <c r="E108" s="524"/>
      <c r="F108" s="338" t="s">
        <v>1832</v>
      </c>
      <c r="G108" s="521"/>
      <c r="H108" s="336" t="s">
        <v>1832</v>
      </c>
      <c r="I108" s="337"/>
      <c r="J108" s="337"/>
      <c r="K108" s="524"/>
      <c r="L108" s="338" t="s">
        <v>1832</v>
      </c>
    </row>
    <row r="109" spans="1:12" ht="26.25" thickBot="1">
      <c r="A109" s="521"/>
      <c r="B109" s="336" t="s">
        <v>1833</v>
      </c>
      <c r="C109" s="337"/>
      <c r="D109" s="337"/>
      <c r="E109" s="524"/>
      <c r="F109" s="338" t="s">
        <v>1834</v>
      </c>
      <c r="G109" s="521"/>
      <c r="H109" s="336" t="s">
        <v>1833</v>
      </c>
      <c r="I109" s="337"/>
      <c r="J109" s="337"/>
      <c r="K109" s="524"/>
      <c r="L109" s="338" t="s">
        <v>1834</v>
      </c>
    </row>
    <row r="110" spans="1:12" ht="15.75" thickBot="1">
      <c r="A110" s="522"/>
      <c r="B110" s="339" t="s">
        <v>1835</v>
      </c>
      <c r="C110" s="340"/>
      <c r="D110" s="341"/>
      <c r="E110" s="525"/>
      <c r="F110" s="342" t="s">
        <v>1836</v>
      </c>
      <c r="G110" s="522"/>
      <c r="H110" s="339" t="s">
        <v>1835</v>
      </c>
      <c r="I110" s="340"/>
      <c r="J110" s="341"/>
      <c r="K110" s="525"/>
      <c r="L110" s="342" t="s">
        <v>1836</v>
      </c>
    </row>
    <row r="111" spans="1:12" ht="15.75" thickBot="1">
      <c r="A111" s="520" t="s">
        <v>2179</v>
      </c>
      <c r="B111" s="336" t="s">
        <v>1821</v>
      </c>
      <c r="C111" s="337"/>
      <c r="D111" s="337"/>
      <c r="E111" s="523" t="s">
        <v>2179</v>
      </c>
      <c r="F111" s="338" t="s">
        <v>1821</v>
      </c>
      <c r="G111" s="520" t="s">
        <v>2179</v>
      </c>
      <c r="H111" s="336" t="s">
        <v>1821</v>
      </c>
      <c r="I111" s="337"/>
      <c r="J111" s="337"/>
      <c r="K111" s="523" t="s">
        <v>2179</v>
      </c>
      <c r="L111" s="338" t="s">
        <v>1821</v>
      </c>
    </row>
    <row r="112" spans="1:12" ht="15.75" thickBot="1">
      <c r="A112" s="521"/>
      <c r="B112" s="336" t="s">
        <v>1823</v>
      </c>
      <c r="C112" s="337"/>
      <c r="D112" s="337"/>
      <c r="E112" s="524"/>
      <c r="F112" s="338" t="s">
        <v>1823</v>
      </c>
      <c r="G112" s="521"/>
      <c r="H112" s="336" t="s">
        <v>1823</v>
      </c>
      <c r="I112" s="337"/>
      <c r="J112" s="337"/>
      <c r="K112" s="524"/>
      <c r="L112" s="338" t="s">
        <v>1823</v>
      </c>
    </row>
    <row r="113" spans="1:12" ht="15.75" thickBot="1">
      <c r="A113" s="521"/>
      <c r="B113" s="336" t="s">
        <v>1824</v>
      </c>
      <c r="C113" s="337"/>
      <c r="D113" s="337"/>
      <c r="E113" s="524"/>
      <c r="F113" s="338" t="s">
        <v>1824</v>
      </c>
      <c r="G113" s="521"/>
      <c r="H113" s="336" t="s">
        <v>1824</v>
      </c>
      <c r="I113" s="337"/>
      <c r="J113" s="337"/>
      <c r="K113" s="524"/>
      <c r="L113" s="338" t="s">
        <v>1824</v>
      </c>
    </row>
    <row r="114" spans="1:12" ht="15.75" thickBot="1">
      <c r="A114" s="521"/>
      <c r="B114" s="336" t="s">
        <v>1825</v>
      </c>
      <c r="C114" s="337"/>
      <c r="D114" s="337"/>
      <c r="E114" s="524"/>
      <c r="F114" s="338" t="s">
        <v>1825</v>
      </c>
      <c r="G114" s="521"/>
      <c r="H114" s="336" t="s">
        <v>1825</v>
      </c>
      <c r="I114" s="337"/>
      <c r="J114" s="337"/>
      <c r="K114" s="524"/>
      <c r="L114" s="338" t="s">
        <v>1825</v>
      </c>
    </row>
    <row r="115" spans="1:12" ht="15.75" thickBot="1">
      <c r="A115" s="521"/>
      <c r="B115" s="336" t="s">
        <v>1826</v>
      </c>
      <c r="C115" s="337"/>
      <c r="D115" s="337"/>
      <c r="E115" s="524"/>
      <c r="F115" s="338" t="s">
        <v>1826</v>
      </c>
      <c r="G115" s="521"/>
      <c r="H115" s="336" t="s">
        <v>1826</v>
      </c>
      <c r="I115" s="337"/>
      <c r="J115" s="337"/>
      <c r="K115" s="524"/>
      <c r="L115" s="338" t="s">
        <v>1826</v>
      </c>
    </row>
    <row r="116" spans="1:12" ht="15.75" thickBot="1">
      <c r="A116" s="521"/>
      <c r="B116" s="336" t="s">
        <v>1827</v>
      </c>
      <c r="C116" s="337"/>
      <c r="D116" s="337"/>
      <c r="E116" s="524"/>
      <c r="F116" s="338" t="s">
        <v>1827</v>
      </c>
      <c r="G116" s="521"/>
      <c r="H116" s="336" t="s">
        <v>1827</v>
      </c>
      <c r="I116" s="337"/>
      <c r="J116" s="337"/>
      <c r="K116" s="524"/>
      <c r="L116" s="338" t="s">
        <v>1827</v>
      </c>
    </row>
    <row r="117" spans="1:12" ht="15.75" thickBot="1">
      <c r="A117" s="521"/>
      <c r="B117" s="336" t="s">
        <v>1828</v>
      </c>
      <c r="C117" s="337"/>
      <c r="D117" s="337"/>
      <c r="E117" s="524"/>
      <c r="F117" s="338" t="s">
        <v>1828</v>
      </c>
      <c r="G117" s="521"/>
      <c r="H117" s="336" t="s">
        <v>1828</v>
      </c>
      <c r="I117" s="337"/>
      <c r="J117" s="337"/>
      <c r="K117" s="524"/>
      <c r="L117" s="338" t="s">
        <v>1828</v>
      </c>
    </row>
    <row r="118" spans="1:12" ht="15.75" thickBot="1">
      <c r="A118" s="521"/>
      <c r="B118" s="336" t="s">
        <v>1829</v>
      </c>
      <c r="C118" s="337"/>
      <c r="D118" s="337"/>
      <c r="E118" s="524"/>
      <c r="F118" s="338" t="s">
        <v>1829</v>
      </c>
      <c r="G118" s="521"/>
      <c r="H118" s="336" t="s">
        <v>1829</v>
      </c>
      <c r="I118" s="337"/>
      <c r="J118" s="337"/>
      <c r="K118" s="524"/>
      <c r="L118" s="338" t="s">
        <v>1829</v>
      </c>
    </row>
    <row r="119" spans="1:12" ht="15.75" thickBot="1">
      <c r="A119" s="521"/>
      <c r="B119" s="336" t="s">
        <v>1830</v>
      </c>
      <c r="C119" s="337"/>
      <c r="D119" s="337"/>
      <c r="E119" s="524"/>
      <c r="F119" s="338" t="s">
        <v>1830</v>
      </c>
      <c r="G119" s="521"/>
      <c r="H119" s="336" t="s">
        <v>1830</v>
      </c>
      <c r="I119" s="337"/>
      <c r="J119" s="337"/>
      <c r="K119" s="524"/>
      <c r="L119" s="338" t="s">
        <v>1830</v>
      </c>
    </row>
    <row r="120" spans="1:12" ht="15.75" thickBot="1">
      <c r="A120" s="521"/>
      <c r="B120" s="336" t="s">
        <v>1831</v>
      </c>
      <c r="C120" s="337"/>
      <c r="D120" s="337"/>
      <c r="E120" s="524"/>
      <c r="F120" s="338" t="s">
        <v>1831</v>
      </c>
      <c r="G120" s="521"/>
      <c r="H120" s="336" t="s">
        <v>1831</v>
      </c>
      <c r="I120" s="337"/>
      <c r="J120" s="337"/>
      <c r="K120" s="524"/>
      <c r="L120" s="338" t="s">
        <v>1831</v>
      </c>
    </row>
    <row r="121" spans="1:12" ht="15.75" thickBot="1">
      <c r="A121" s="521"/>
      <c r="B121" s="336" t="s">
        <v>1832</v>
      </c>
      <c r="C121" s="337"/>
      <c r="D121" s="337"/>
      <c r="E121" s="524"/>
      <c r="F121" s="338" t="s">
        <v>1832</v>
      </c>
      <c r="G121" s="521"/>
      <c r="H121" s="336" t="s">
        <v>1832</v>
      </c>
      <c r="I121" s="337"/>
      <c r="J121" s="337"/>
      <c r="K121" s="524"/>
      <c r="L121" s="338" t="s">
        <v>1832</v>
      </c>
    </row>
    <row r="122" spans="1:12" ht="26.25" thickBot="1">
      <c r="A122" s="521"/>
      <c r="B122" s="336" t="s">
        <v>1833</v>
      </c>
      <c r="C122" s="337"/>
      <c r="D122" s="337"/>
      <c r="E122" s="524"/>
      <c r="F122" s="338" t="s">
        <v>1834</v>
      </c>
      <c r="G122" s="521"/>
      <c r="H122" s="336" t="s">
        <v>1833</v>
      </c>
      <c r="I122" s="337"/>
      <c r="J122" s="337"/>
      <c r="K122" s="524"/>
      <c r="L122" s="338" t="s">
        <v>1834</v>
      </c>
    </row>
    <row r="123" spans="1:12" ht="15.75" thickBot="1">
      <c r="A123" s="522"/>
      <c r="B123" s="339" t="s">
        <v>1835</v>
      </c>
      <c r="C123" s="340"/>
      <c r="D123" s="341"/>
      <c r="E123" s="525"/>
      <c r="F123" s="342" t="s">
        <v>1836</v>
      </c>
      <c r="G123" s="522"/>
      <c r="H123" s="339" t="s">
        <v>1835</v>
      </c>
      <c r="I123" s="340"/>
      <c r="J123" s="341"/>
      <c r="K123" s="525"/>
      <c r="L123" s="342" t="s">
        <v>1836</v>
      </c>
    </row>
    <row r="124" spans="1:12" ht="15.75" thickBot="1">
      <c r="A124" s="520" t="s">
        <v>2180</v>
      </c>
      <c r="B124" s="336" t="s">
        <v>1821</v>
      </c>
      <c r="C124" s="337"/>
      <c r="D124" s="337"/>
      <c r="E124" s="523" t="s">
        <v>2180</v>
      </c>
      <c r="F124" s="338" t="s">
        <v>1821</v>
      </c>
      <c r="G124" s="520" t="s">
        <v>2180</v>
      </c>
      <c r="H124" s="336" t="s">
        <v>1821</v>
      </c>
      <c r="I124" s="337"/>
      <c r="J124" s="337"/>
      <c r="K124" s="523" t="s">
        <v>2180</v>
      </c>
      <c r="L124" s="338" t="s">
        <v>1821</v>
      </c>
    </row>
    <row r="125" spans="1:12" ht="15.75" thickBot="1">
      <c r="A125" s="521"/>
      <c r="B125" s="336" t="s">
        <v>1823</v>
      </c>
      <c r="C125" s="337"/>
      <c r="D125" s="337"/>
      <c r="E125" s="524"/>
      <c r="F125" s="338" t="s">
        <v>1823</v>
      </c>
      <c r="G125" s="521"/>
      <c r="H125" s="336" t="s">
        <v>1823</v>
      </c>
      <c r="I125" s="337"/>
      <c r="J125" s="337"/>
      <c r="K125" s="524"/>
      <c r="L125" s="338" t="s">
        <v>1823</v>
      </c>
    </row>
    <row r="126" spans="1:12" ht="15.75" thickBot="1">
      <c r="A126" s="521"/>
      <c r="B126" s="336" t="s">
        <v>1824</v>
      </c>
      <c r="C126" s="337"/>
      <c r="D126" s="337"/>
      <c r="E126" s="524"/>
      <c r="F126" s="338" t="s">
        <v>1824</v>
      </c>
      <c r="G126" s="521"/>
      <c r="H126" s="336" t="s">
        <v>1824</v>
      </c>
      <c r="I126" s="337"/>
      <c r="J126" s="337"/>
      <c r="K126" s="524"/>
      <c r="L126" s="338" t="s">
        <v>1824</v>
      </c>
    </row>
    <row r="127" spans="1:12" ht="15.75" thickBot="1">
      <c r="A127" s="521"/>
      <c r="B127" s="336" t="s">
        <v>1825</v>
      </c>
      <c r="C127" s="337"/>
      <c r="D127" s="337"/>
      <c r="E127" s="524"/>
      <c r="F127" s="338" t="s">
        <v>1825</v>
      </c>
      <c r="G127" s="521"/>
      <c r="H127" s="336" t="s">
        <v>1825</v>
      </c>
      <c r="I127" s="337"/>
      <c r="J127" s="337"/>
      <c r="K127" s="524"/>
      <c r="L127" s="338" t="s">
        <v>1825</v>
      </c>
    </row>
    <row r="128" spans="1:12" ht="15.75" thickBot="1">
      <c r="A128" s="521"/>
      <c r="B128" s="336" t="s">
        <v>1826</v>
      </c>
      <c r="C128" s="337"/>
      <c r="D128" s="337"/>
      <c r="E128" s="524"/>
      <c r="F128" s="338" t="s">
        <v>1826</v>
      </c>
      <c r="G128" s="521"/>
      <c r="H128" s="336" t="s">
        <v>1826</v>
      </c>
      <c r="I128" s="337"/>
      <c r="J128" s="337"/>
      <c r="K128" s="524"/>
      <c r="L128" s="338" t="s">
        <v>1826</v>
      </c>
    </row>
    <row r="129" spans="1:12" ht="15.75" thickBot="1">
      <c r="A129" s="521"/>
      <c r="B129" s="336" t="s">
        <v>1827</v>
      </c>
      <c r="C129" s="337"/>
      <c r="D129" s="337"/>
      <c r="E129" s="524"/>
      <c r="F129" s="338" t="s">
        <v>1827</v>
      </c>
      <c r="G129" s="521"/>
      <c r="H129" s="336" t="s">
        <v>1827</v>
      </c>
      <c r="I129" s="337"/>
      <c r="J129" s="337"/>
      <c r="K129" s="524"/>
      <c r="L129" s="338" t="s">
        <v>1827</v>
      </c>
    </row>
    <row r="130" spans="1:12" ht="15.75" thickBot="1">
      <c r="A130" s="521"/>
      <c r="B130" s="336" t="s">
        <v>1828</v>
      </c>
      <c r="C130" s="337"/>
      <c r="D130" s="337"/>
      <c r="E130" s="524"/>
      <c r="F130" s="338" t="s">
        <v>1828</v>
      </c>
      <c r="G130" s="521"/>
      <c r="H130" s="336" t="s">
        <v>1828</v>
      </c>
      <c r="I130" s="337"/>
      <c r="J130" s="337"/>
      <c r="K130" s="524"/>
      <c r="L130" s="338" t="s">
        <v>1828</v>
      </c>
    </row>
    <row r="131" spans="1:12" ht="15.75" thickBot="1">
      <c r="A131" s="521"/>
      <c r="B131" s="336" t="s">
        <v>1829</v>
      </c>
      <c r="C131" s="337"/>
      <c r="D131" s="337"/>
      <c r="E131" s="524"/>
      <c r="F131" s="338" t="s">
        <v>1829</v>
      </c>
      <c r="G131" s="521"/>
      <c r="H131" s="336" t="s">
        <v>1829</v>
      </c>
      <c r="I131" s="337"/>
      <c r="J131" s="337"/>
      <c r="K131" s="524"/>
      <c r="L131" s="338" t="s">
        <v>1829</v>
      </c>
    </row>
    <row r="132" spans="1:12" ht="15.75" thickBot="1">
      <c r="A132" s="521"/>
      <c r="B132" s="336" t="s">
        <v>1830</v>
      </c>
      <c r="C132" s="337"/>
      <c r="D132" s="337"/>
      <c r="E132" s="524"/>
      <c r="F132" s="338" t="s">
        <v>1830</v>
      </c>
      <c r="G132" s="521"/>
      <c r="H132" s="336" t="s">
        <v>1830</v>
      </c>
      <c r="I132" s="337"/>
      <c r="J132" s="337"/>
      <c r="K132" s="524"/>
      <c r="L132" s="338" t="s">
        <v>1830</v>
      </c>
    </row>
    <row r="133" spans="1:12" ht="15.75" thickBot="1">
      <c r="A133" s="521"/>
      <c r="B133" s="336" t="s">
        <v>1831</v>
      </c>
      <c r="C133" s="337"/>
      <c r="D133" s="337"/>
      <c r="E133" s="524"/>
      <c r="F133" s="338" t="s">
        <v>1831</v>
      </c>
      <c r="G133" s="521"/>
      <c r="H133" s="336" t="s">
        <v>1831</v>
      </c>
      <c r="I133" s="337"/>
      <c r="J133" s="337"/>
      <c r="K133" s="524"/>
      <c r="L133" s="338" t="s">
        <v>1831</v>
      </c>
    </row>
    <row r="134" spans="1:12" ht="15.75" thickBot="1">
      <c r="A134" s="521"/>
      <c r="B134" s="336" t="s">
        <v>1832</v>
      </c>
      <c r="C134" s="337"/>
      <c r="D134" s="337"/>
      <c r="E134" s="524"/>
      <c r="F134" s="338" t="s">
        <v>1832</v>
      </c>
      <c r="G134" s="521"/>
      <c r="H134" s="336" t="s">
        <v>1832</v>
      </c>
      <c r="I134" s="337"/>
      <c r="J134" s="337"/>
      <c r="K134" s="524"/>
      <c r="L134" s="338" t="s">
        <v>1832</v>
      </c>
    </row>
    <row r="135" spans="1:12" ht="26.25" thickBot="1">
      <c r="A135" s="521"/>
      <c r="B135" s="336" t="s">
        <v>1833</v>
      </c>
      <c r="C135" s="337"/>
      <c r="D135" s="337"/>
      <c r="E135" s="524"/>
      <c r="F135" s="338" t="s">
        <v>1834</v>
      </c>
      <c r="G135" s="521"/>
      <c r="H135" s="336" t="s">
        <v>1833</v>
      </c>
      <c r="I135" s="337"/>
      <c r="J135" s="337"/>
      <c r="K135" s="524"/>
      <c r="L135" s="338" t="s">
        <v>1834</v>
      </c>
    </row>
    <row r="136" spans="1:12" ht="15.75" thickBot="1">
      <c r="A136" s="522"/>
      <c r="B136" s="339" t="s">
        <v>1835</v>
      </c>
      <c r="C136" s="340"/>
      <c r="D136" s="341"/>
      <c r="E136" s="525"/>
      <c r="F136" s="342" t="s">
        <v>1836</v>
      </c>
      <c r="G136" s="522"/>
      <c r="H136" s="339" t="s">
        <v>1835</v>
      </c>
      <c r="I136" s="340"/>
      <c r="J136" s="341"/>
      <c r="K136" s="525"/>
      <c r="L136" s="342" t="s">
        <v>1836</v>
      </c>
    </row>
    <row r="137" spans="1:12" ht="15.75" thickBot="1">
      <c r="A137" s="520" t="s">
        <v>2181</v>
      </c>
      <c r="B137" s="336" t="s">
        <v>1821</v>
      </c>
      <c r="C137" s="337"/>
      <c r="D137" s="337"/>
      <c r="E137" s="523" t="s">
        <v>2181</v>
      </c>
      <c r="F137" s="338" t="s">
        <v>1821</v>
      </c>
      <c r="G137" s="520" t="s">
        <v>2181</v>
      </c>
      <c r="H137" s="336" t="s">
        <v>1821</v>
      </c>
      <c r="I137" s="337"/>
      <c r="J137" s="337"/>
      <c r="K137" s="523" t="s">
        <v>2181</v>
      </c>
      <c r="L137" s="338" t="s">
        <v>1821</v>
      </c>
    </row>
    <row r="138" spans="1:12" ht="15.75" thickBot="1">
      <c r="A138" s="521"/>
      <c r="B138" s="336" t="s">
        <v>1823</v>
      </c>
      <c r="C138" s="337"/>
      <c r="D138" s="337"/>
      <c r="E138" s="524"/>
      <c r="F138" s="338" t="s">
        <v>1823</v>
      </c>
      <c r="G138" s="521"/>
      <c r="H138" s="336" t="s">
        <v>1823</v>
      </c>
      <c r="I138" s="337"/>
      <c r="J138" s="337"/>
      <c r="K138" s="524"/>
      <c r="L138" s="338" t="s">
        <v>1823</v>
      </c>
    </row>
    <row r="139" spans="1:12" ht="15.75" thickBot="1">
      <c r="A139" s="521"/>
      <c r="B139" s="336" t="s">
        <v>1824</v>
      </c>
      <c r="C139" s="337"/>
      <c r="D139" s="337"/>
      <c r="E139" s="524"/>
      <c r="F139" s="338" t="s">
        <v>1824</v>
      </c>
      <c r="G139" s="521"/>
      <c r="H139" s="336" t="s">
        <v>1824</v>
      </c>
      <c r="I139" s="337"/>
      <c r="J139" s="337"/>
      <c r="K139" s="524"/>
      <c r="L139" s="338" t="s">
        <v>1824</v>
      </c>
    </row>
    <row r="140" spans="1:12" ht="15.75" thickBot="1">
      <c r="A140" s="521"/>
      <c r="B140" s="336" t="s">
        <v>1825</v>
      </c>
      <c r="C140" s="337"/>
      <c r="D140" s="337"/>
      <c r="E140" s="524"/>
      <c r="F140" s="338" t="s">
        <v>1825</v>
      </c>
      <c r="G140" s="521"/>
      <c r="H140" s="336" t="s">
        <v>1825</v>
      </c>
      <c r="I140" s="337"/>
      <c r="J140" s="337"/>
      <c r="K140" s="524"/>
      <c r="L140" s="338" t="s">
        <v>1825</v>
      </c>
    </row>
    <row r="141" spans="1:12" ht="15.75" thickBot="1">
      <c r="A141" s="521"/>
      <c r="B141" s="336" t="s">
        <v>1826</v>
      </c>
      <c r="C141" s="337"/>
      <c r="D141" s="337"/>
      <c r="E141" s="524"/>
      <c r="F141" s="338" t="s">
        <v>1826</v>
      </c>
      <c r="G141" s="521"/>
      <c r="H141" s="336" t="s">
        <v>1826</v>
      </c>
      <c r="I141" s="337"/>
      <c r="J141" s="337"/>
      <c r="K141" s="524"/>
      <c r="L141" s="338" t="s">
        <v>1826</v>
      </c>
    </row>
    <row r="142" spans="1:12" ht="15.75" thickBot="1">
      <c r="A142" s="521"/>
      <c r="B142" s="336" t="s">
        <v>1827</v>
      </c>
      <c r="C142" s="337"/>
      <c r="D142" s="337"/>
      <c r="E142" s="524"/>
      <c r="F142" s="338" t="s">
        <v>1827</v>
      </c>
      <c r="G142" s="521"/>
      <c r="H142" s="336" t="s">
        <v>1827</v>
      </c>
      <c r="I142" s="337"/>
      <c r="J142" s="337"/>
      <c r="K142" s="524"/>
      <c r="L142" s="338" t="s">
        <v>1827</v>
      </c>
    </row>
    <row r="143" spans="1:12" ht="15.75" thickBot="1">
      <c r="A143" s="521"/>
      <c r="B143" s="336" t="s">
        <v>1828</v>
      </c>
      <c r="C143" s="337"/>
      <c r="D143" s="337"/>
      <c r="E143" s="524"/>
      <c r="F143" s="338" t="s">
        <v>1828</v>
      </c>
      <c r="G143" s="521"/>
      <c r="H143" s="336" t="s">
        <v>1828</v>
      </c>
      <c r="I143" s="337"/>
      <c r="J143" s="337"/>
      <c r="K143" s="524"/>
      <c r="L143" s="338" t="s">
        <v>1828</v>
      </c>
    </row>
    <row r="144" spans="1:12" ht="15.75" thickBot="1">
      <c r="A144" s="521"/>
      <c r="B144" s="336" t="s">
        <v>1829</v>
      </c>
      <c r="C144" s="337"/>
      <c r="D144" s="337"/>
      <c r="E144" s="524"/>
      <c r="F144" s="338" t="s">
        <v>1829</v>
      </c>
      <c r="G144" s="521"/>
      <c r="H144" s="336" t="s">
        <v>1829</v>
      </c>
      <c r="I144" s="337"/>
      <c r="J144" s="337"/>
      <c r="K144" s="524"/>
      <c r="L144" s="338" t="s">
        <v>1829</v>
      </c>
    </row>
    <row r="145" spans="1:12" ht="15.75" thickBot="1">
      <c r="A145" s="521"/>
      <c r="B145" s="336" t="s">
        <v>1830</v>
      </c>
      <c r="C145" s="337"/>
      <c r="D145" s="337"/>
      <c r="E145" s="524"/>
      <c r="F145" s="338" t="s">
        <v>1830</v>
      </c>
      <c r="G145" s="521"/>
      <c r="H145" s="336" t="s">
        <v>1830</v>
      </c>
      <c r="I145" s="337"/>
      <c r="J145" s="337"/>
      <c r="K145" s="524"/>
      <c r="L145" s="338" t="s">
        <v>1830</v>
      </c>
    </row>
    <row r="146" spans="1:12" ht="15.75" thickBot="1">
      <c r="A146" s="521"/>
      <c r="B146" s="336" t="s">
        <v>1831</v>
      </c>
      <c r="C146" s="337"/>
      <c r="D146" s="337"/>
      <c r="E146" s="524"/>
      <c r="F146" s="338" t="s">
        <v>1831</v>
      </c>
      <c r="G146" s="521"/>
      <c r="H146" s="336" t="s">
        <v>1831</v>
      </c>
      <c r="I146" s="337"/>
      <c r="J146" s="337"/>
      <c r="K146" s="524"/>
      <c r="L146" s="338" t="s">
        <v>1831</v>
      </c>
    </row>
    <row r="147" spans="1:12" ht="15.75" thickBot="1">
      <c r="A147" s="521"/>
      <c r="B147" s="336" t="s">
        <v>1832</v>
      </c>
      <c r="C147" s="337"/>
      <c r="D147" s="337"/>
      <c r="E147" s="524"/>
      <c r="F147" s="338" t="s">
        <v>1832</v>
      </c>
      <c r="G147" s="521"/>
      <c r="H147" s="336" t="s">
        <v>1832</v>
      </c>
      <c r="I147" s="337"/>
      <c r="J147" s="337"/>
      <c r="K147" s="524"/>
      <c r="L147" s="338" t="s">
        <v>1832</v>
      </c>
    </row>
    <row r="148" spans="1:12" ht="26.25" thickBot="1">
      <c r="A148" s="521"/>
      <c r="B148" s="336" t="s">
        <v>1833</v>
      </c>
      <c r="C148" s="337"/>
      <c r="D148" s="337"/>
      <c r="E148" s="524"/>
      <c r="F148" s="338" t="s">
        <v>1834</v>
      </c>
      <c r="G148" s="521"/>
      <c r="H148" s="336" t="s">
        <v>1833</v>
      </c>
      <c r="I148" s="337"/>
      <c r="J148" s="337"/>
      <c r="K148" s="524"/>
      <c r="L148" s="338" t="s">
        <v>1834</v>
      </c>
    </row>
    <row r="149" spans="1:12" ht="15.75" thickBot="1">
      <c r="A149" s="522"/>
      <c r="B149" s="339" t="s">
        <v>1835</v>
      </c>
      <c r="C149" s="340"/>
      <c r="D149" s="341"/>
      <c r="E149" s="525"/>
      <c r="F149" s="342" t="s">
        <v>1836</v>
      </c>
      <c r="G149" s="522"/>
      <c r="H149" s="339" t="s">
        <v>1835</v>
      </c>
      <c r="I149" s="340"/>
      <c r="J149" s="341"/>
      <c r="K149" s="525"/>
      <c r="L149" s="342" t="s">
        <v>1836</v>
      </c>
    </row>
    <row r="150" spans="1:12" ht="15.75" thickBot="1">
      <c r="A150" s="520" t="s">
        <v>2182</v>
      </c>
      <c r="B150" s="336" t="s">
        <v>1821</v>
      </c>
      <c r="C150" s="337"/>
      <c r="D150" s="337"/>
      <c r="E150" s="523" t="s">
        <v>2182</v>
      </c>
      <c r="F150" s="338" t="s">
        <v>1821</v>
      </c>
      <c r="G150" s="520" t="s">
        <v>2182</v>
      </c>
      <c r="H150" s="336" t="s">
        <v>1821</v>
      </c>
      <c r="I150" s="337"/>
      <c r="J150" s="337"/>
      <c r="K150" s="523" t="s">
        <v>2182</v>
      </c>
      <c r="L150" s="338" t="s">
        <v>1821</v>
      </c>
    </row>
    <row r="151" spans="1:12" ht="15.75" thickBot="1">
      <c r="A151" s="521"/>
      <c r="B151" s="336" t="s">
        <v>1823</v>
      </c>
      <c r="C151" s="337"/>
      <c r="D151" s="337"/>
      <c r="E151" s="524"/>
      <c r="F151" s="338" t="s">
        <v>1823</v>
      </c>
      <c r="G151" s="521"/>
      <c r="H151" s="336" t="s">
        <v>1823</v>
      </c>
      <c r="I151" s="337"/>
      <c r="J151" s="337"/>
      <c r="K151" s="524"/>
      <c r="L151" s="338" t="s">
        <v>1823</v>
      </c>
    </row>
    <row r="152" spans="1:12" ht="15.75" thickBot="1">
      <c r="A152" s="521"/>
      <c r="B152" s="336" t="s">
        <v>1824</v>
      </c>
      <c r="C152" s="337"/>
      <c r="D152" s="337"/>
      <c r="E152" s="524"/>
      <c r="F152" s="338" t="s">
        <v>1824</v>
      </c>
      <c r="G152" s="521"/>
      <c r="H152" s="336" t="s">
        <v>1824</v>
      </c>
      <c r="I152" s="337"/>
      <c r="J152" s="337"/>
      <c r="K152" s="524"/>
      <c r="L152" s="338" t="s">
        <v>1824</v>
      </c>
    </row>
    <row r="153" spans="1:12" ht="15.75" thickBot="1">
      <c r="A153" s="521"/>
      <c r="B153" s="336" t="s">
        <v>1825</v>
      </c>
      <c r="C153" s="337"/>
      <c r="D153" s="337"/>
      <c r="E153" s="524"/>
      <c r="F153" s="338" t="s">
        <v>1825</v>
      </c>
      <c r="G153" s="521"/>
      <c r="H153" s="336" t="s">
        <v>1825</v>
      </c>
      <c r="I153" s="337"/>
      <c r="J153" s="337"/>
      <c r="K153" s="524"/>
      <c r="L153" s="338" t="s">
        <v>1825</v>
      </c>
    </row>
    <row r="154" spans="1:12" ht="15.75" thickBot="1">
      <c r="A154" s="521"/>
      <c r="B154" s="336" t="s">
        <v>1826</v>
      </c>
      <c r="C154" s="337"/>
      <c r="D154" s="337"/>
      <c r="E154" s="524"/>
      <c r="F154" s="338" t="s">
        <v>1826</v>
      </c>
      <c r="G154" s="521"/>
      <c r="H154" s="336" t="s">
        <v>1826</v>
      </c>
      <c r="I154" s="337"/>
      <c r="J154" s="337"/>
      <c r="K154" s="524"/>
      <c r="L154" s="338" t="s">
        <v>1826</v>
      </c>
    </row>
    <row r="155" spans="1:12" ht="15.75" thickBot="1">
      <c r="A155" s="521"/>
      <c r="B155" s="336" t="s">
        <v>1827</v>
      </c>
      <c r="C155" s="337"/>
      <c r="D155" s="337"/>
      <c r="E155" s="524"/>
      <c r="F155" s="338" t="s">
        <v>1827</v>
      </c>
      <c r="G155" s="521"/>
      <c r="H155" s="336" t="s">
        <v>1827</v>
      </c>
      <c r="I155" s="337"/>
      <c r="J155" s="337"/>
      <c r="K155" s="524"/>
      <c r="L155" s="338" t="s">
        <v>1827</v>
      </c>
    </row>
    <row r="156" spans="1:12" ht="15.75" thickBot="1">
      <c r="A156" s="521"/>
      <c r="B156" s="336" t="s">
        <v>1828</v>
      </c>
      <c r="C156" s="337"/>
      <c r="D156" s="337"/>
      <c r="E156" s="524"/>
      <c r="F156" s="338" t="s">
        <v>1828</v>
      </c>
      <c r="G156" s="521"/>
      <c r="H156" s="336" t="s">
        <v>1828</v>
      </c>
      <c r="I156" s="337"/>
      <c r="J156" s="337"/>
      <c r="K156" s="524"/>
      <c r="L156" s="338" t="s">
        <v>1828</v>
      </c>
    </row>
    <row r="157" spans="1:12" ht="15.75" thickBot="1">
      <c r="A157" s="521"/>
      <c r="B157" s="336" t="s">
        <v>1829</v>
      </c>
      <c r="C157" s="337"/>
      <c r="D157" s="337"/>
      <c r="E157" s="524"/>
      <c r="F157" s="338" t="s">
        <v>1829</v>
      </c>
      <c r="G157" s="521"/>
      <c r="H157" s="336" t="s">
        <v>1829</v>
      </c>
      <c r="I157" s="337"/>
      <c r="J157" s="337"/>
      <c r="K157" s="524"/>
      <c r="L157" s="338" t="s">
        <v>1829</v>
      </c>
    </row>
    <row r="158" spans="1:12" ht="15.75" thickBot="1">
      <c r="A158" s="521"/>
      <c r="B158" s="336" t="s">
        <v>1830</v>
      </c>
      <c r="C158" s="337"/>
      <c r="D158" s="337"/>
      <c r="E158" s="524"/>
      <c r="F158" s="338" t="s">
        <v>1830</v>
      </c>
      <c r="G158" s="521"/>
      <c r="H158" s="336" t="s">
        <v>1830</v>
      </c>
      <c r="I158" s="337"/>
      <c r="J158" s="337"/>
      <c r="K158" s="524"/>
      <c r="L158" s="338" t="s">
        <v>1830</v>
      </c>
    </row>
    <row r="159" spans="1:12" ht="15.75" thickBot="1">
      <c r="A159" s="521"/>
      <c r="B159" s="336" t="s">
        <v>1831</v>
      </c>
      <c r="C159" s="337"/>
      <c r="D159" s="337"/>
      <c r="E159" s="524"/>
      <c r="F159" s="338" t="s">
        <v>1831</v>
      </c>
      <c r="G159" s="521"/>
      <c r="H159" s="336" t="s">
        <v>1831</v>
      </c>
      <c r="I159" s="337"/>
      <c r="J159" s="337"/>
      <c r="K159" s="524"/>
      <c r="L159" s="338" t="s">
        <v>1831</v>
      </c>
    </row>
    <row r="160" spans="1:12" ht="15.75" thickBot="1">
      <c r="A160" s="521"/>
      <c r="B160" s="336" t="s">
        <v>1832</v>
      </c>
      <c r="C160" s="337"/>
      <c r="D160" s="337"/>
      <c r="E160" s="524"/>
      <c r="F160" s="338" t="s">
        <v>1832</v>
      </c>
      <c r="G160" s="521"/>
      <c r="H160" s="336" t="s">
        <v>1832</v>
      </c>
      <c r="I160" s="337"/>
      <c r="J160" s="337"/>
      <c r="K160" s="524"/>
      <c r="L160" s="338" t="s">
        <v>1832</v>
      </c>
    </row>
    <row r="161" spans="1:12" ht="26.25" thickBot="1">
      <c r="A161" s="521"/>
      <c r="B161" s="336" t="s">
        <v>1833</v>
      </c>
      <c r="C161" s="337"/>
      <c r="D161" s="337"/>
      <c r="E161" s="524"/>
      <c r="F161" s="338" t="s">
        <v>1834</v>
      </c>
      <c r="G161" s="521"/>
      <c r="H161" s="336" t="s">
        <v>1833</v>
      </c>
      <c r="I161" s="337"/>
      <c r="J161" s="337"/>
      <c r="K161" s="524"/>
      <c r="L161" s="338" t="s">
        <v>1834</v>
      </c>
    </row>
    <row r="162" spans="1:12" ht="15.75" thickBot="1">
      <c r="A162" s="522"/>
      <c r="B162" s="339" t="s">
        <v>1835</v>
      </c>
      <c r="C162" s="340"/>
      <c r="D162" s="341"/>
      <c r="E162" s="525"/>
      <c r="F162" s="342" t="s">
        <v>1836</v>
      </c>
      <c r="G162" s="522"/>
      <c r="H162" s="339" t="s">
        <v>1835</v>
      </c>
      <c r="I162" s="340"/>
      <c r="J162" s="341"/>
      <c r="K162" s="525"/>
      <c r="L162" s="342" t="s">
        <v>1836</v>
      </c>
    </row>
    <row r="163" spans="1:12" ht="15.75" thickBot="1">
      <c r="A163" s="520" t="s">
        <v>2183</v>
      </c>
      <c r="B163" s="336" t="s">
        <v>1821</v>
      </c>
      <c r="C163" s="337"/>
      <c r="D163" s="337"/>
      <c r="E163" s="523" t="s">
        <v>2183</v>
      </c>
      <c r="F163" s="338" t="s">
        <v>1821</v>
      </c>
      <c r="G163" s="520" t="s">
        <v>2183</v>
      </c>
      <c r="H163" s="336" t="s">
        <v>1821</v>
      </c>
      <c r="I163" s="337"/>
      <c r="J163" s="337"/>
      <c r="K163" s="523" t="s">
        <v>2183</v>
      </c>
      <c r="L163" s="338" t="s">
        <v>1821</v>
      </c>
    </row>
    <row r="164" spans="1:12" ht="15.75" thickBot="1">
      <c r="A164" s="521"/>
      <c r="B164" s="336" t="s">
        <v>1823</v>
      </c>
      <c r="C164" s="337"/>
      <c r="D164" s="337"/>
      <c r="E164" s="524"/>
      <c r="F164" s="338" t="s">
        <v>1823</v>
      </c>
      <c r="G164" s="521"/>
      <c r="H164" s="336" t="s">
        <v>1823</v>
      </c>
      <c r="I164" s="337"/>
      <c r="J164" s="337"/>
      <c r="K164" s="524"/>
      <c r="L164" s="338" t="s">
        <v>1823</v>
      </c>
    </row>
    <row r="165" spans="1:12" ht="15.75" thickBot="1">
      <c r="A165" s="521"/>
      <c r="B165" s="336" t="s">
        <v>1824</v>
      </c>
      <c r="C165" s="337"/>
      <c r="D165" s="337"/>
      <c r="E165" s="524"/>
      <c r="F165" s="338" t="s">
        <v>1824</v>
      </c>
      <c r="G165" s="521"/>
      <c r="H165" s="336" t="s">
        <v>1824</v>
      </c>
      <c r="I165" s="337"/>
      <c r="J165" s="337"/>
      <c r="K165" s="524"/>
      <c r="L165" s="338" t="s">
        <v>1824</v>
      </c>
    </row>
    <row r="166" spans="1:12" ht="15.75" thickBot="1">
      <c r="A166" s="521"/>
      <c r="B166" s="336" t="s">
        <v>1825</v>
      </c>
      <c r="C166" s="337"/>
      <c r="D166" s="337"/>
      <c r="E166" s="524"/>
      <c r="F166" s="338" t="s">
        <v>1825</v>
      </c>
      <c r="G166" s="521"/>
      <c r="H166" s="336" t="s">
        <v>1825</v>
      </c>
      <c r="I166" s="337"/>
      <c r="J166" s="337"/>
      <c r="K166" s="524"/>
      <c r="L166" s="338" t="s">
        <v>1825</v>
      </c>
    </row>
    <row r="167" spans="1:12" ht="15.75" thickBot="1">
      <c r="A167" s="521"/>
      <c r="B167" s="336" t="s">
        <v>1826</v>
      </c>
      <c r="C167" s="337"/>
      <c r="D167" s="337"/>
      <c r="E167" s="524"/>
      <c r="F167" s="338" t="s">
        <v>1826</v>
      </c>
      <c r="G167" s="521"/>
      <c r="H167" s="336" t="s">
        <v>1826</v>
      </c>
      <c r="I167" s="337"/>
      <c r="J167" s="337"/>
      <c r="K167" s="524"/>
      <c r="L167" s="338" t="s">
        <v>1826</v>
      </c>
    </row>
    <row r="168" spans="1:12" ht="15.75" thickBot="1">
      <c r="A168" s="521"/>
      <c r="B168" s="336" t="s">
        <v>1827</v>
      </c>
      <c r="C168" s="337"/>
      <c r="D168" s="337"/>
      <c r="E168" s="524"/>
      <c r="F168" s="338" t="s">
        <v>1827</v>
      </c>
      <c r="G168" s="521"/>
      <c r="H168" s="336" t="s">
        <v>1827</v>
      </c>
      <c r="I168" s="337"/>
      <c r="J168" s="337"/>
      <c r="K168" s="524"/>
      <c r="L168" s="338" t="s">
        <v>1827</v>
      </c>
    </row>
    <row r="169" spans="1:12" ht="15.75" thickBot="1">
      <c r="A169" s="521"/>
      <c r="B169" s="336" t="s">
        <v>1828</v>
      </c>
      <c r="C169" s="337"/>
      <c r="D169" s="337"/>
      <c r="E169" s="524"/>
      <c r="F169" s="338" t="s">
        <v>1828</v>
      </c>
      <c r="G169" s="521"/>
      <c r="H169" s="336" t="s">
        <v>1828</v>
      </c>
      <c r="I169" s="337"/>
      <c r="J169" s="337"/>
      <c r="K169" s="524"/>
      <c r="L169" s="338" t="s">
        <v>1828</v>
      </c>
    </row>
    <row r="170" spans="1:12" ht="15.75" thickBot="1">
      <c r="A170" s="521"/>
      <c r="B170" s="336" t="s">
        <v>1829</v>
      </c>
      <c r="C170" s="337"/>
      <c r="D170" s="337"/>
      <c r="E170" s="524"/>
      <c r="F170" s="338" t="s">
        <v>1829</v>
      </c>
      <c r="G170" s="521"/>
      <c r="H170" s="336" t="s">
        <v>1829</v>
      </c>
      <c r="I170" s="337"/>
      <c r="J170" s="337"/>
      <c r="K170" s="524"/>
      <c r="L170" s="338" t="s">
        <v>1829</v>
      </c>
    </row>
    <row r="171" spans="1:12" ht="15.75" thickBot="1">
      <c r="A171" s="521"/>
      <c r="B171" s="336" t="s">
        <v>1830</v>
      </c>
      <c r="C171" s="337"/>
      <c r="D171" s="337"/>
      <c r="E171" s="524"/>
      <c r="F171" s="338" t="s">
        <v>1830</v>
      </c>
      <c r="G171" s="521"/>
      <c r="H171" s="336" t="s">
        <v>1830</v>
      </c>
      <c r="I171" s="337"/>
      <c r="J171" s="337"/>
      <c r="K171" s="524"/>
      <c r="L171" s="338" t="s">
        <v>1830</v>
      </c>
    </row>
    <row r="172" spans="1:12" ht="15.75" thickBot="1">
      <c r="A172" s="521"/>
      <c r="B172" s="336" t="s">
        <v>1831</v>
      </c>
      <c r="C172" s="337"/>
      <c r="D172" s="337"/>
      <c r="E172" s="524"/>
      <c r="F172" s="338" t="s">
        <v>1831</v>
      </c>
      <c r="G172" s="521"/>
      <c r="H172" s="336" t="s">
        <v>1831</v>
      </c>
      <c r="I172" s="337"/>
      <c r="J172" s="337"/>
      <c r="K172" s="524"/>
      <c r="L172" s="338" t="s">
        <v>1831</v>
      </c>
    </row>
    <row r="173" spans="1:12" ht="15.75" thickBot="1">
      <c r="A173" s="521"/>
      <c r="B173" s="336" t="s">
        <v>1832</v>
      </c>
      <c r="C173" s="337"/>
      <c r="D173" s="337"/>
      <c r="E173" s="524"/>
      <c r="F173" s="338" t="s">
        <v>1832</v>
      </c>
      <c r="G173" s="521"/>
      <c r="H173" s="336" t="s">
        <v>1832</v>
      </c>
      <c r="I173" s="337"/>
      <c r="J173" s="337"/>
      <c r="K173" s="524"/>
      <c r="L173" s="338" t="s">
        <v>1832</v>
      </c>
    </row>
    <row r="174" spans="1:12" ht="26.25" thickBot="1">
      <c r="A174" s="521"/>
      <c r="B174" s="336" t="s">
        <v>1833</v>
      </c>
      <c r="C174" s="337"/>
      <c r="D174" s="337"/>
      <c r="E174" s="524"/>
      <c r="F174" s="338" t="s">
        <v>1834</v>
      </c>
      <c r="G174" s="521"/>
      <c r="H174" s="336" t="s">
        <v>1833</v>
      </c>
      <c r="I174" s="337"/>
      <c r="J174" s="337"/>
      <c r="K174" s="524"/>
      <c r="L174" s="338" t="s">
        <v>1834</v>
      </c>
    </row>
    <row r="175" spans="1:12" ht="15.75" thickBot="1">
      <c r="A175" s="522"/>
      <c r="B175" s="339" t="s">
        <v>1835</v>
      </c>
      <c r="C175" s="340"/>
      <c r="D175" s="341"/>
      <c r="E175" s="525"/>
      <c r="F175" s="342" t="s">
        <v>1836</v>
      </c>
      <c r="G175" s="522"/>
      <c r="H175" s="339" t="s">
        <v>1835</v>
      </c>
      <c r="I175" s="340"/>
      <c r="J175" s="341"/>
      <c r="K175" s="525"/>
      <c r="L175" s="342" t="s">
        <v>1836</v>
      </c>
    </row>
    <row r="176" spans="1:12" ht="15.75" thickBot="1">
      <c r="A176" s="520" t="s">
        <v>2184</v>
      </c>
      <c r="B176" s="336" t="s">
        <v>1821</v>
      </c>
      <c r="C176" s="337"/>
      <c r="D176" s="337"/>
      <c r="E176" s="523" t="s">
        <v>2184</v>
      </c>
      <c r="F176" s="338" t="s">
        <v>1821</v>
      </c>
      <c r="G176" s="520" t="s">
        <v>2184</v>
      </c>
      <c r="H176" s="336" t="s">
        <v>1821</v>
      </c>
      <c r="I176" s="337"/>
      <c r="J176" s="337"/>
      <c r="K176" s="523" t="s">
        <v>2184</v>
      </c>
      <c r="L176" s="338" t="s">
        <v>1821</v>
      </c>
    </row>
    <row r="177" spans="1:12" ht="15.75" thickBot="1">
      <c r="A177" s="521"/>
      <c r="B177" s="336" t="s">
        <v>1823</v>
      </c>
      <c r="C177" s="337"/>
      <c r="D177" s="337"/>
      <c r="E177" s="524"/>
      <c r="F177" s="338" t="s">
        <v>1823</v>
      </c>
      <c r="G177" s="521"/>
      <c r="H177" s="336" t="s">
        <v>1823</v>
      </c>
      <c r="I177" s="337"/>
      <c r="J177" s="337"/>
      <c r="K177" s="524"/>
      <c r="L177" s="338" t="s">
        <v>1823</v>
      </c>
    </row>
    <row r="178" spans="1:12" ht="15.75" thickBot="1">
      <c r="A178" s="521"/>
      <c r="B178" s="336" t="s">
        <v>1824</v>
      </c>
      <c r="C178" s="337"/>
      <c r="D178" s="337"/>
      <c r="E178" s="524"/>
      <c r="F178" s="338" t="s">
        <v>1824</v>
      </c>
      <c r="G178" s="521"/>
      <c r="H178" s="336" t="s">
        <v>1824</v>
      </c>
      <c r="I178" s="337"/>
      <c r="J178" s="337"/>
      <c r="K178" s="524"/>
      <c r="L178" s="338" t="s">
        <v>1824</v>
      </c>
    </row>
    <row r="179" spans="1:12" ht="15.75" thickBot="1">
      <c r="A179" s="521"/>
      <c r="B179" s="336" t="s">
        <v>1825</v>
      </c>
      <c r="C179" s="337"/>
      <c r="D179" s="337"/>
      <c r="E179" s="524"/>
      <c r="F179" s="338" t="s">
        <v>1825</v>
      </c>
      <c r="G179" s="521"/>
      <c r="H179" s="336" t="s">
        <v>1825</v>
      </c>
      <c r="I179" s="337"/>
      <c r="J179" s="337"/>
      <c r="K179" s="524"/>
      <c r="L179" s="338" t="s">
        <v>1825</v>
      </c>
    </row>
    <row r="180" spans="1:12" ht="15.75" thickBot="1">
      <c r="A180" s="521"/>
      <c r="B180" s="336" t="s">
        <v>1826</v>
      </c>
      <c r="C180" s="337"/>
      <c r="D180" s="337"/>
      <c r="E180" s="524"/>
      <c r="F180" s="338" t="s">
        <v>1826</v>
      </c>
      <c r="G180" s="521"/>
      <c r="H180" s="336" t="s">
        <v>1826</v>
      </c>
      <c r="I180" s="337"/>
      <c r="J180" s="337"/>
      <c r="K180" s="524"/>
      <c r="L180" s="338" t="s">
        <v>1826</v>
      </c>
    </row>
    <row r="181" spans="1:12" ht="15.75" thickBot="1">
      <c r="A181" s="521"/>
      <c r="B181" s="336" t="s">
        <v>1827</v>
      </c>
      <c r="C181" s="337"/>
      <c r="D181" s="337"/>
      <c r="E181" s="524"/>
      <c r="F181" s="338" t="s">
        <v>1827</v>
      </c>
      <c r="G181" s="521"/>
      <c r="H181" s="336" t="s">
        <v>1827</v>
      </c>
      <c r="I181" s="337"/>
      <c r="J181" s="337"/>
      <c r="K181" s="524"/>
      <c r="L181" s="338" t="s">
        <v>1827</v>
      </c>
    </row>
    <row r="182" spans="1:12" ht="15.75" thickBot="1">
      <c r="A182" s="521"/>
      <c r="B182" s="336" t="s">
        <v>1828</v>
      </c>
      <c r="C182" s="337"/>
      <c r="D182" s="337"/>
      <c r="E182" s="524"/>
      <c r="F182" s="338" t="s">
        <v>1828</v>
      </c>
      <c r="G182" s="521"/>
      <c r="H182" s="336" t="s">
        <v>1828</v>
      </c>
      <c r="I182" s="337"/>
      <c r="J182" s="337"/>
      <c r="K182" s="524"/>
      <c r="L182" s="338" t="s">
        <v>1828</v>
      </c>
    </row>
    <row r="183" spans="1:12" ht="15.75" thickBot="1">
      <c r="A183" s="521"/>
      <c r="B183" s="336" t="s">
        <v>1829</v>
      </c>
      <c r="C183" s="337"/>
      <c r="D183" s="337"/>
      <c r="E183" s="524"/>
      <c r="F183" s="338" t="s">
        <v>1829</v>
      </c>
      <c r="G183" s="521"/>
      <c r="H183" s="336" t="s">
        <v>1829</v>
      </c>
      <c r="I183" s="337"/>
      <c r="J183" s="337"/>
      <c r="K183" s="524"/>
      <c r="L183" s="338" t="s">
        <v>1829</v>
      </c>
    </row>
    <row r="184" spans="1:12" ht="15.75" thickBot="1">
      <c r="A184" s="521"/>
      <c r="B184" s="336" t="s">
        <v>1830</v>
      </c>
      <c r="C184" s="337"/>
      <c r="D184" s="337"/>
      <c r="E184" s="524"/>
      <c r="F184" s="338" t="s">
        <v>1830</v>
      </c>
      <c r="G184" s="521"/>
      <c r="H184" s="336" t="s">
        <v>1830</v>
      </c>
      <c r="I184" s="337"/>
      <c r="J184" s="337"/>
      <c r="K184" s="524"/>
      <c r="L184" s="338" t="s">
        <v>1830</v>
      </c>
    </row>
    <row r="185" spans="1:12" ht="15.75" thickBot="1">
      <c r="A185" s="521"/>
      <c r="B185" s="336" t="s">
        <v>1831</v>
      </c>
      <c r="C185" s="337"/>
      <c r="D185" s="337"/>
      <c r="E185" s="524"/>
      <c r="F185" s="338" t="s">
        <v>1831</v>
      </c>
      <c r="G185" s="521"/>
      <c r="H185" s="336" t="s">
        <v>1831</v>
      </c>
      <c r="I185" s="337"/>
      <c r="J185" s="337"/>
      <c r="K185" s="524"/>
      <c r="L185" s="338" t="s">
        <v>1831</v>
      </c>
    </row>
    <row r="186" spans="1:12" ht="15.75" thickBot="1">
      <c r="A186" s="521"/>
      <c r="B186" s="336" t="s">
        <v>1832</v>
      </c>
      <c r="C186" s="337"/>
      <c r="D186" s="337"/>
      <c r="E186" s="524"/>
      <c r="F186" s="338" t="s">
        <v>1832</v>
      </c>
      <c r="G186" s="521"/>
      <c r="H186" s="336" t="s">
        <v>1832</v>
      </c>
      <c r="I186" s="337"/>
      <c r="J186" s="337"/>
      <c r="K186" s="524"/>
      <c r="L186" s="338" t="s">
        <v>1832</v>
      </c>
    </row>
    <row r="187" spans="1:12" ht="26.25" thickBot="1">
      <c r="A187" s="521"/>
      <c r="B187" s="336" t="s">
        <v>1833</v>
      </c>
      <c r="C187" s="337"/>
      <c r="D187" s="337"/>
      <c r="E187" s="524"/>
      <c r="F187" s="338" t="s">
        <v>1834</v>
      </c>
      <c r="G187" s="521"/>
      <c r="H187" s="336" t="s">
        <v>1833</v>
      </c>
      <c r="I187" s="337"/>
      <c r="J187" s="337"/>
      <c r="K187" s="524"/>
      <c r="L187" s="338" t="s">
        <v>1834</v>
      </c>
    </row>
    <row r="188" spans="1:12" ht="15.75" thickBot="1">
      <c r="A188" s="522"/>
      <c r="B188" s="339" t="s">
        <v>1835</v>
      </c>
      <c r="C188" s="340"/>
      <c r="D188" s="341"/>
      <c r="E188" s="525"/>
      <c r="F188" s="342" t="s">
        <v>1836</v>
      </c>
      <c r="G188" s="522"/>
      <c r="H188" s="339" t="s">
        <v>1835</v>
      </c>
      <c r="I188" s="340"/>
      <c r="J188" s="341"/>
      <c r="K188" s="525"/>
      <c r="L188" s="342" t="s">
        <v>1836</v>
      </c>
    </row>
    <row r="189" spans="1:12" ht="15.75" thickBot="1">
      <c r="A189" s="520" t="s">
        <v>2185</v>
      </c>
      <c r="B189" s="336" t="s">
        <v>1821</v>
      </c>
      <c r="C189" s="337"/>
      <c r="D189" s="337"/>
      <c r="E189" s="523" t="s">
        <v>2185</v>
      </c>
      <c r="F189" s="338" t="s">
        <v>1821</v>
      </c>
      <c r="G189" s="520" t="s">
        <v>2185</v>
      </c>
      <c r="H189" s="336" t="s">
        <v>1821</v>
      </c>
      <c r="I189" s="337"/>
      <c r="J189" s="337"/>
      <c r="K189" s="523" t="s">
        <v>2185</v>
      </c>
      <c r="L189" s="338" t="s">
        <v>1821</v>
      </c>
    </row>
    <row r="190" spans="1:12" ht="15.75" thickBot="1">
      <c r="A190" s="521"/>
      <c r="B190" s="336" t="s">
        <v>1823</v>
      </c>
      <c r="C190" s="337"/>
      <c r="D190" s="337"/>
      <c r="E190" s="524"/>
      <c r="F190" s="338" t="s">
        <v>1823</v>
      </c>
      <c r="G190" s="521"/>
      <c r="H190" s="336" t="s">
        <v>1823</v>
      </c>
      <c r="I190" s="337"/>
      <c r="J190" s="337"/>
      <c r="K190" s="524"/>
      <c r="L190" s="338" t="s">
        <v>1823</v>
      </c>
    </row>
    <row r="191" spans="1:12" ht="15.75" thickBot="1">
      <c r="A191" s="521"/>
      <c r="B191" s="336" t="s">
        <v>1824</v>
      </c>
      <c r="C191" s="337"/>
      <c r="D191" s="337"/>
      <c r="E191" s="524"/>
      <c r="F191" s="338" t="s">
        <v>1824</v>
      </c>
      <c r="G191" s="521"/>
      <c r="H191" s="336" t="s">
        <v>1824</v>
      </c>
      <c r="I191" s="337"/>
      <c r="J191" s="337"/>
      <c r="K191" s="524"/>
      <c r="L191" s="338" t="s">
        <v>1824</v>
      </c>
    </row>
    <row r="192" spans="1:12" ht="15.75" thickBot="1">
      <c r="A192" s="521"/>
      <c r="B192" s="336" t="s">
        <v>1825</v>
      </c>
      <c r="C192" s="337"/>
      <c r="D192" s="337"/>
      <c r="E192" s="524"/>
      <c r="F192" s="338" t="s">
        <v>1825</v>
      </c>
      <c r="G192" s="521"/>
      <c r="H192" s="336" t="s">
        <v>1825</v>
      </c>
      <c r="I192" s="337"/>
      <c r="J192" s="337"/>
      <c r="K192" s="524"/>
      <c r="L192" s="338" t="s">
        <v>1825</v>
      </c>
    </row>
    <row r="193" spans="1:12" ht="15.75" thickBot="1">
      <c r="A193" s="521"/>
      <c r="B193" s="336" t="s">
        <v>1826</v>
      </c>
      <c r="C193" s="337"/>
      <c r="D193" s="337"/>
      <c r="E193" s="524"/>
      <c r="F193" s="338" t="s">
        <v>1826</v>
      </c>
      <c r="G193" s="521"/>
      <c r="H193" s="336" t="s">
        <v>1826</v>
      </c>
      <c r="I193" s="337"/>
      <c r="J193" s="337"/>
      <c r="K193" s="524"/>
      <c r="L193" s="338" t="s">
        <v>1826</v>
      </c>
    </row>
    <row r="194" spans="1:12" ht="15.75" thickBot="1">
      <c r="A194" s="521"/>
      <c r="B194" s="336" t="s">
        <v>1827</v>
      </c>
      <c r="C194" s="337"/>
      <c r="D194" s="337"/>
      <c r="E194" s="524"/>
      <c r="F194" s="338" t="s">
        <v>1827</v>
      </c>
      <c r="G194" s="521"/>
      <c r="H194" s="336" t="s">
        <v>1827</v>
      </c>
      <c r="I194" s="337"/>
      <c r="J194" s="337"/>
      <c r="K194" s="524"/>
      <c r="L194" s="338" t="s">
        <v>1827</v>
      </c>
    </row>
    <row r="195" spans="1:12" ht="15.75" thickBot="1">
      <c r="A195" s="521"/>
      <c r="B195" s="336" t="s">
        <v>1828</v>
      </c>
      <c r="C195" s="337"/>
      <c r="D195" s="337"/>
      <c r="E195" s="524"/>
      <c r="F195" s="338" t="s">
        <v>1828</v>
      </c>
      <c r="G195" s="521"/>
      <c r="H195" s="336" t="s">
        <v>1828</v>
      </c>
      <c r="I195" s="337"/>
      <c r="J195" s="337"/>
      <c r="K195" s="524"/>
      <c r="L195" s="338" t="s">
        <v>1828</v>
      </c>
    </row>
    <row r="196" spans="1:12" ht="15.75" thickBot="1">
      <c r="A196" s="521"/>
      <c r="B196" s="336" t="s">
        <v>1829</v>
      </c>
      <c r="C196" s="337"/>
      <c r="D196" s="337"/>
      <c r="E196" s="524"/>
      <c r="F196" s="338" t="s">
        <v>1829</v>
      </c>
      <c r="G196" s="521"/>
      <c r="H196" s="336" t="s">
        <v>1829</v>
      </c>
      <c r="I196" s="337"/>
      <c r="J196" s="337"/>
      <c r="K196" s="524"/>
      <c r="L196" s="338" t="s">
        <v>1829</v>
      </c>
    </row>
    <row r="197" spans="1:12" ht="15.75" thickBot="1">
      <c r="A197" s="521"/>
      <c r="B197" s="336" t="s">
        <v>1830</v>
      </c>
      <c r="C197" s="337"/>
      <c r="D197" s="337"/>
      <c r="E197" s="524"/>
      <c r="F197" s="338" t="s">
        <v>1830</v>
      </c>
      <c r="G197" s="521"/>
      <c r="H197" s="336" t="s">
        <v>1830</v>
      </c>
      <c r="I197" s="337"/>
      <c r="J197" s="337"/>
      <c r="K197" s="524"/>
      <c r="L197" s="338" t="s">
        <v>1830</v>
      </c>
    </row>
    <row r="198" spans="1:12" ht="15.75" thickBot="1">
      <c r="A198" s="521"/>
      <c r="B198" s="336" t="s">
        <v>1831</v>
      </c>
      <c r="C198" s="337"/>
      <c r="D198" s="337"/>
      <c r="E198" s="524"/>
      <c r="F198" s="338" t="s">
        <v>1831</v>
      </c>
      <c r="G198" s="521"/>
      <c r="H198" s="336" t="s">
        <v>1831</v>
      </c>
      <c r="I198" s="337"/>
      <c r="J198" s="337"/>
      <c r="K198" s="524"/>
      <c r="L198" s="338" t="s">
        <v>1831</v>
      </c>
    </row>
    <row r="199" spans="1:12" ht="15.75" thickBot="1">
      <c r="A199" s="521"/>
      <c r="B199" s="336" t="s">
        <v>1832</v>
      </c>
      <c r="C199" s="337"/>
      <c r="D199" s="337"/>
      <c r="E199" s="524"/>
      <c r="F199" s="338" t="s">
        <v>1832</v>
      </c>
      <c r="G199" s="521"/>
      <c r="H199" s="336" t="s">
        <v>1832</v>
      </c>
      <c r="I199" s="337"/>
      <c r="J199" s="337"/>
      <c r="K199" s="524"/>
      <c r="L199" s="338" t="s">
        <v>1832</v>
      </c>
    </row>
    <row r="200" spans="1:12" ht="26.25" thickBot="1">
      <c r="A200" s="521"/>
      <c r="B200" s="336" t="s">
        <v>1833</v>
      </c>
      <c r="C200" s="337"/>
      <c r="D200" s="337"/>
      <c r="E200" s="524"/>
      <c r="F200" s="338" t="s">
        <v>1834</v>
      </c>
      <c r="G200" s="521"/>
      <c r="H200" s="336" t="s">
        <v>1833</v>
      </c>
      <c r="I200" s="337"/>
      <c r="J200" s="337"/>
      <c r="K200" s="524"/>
      <c r="L200" s="338" t="s">
        <v>1834</v>
      </c>
    </row>
    <row r="201" spans="1:12" ht="15.75" thickBot="1">
      <c r="A201" s="522"/>
      <c r="B201" s="339" t="s">
        <v>1835</v>
      </c>
      <c r="C201" s="340"/>
      <c r="D201" s="341"/>
      <c r="E201" s="525"/>
      <c r="F201" s="342" t="s">
        <v>1836</v>
      </c>
      <c r="G201" s="522"/>
      <c r="H201" s="339" t="s">
        <v>1835</v>
      </c>
      <c r="I201" s="340"/>
      <c r="J201" s="341"/>
      <c r="K201" s="525"/>
      <c r="L201" s="342" t="s">
        <v>1836</v>
      </c>
    </row>
    <row r="202" spans="1:12" ht="15.75" thickBot="1">
      <c r="A202" s="520" t="s">
        <v>2186</v>
      </c>
      <c r="B202" s="336" t="s">
        <v>1821</v>
      </c>
      <c r="C202" s="337"/>
      <c r="D202" s="337"/>
      <c r="E202" s="523" t="s">
        <v>2186</v>
      </c>
      <c r="F202" s="338" t="s">
        <v>1821</v>
      </c>
      <c r="G202" s="520" t="s">
        <v>2186</v>
      </c>
      <c r="H202" s="336" t="s">
        <v>1821</v>
      </c>
      <c r="I202" s="337"/>
      <c r="J202" s="337"/>
      <c r="K202" s="523" t="s">
        <v>2186</v>
      </c>
      <c r="L202" s="338" t="s">
        <v>1821</v>
      </c>
    </row>
    <row r="203" spans="1:12" ht="15.75" thickBot="1">
      <c r="A203" s="521"/>
      <c r="B203" s="336" t="s">
        <v>1823</v>
      </c>
      <c r="C203" s="337"/>
      <c r="D203" s="337"/>
      <c r="E203" s="524"/>
      <c r="F203" s="338" t="s">
        <v>1823</v>
      </c>
      <c r="G203" s="521"/>
      <c r="H203" s="336" t="s">
        <v>1823</v>
      </c>
      <c r="I203" s="337"/>
      <c r="J203" s="337"/>
      <c r="K203" s="524"/>
      <c r="L203" s="338" t="s">
        <v>1823</v>
      </c>
    </row>
    <row r="204" spans="1:12" ht="15.75" thickBot="1">
      <c r="A204" s="521"/>
      <c r="B204" s="336" t="s">
        <v>1824</v>
      </c>
      <c r="C204" s="337"/>
      <c r="D204" s="337"/>
      <c r="E204" s="524"/>
      <c r="F204" s="338" t="s">
        <v>1824</v>
      </c>
      <c r="G204" s="521"/>
      <c r="H204" s="336" t="s">
        <v>1824</v>
      </c>
      <c r="I204" s="337"/>
      <c r="J204" s="337"/>
      <c r="K204" s="524"/>
      <c r="L204" s="338" t="s">
        <v>1824</v>
      </c>
    </row>
    <row r="205" spans="1:12" ht="15.75" thickBot="1">
      <c r="A205" s="521"/>
      <c r="B205" s="336" t="s">
        <v>1825</v>
      </c>
      <c r="C205" s="337"/>
      <c r="D205" s="337"/>
      <c r="E205" s="524"/>
      <c r="F205" s="338" t="s">
        <v>1825</v>
      </c>
      <c r="G205" s="521"/>
      <c r="H205" s="336" t="s">
        <v>1825</v>
      </c>
      <c r="I205" s="337"/>
      <c r="J205" s="337"/>
      <c r="K205" s="524"/>
      <c r="L205" s="338" t="s">
        <v>1825</v>
      </c>
    </row>
    <row r="206" spans="1:12" ht="15.75" thickBot="1">
      <c r="A206" s="521"/>
      <c r="B206" s="336" t="s">
        <v>1826</v>
      </c>
      <c r="C206" s="337"/>
      <c r="D206" s="337"/>
      <c r="E206" s="524"/>
      <c r="F206" s="338" t="s">
        <v>1826</v>
      </c>
      <c r="G206" s="521"/>
      <c r="H206" s="336" t="s">
        <v>1826</v>
      </c>
      <c r="I206" s="337"/>
      <c r="J206" s="337"/>
      <c r="K206" s="524"/>
      <c r="L206" s="338" t="s">
        <v>1826</v>
      </c>
    </row>
    <row r="207" spans="1:12" ht="15.75" thickBot="1">
      <c r="A207" s="521"/>
      <c r="B207" s="336" t="s">
        <v>1827</v>
      </c>
      <c r="C207" s="337"/>
      <c r="D207" s="337"/>
      <c r="E207" s="524"/>
      <c r="F207" s="338" t="s">
        <v>1827</v>
      </c>
      <c r="G207" s="521"/>
      <c r="H207" s="336" t="s">
        <v>1827</v>
      </c>
      <c r="I207" s="337"/>
      <c r="J207" s="337"/>
      <c r="K207" s="524"/>
      <c r="L207" s="338" t="s">
        <v>1827</v>
      </c>
    </row>
    <row r="208" spans="1:12" ht="15.75" thickBot="1">
      <c r="A208" s="521"/>
      <c r="B208" s="336" t="s">
        <v>1828</v>
      </c>
      <c r="C208" s="337"/>
      <c r="D208" s="337"/>
      <c r="E208" s="524"/>
      <c r="F208" s="338" t="s">
        <v>1828</v>
      </c>
      <c r="G208" s="521"/>
      <c r="H208" s="336" t="s">
        <v>1828</v>
      </c>
      <c r="I208" s="337"/>
      <c r="J208" s="337"/>
      <c r="K208" s="524"/>
      <c r="L208" s="338" t="s">
        <v>1828</v>
      </c>
    </row>
    <row r="209" spans="1:12" ht="15.75" thickBot="1">
      <c r="A209" s="521"/>
      <c r="B209" s="336" t="s">
        <v>1829</v>
      </c>
      <c r="C209" s="337"/>
      <c r="D209" s="337"/>
      <c r="E209" s="524"/>
      <c r="F209" s="338" t="s">
        <v>1829</v>
      </c>
      <c r="G209" s="521"/>
      <c r="H209" s="336" t="s">
        <v>1829</v>
      </c>
      <c r="I209" s="337"/>
      <c r="J209" s="337"/>
      <c r="K209" s="524"/>
      <c r="L209" s="338" t="s">
        <v>1829</v>
      </c>
    </row>
    <row r="210" spans="1:12" ht="15.75" thickBot="1">
      <c r="A210" s="521"/>
      <c r="B210" s="336" t="s">
        <v>1830</v>
      </c>
      <c r="C210" s="337"/>
      <c r="D210" s="337"/>
      <c r="E210" s="524"/>
      <c r="F210" s="338" t="s">
        <v>1830</v>
      </c>
      <c r="G210" s="521"/>
      <c r="H210" s="336" t="s">
        <v>1830</v>
      </c>
      <c r="I210" s="337"/>
      <c r="J210" s="337"/>
      <c r="K210" s="524"/>
      <c r="L210" s="338" t="s">
        <v>1830</v>
      </c>
    </row>
    <row r="211" spans="1:12" ht="15.75" thickBot="1">
      <c r="A211" s="521"/>
      <c r="B211" s="336" t="s">
        <v>1831</v>
      </c>
      <c r="C211" s="337"/>
      <c r="D211" s="337"/>
      <c r="E211" s="524"/>
      <c r="F211" s="338" t="s">
        <v>1831</v>
      </c>
      <c r="G211" s="521"/>
      <c r="H211" s="336" t="s">
        <v>1831</v>
      </c>
      <c r="I211" s="337"/>
      <c r="J211" s="337"/>
      <c r="K211" s="524"/>
      <c r="L211" s="338" t="s">
        <v>1831</v>
      </c>
    </row>
    <row r="212" spans="1:12" ht="15.75" thickBot="1">
      <c r="A212" s="521"/>
      <c r="B212" s="336" t="s">
        <v>1832</v>
      </c>
      <c r="C212" s="337"/>
      <c r="D212" s="337"/>
      <c r="E212" s="524"/>
      <c r="F212" s="338" t="s">
        <v>1832</v>
      </c>
      <c r="G212" s="521"/>
      <c r="H212" s="336" t="s">
        <v>1832</v>
      </c>
      <c r="I212" s="337"/>
      <c r="J212" s="337"/>
      <c r="K212" s="524"/>
      <c r="L212" s="338" t="s">
        <v>1832</v>
      </c>
    </row>
    <row r="213" spans="1:12" ht="26.25" thickBot="1">
      <c r="A213" s="521"/>
      <c r="B213" s="336" t="s">
        <v>1833</v>
      </c>
      <c r="C213" s="337"/>
      <c r="D213" s="337"/>
      <c r="E213" s="524"/>
      <c r="F213" s="338" t="s">
        <v>1834</v>
      </c>
      <c r="G213" s="521"/>
      <c r="H213" s="336" t="s">
        <v>1833</v>
      </c>
      <c r="I213" s="337"/>
      <c r="J213" s="337"/>
      <c r="K213" s="524"/>
      <c r="L213" s="338" t="s">
        <v>1834</v>
      </c>
    </row>
    <row r="214" spans="1:12" ht="15.75" thickBot="1">
      <c r="A214" s="522"/>
      <c r="B214" s="339" t="s">
        <v>1835</v>
      </c>
      <c r="C214" s="340"/>
      <c r="D214" s="341"/>
      <c r="E214" s="525"/>
      <c r="F214" s="342" t="s">
        <v>1836</v>
      </c>
      <c r="G214" s="522"/>
      <c r="H214" s="339" t="s">
        <v>1835</v>
      </c>
      <c r="I214" s="340"/>
      <c r="J214" s="341"/>
      <c r="K214" s="525"/>
      <c r="L214" s="342" t="s">
        <v>1836</v>
      </c>
    </row>
    <row r="215" spans="1:12" ht="15.75" thickBot="1">
      <c r="A215" s="520" t="s">
        <v>2187</v>
      </c>
      <c r="B215" s="336" t="s">
        <v>1821</v>
      </c>
      <c r="C215" s="337"/>
      <c r="D215" s="337"/>
      <c r="E215" s="523" t="s">
        <v>2187</v>
      </c>
      <c r="F215" s="338" t="s">
        <v>1821</v>
      </c>
      <c r="G215" s="520" t="s">
        <v>2187</v>
      </c>
      <c r="H215" s="336" t="s">
        <v>1821</v>
      </c>
      <c r="I215" s="337"/>
      <c r="J215" s="337"/>
      <c r="K215" s="523" t="s">
        <v>2187</v>
      </c>
      <c r="L215" s="338" t="s">
        <v>1821</v>
      </c>
    </row>
    <row r="216" spans="1:12" ht="15.75" thickBot="1">
      <c r="A216" s="521"/>
      <c r="B216" s="336" t="s">
        <v>1823</v>
      </c>
      <c r="C216" s="337"/>
      <c r="D216" s="337"/>
      <c r="E216" s="524"/>
      <c r="F216" s="338" t="s">
        <v>1823</v>
      </c>
      <c r="G216" s="521"/>
      <c r="H216" s="336" t="s">
        <v>1823</v>
      </c>
      <c r="I216" s="337"/>
      <c r="J216" s="337"/>
      <c r="K216" s="524"/>
      <c r="L216" s="338" t="s">
        <v>1823</v>
      </c>
    </row>
    <row r="217" spans="1:12" ht="15.75" thickBot="1">
      <c r="A217" s="521"/>
      <c r="B217" s="336" t="s">
        <v>1824</v>
      </c>
      <c r="C217" s="337"/>
      <c r="D217" s="337"/>
      <c r="E217" s="524"/>
      <c r="F217" s="338" t="s">
        <v>1824</v>
      </c>
      <c r="G217" s="521"/>
      <c r="H217" s="336" t="s">
        <v>1824</v>
      </c>
      <c r="I217" s="337"/>
      <c r="J217" s="337"/>
      <c r="K217" s="524"/>
      <c r="L217" s="338" t="s">
        <v>1824</v>
      </c>
    </row>
    <row r="218" spans="1:12" ht="15.75" thickBot="1">
      <c r="A218" s="521"/>
      <c r="B218" s="336" t="s">
        <v>1825</v>
      </c>
      <c r="C218" s="337"/>
      <c r="D218" s="337"/>
      <c r="E218" s="524"/>
      <c r="F218" s="338" t="s">
        <v>1825</v>
      </c>
      <c r="G218" s="521"/>
      <c r="H218" s="336" t="s">
        <v>1825</v>
      </c>
      <c r="I218" s="337"/>
      <c r="J218" s="337"/>
      <c r="K218" s="524"/>
      <c r="L218" s="338" t="s">
        <v>1825</v>
      </c>
    </row>
    <row r="219" spans="1:12" ht="15.75" thickBot="1">
      <c r="A219" s="521"/>
      <c r="B219" s="336" t="s">
        <v>1826</v>
      </c>
      <c r="C219" s="337"/>
      <c r="D219" s="337"/>
      <c r="E219" s="524"/>
      <c r="F219" s="338" t="s">
        <v>1826</v>
      </c>
      <c r="G219" s="521"/>
      <c r="H219" s="336" t="s">
        <v>1826</v>
      </c>
      <c r="I219" s="337"/>
      <c r="J219" s="337"/>
      <c r="K219" s="524"/>
      <c r="L219" s="338" t="s">
        <v>1826</v>
      </c>
    </row>
    <row r="220" spans="1:12" ht="15.75" thickBot="1">
      <c r="A220" s="521"/>
      <c r="B220" s="336" t="s">
        <v>1827</v>
      </c>
      <c r="C220" s="337"/>
      <c r="D220" s="337"/>
      <c r="E220" s="524"/>
      <c r="F220" s="338" t="s">
        <v>1827</v>
      </c>
      <c r="G220" s="521"/>
      <c r="H220" s="336" t="s">
        <v>1827</v>
      </c>
      <c r="I220" s="337"/>
      <c r="J220" s="337"/>
      <c r="K220" s="524"/>
      <c r="L220" s="338" t="s">
        <v>1827</v>
      </c>
    </row>
    <row r="221" spans="1:12" ht="15.75" thickBot="1">
      <c r="A221" s="521"/>
      <c r="B221" s="336" t="s">
        <v>1828</v>
      </c>
      <c r="C221" s="337"/>
      <c r="D221" s="337"/>
      <c r="E221" s="524"/>
      <c r="F221" s="338" t="s">
        <v>1828</v>
      </c>
      <c r="G221" s="521"/>
      <c r="H221" s="336" t="s">
        <v>1828</v>
      </c>
      <c r="I221" s="337"/>
      <c r="J221" s="337"/>
      <c r="K221" s="524"/>
      <c r="L221" s="338" t="s">
        <v>1828</v>
      </c>
    </row>
    <row r="222" spans="1:12" ht="15.75" thickBot="1">
      <c r="A222" s="521"/>
      <c r="B222" s="336" t="s">
        <v>1829</v>
      </c>
      <c r="C222" s="337"/>
      <c r="D222" s="337"/>
      <c r="E222" s="524"/>
      <c r="F222" s="338" t="s">
        <v>1829</v>
      </c>
      <c r="G222" s="521"/>
      <c r="H222" s="336" t="s">
        <v>1829</v>
      </c>
      <c r="I222" s="337"/>
      <c r="J222" s="337"/>
      <c r="K222" s="524"/>
      <c r="L222" s="338" t="s">
        <v>1829</v>
      </c>
    </row>
    <row r="223" spans="1:12" ht="15.75" thickBot="1">
      <c r="A223" s="521"/>
      <c r="B223" s="336" t="s">
        <v>1830</v>
      </c>
      <c r="C223" s="337"/>
      <c r="D223" s="337"/>
      <c r="E223" s="524"/>
      <c r="F223" s="338" t="s">
        <v>1830</v>
      </c>
      <c r="G223" s="521"/>
      <c r="H223" s="336" t="s">
        <v>1830</v>
      </c>
      <c r="I223" s="337"/>
      <c r="J223" s="337"/>
      <c r="K223" s="524"/>
      <c r="L223" s="338" t="s">
        <v>1830</v>
      </c>
    </row>
    <row r="224" spans="1:12" ht="15.75" thickBot="1">
      <c r="A224" s="521"/>
      <c r="B224" s="336" t="s">
        <v>1831</v>
      </c>
      <c r="C224" s="337"/>
      <c r="D224" s="337"/>
      <c r="E224" s="524"/>
      <c r="F224" s="338" t="s">
        <v>1831</v>
      </c>
      <c r="G224" s="521"/>
      <c r="H224" s="336" t="s">
        <v>1831</v>
      </c>
      <c r="I224" s="337"/>
      <c r="J224" s="337"/>
      <c r="K224" s="524"/>
      <c r="L224" s="338" t="s">
        <v>1831</v>
      </c>
    </row>
    <row r="225" spans="1:12" ht="15.75" thickBot="1">
      <c r="A225" s="521"/>
      <c r="B225" s="336" t="s">
        <v>1832</v>
      </c>
      <c r="C225" s="337"/>
      <c r="D225" s="337"/>
      <c r="E225" s="524"/>
      <c r="F225" s="338" t="s">
        <v>1832</v>
      </c>
      <c r="G225" s="521"/>
      <c r="H225" s="336" t="s">
        <v>1832</v>
      </c>
      <c r="I225" s="337"/>
      <c r="J225" s="337"/>
      <c r="K225" s="524"/>
      <c r="L225" s="338" t="s">
        <v>1832</v>
      </c>
    </row>
    <row r="226" spans="1:12" ht="26.25" thickBot="1">
      <c r="A226" s="521"/>
      <c r="B226" s="336" t="s">
        <v>1833</v>
      </c>
      <c r="C226" s="337"/>
      <c r="D226" s="337"/>
      <c r="E226" s="524"/>
      <c r="F226" s="338" t="s">
        <v>1834</v>
      </c>
      <c r="G226" s="521"/>
      <c r="H226" s="336" t="s">
        <v>1833</v>
      </c>
      <c r="I226" s="337"/>
      <c r="J226" s="337"/>
      <c r="K226" s="524"/>
      <c r="L226" s="338" t="s">
        <v>1834</v>
      </c>
    </row>
    <row r="227" spans="1:12" ht="15.75" thickBot="1">
      <c r="A227" s="522"/>
      <c r="B227" s="339" t="s">
        <v>1835</v>
      </c>
      <c r="C227" s="340"/>
      <c r="D227" s="341"/>
      <c r="E227" s="525"/>
      <c r="F227" s="342" t="s">
        <v>1836</v>
      </c>
      <c r="G227" s="522"/>
      <c r="H227" s="339" t="s">
        <v>1835</v>
      </c>
      <c r="I227" s="340"/>
      <c r="J227" s="341"/>
      <c r="K227" s="525"/>
      <c r="L227" s="342" t="s">
        <v>1836</v>
      </c>
    </row>
    <row r="228" spans="1:12" ht="15.75" thickBot="1">
      <c r="A228" s="520" t="s">
        <v>2188</v>
      </c>
      <c r="B228" s="336" t="s">
        <v>1821</v>
      </c>
      <c r="C228" s="337"/>
      <c r="D228" s="337"/>
      <c r="E228" s="523" t="s">
        <v>2188</v>
      </c>
      <c r="F228" s="338" t="s">
        <v>1821</v>
      </c>
      <c r="G228" s="520" t="s">
        <v>2188</v>
      </c>
      <c r="H228" s="336" t="s">
        <v>1821</v>
      </c>
      <c r="I228" s="337"/>
      <c r="J228" s="337"/>
      <c r="K228" s="523" t="s">
        <v>2188</v>
      </c>
      <c r="L228" s="338" t="s">
        <v>1821</v>
      </c>
    </row>
    <row r="229" spans="1:12" ht="15.75" thickBot="1">
      <c r="A229" s="521"/>
      <c r="B229" s="336" t="s">
        <v>1823</v>
      </c>
      <c r="C229" s="337"/>
      <c r="D229" s="337"/>
      <c r="E229" s="524"/>
      <c r="F229" s="338" t="s">
        <v>1823</v>
      </c>
      <c r="G229" s="521"/>
      <c r="H229" s="336" t="s">
        <v>1823</v>
      </c>
      <c r="I229" s="337"/>
      <c r="J229" s="337"/>
      <c r="K229" s="524"/>
      <c r="L229" s="338" t="s">
        <v>1823</v>
      </c>
    </row>
    <row r="230" spans="1:12" ht="15.75" thickBot="1">
      <c r="A230" s="521"/>
      <c r="B230" s="336" t="s">
        <v>1824</v>
      </c>
      <c r="C230" s="337"/>
      <c r="D230" s="337"/>
      <c r="E230" s="524"/>
      <c r="F230" s="338" t="s">
        <v>1824</v>
      </c>
      <c r="G230" s="521"/>
      <c r="H230" s="336" t="s">
        <v>1824</v>
      </c>
      <c r="I230" s="337"/>
      <c r="J230" s="337"/>
      <c r="K230" s="524"/>
      <c r="L230" s="338" t="s">
        <v>1824</v>
      </c>
    </row>
    <row r="231" spans="1:12" ht="15.75" thickBot="1">
      <c r="A231" s="521"/>
      <c r="B231" s="336" t="s">
        <v>1825</v>
      </c>
      <c r="C231" s="337"/>
      <c r="D231" s="337"/>
      <c r="E231" s="524"/>
      <c r="F231" s="338" t="s">
        <v>1825</v>
      </c>
      <c r="G231" s="521"/>
      <c r="H231" s="336" t="s">
        <v>1825</v>
      </c>
      <c r="I231" s="337"/>
      <c r="J231" s="337"/>
      <c r="K231" s="524"/>
      <c r="L231" s="338" t="s">
        <v>1825</v>
      </c>
    </row>
    <row r="232" spans="1:12" ht="15.75" thickBot="1">
      <c r="A232" s="521"/>
      <c r="B232" s="336" t="s">
        <v>1826</v>
      </c>
      <c r="C232" s="337"/>
      <c r="D232" s="337"/>
      <c r="E232" s="524"/>
      <c r="F232" s="338" t="s">
        <v>1826</v>
      </c>
      <c r="G232" s="521"/>
      <c r="H232" s="336" t="s">
        <v>1826</v>
      </c>
      <c r="I232" s="337"/>
      <c r="J232" s="337"/>
      <c r="K232" s="524"/>
      <c r="L232" s="338" t="s">
        <v>1826</v>
      </c>
    </row>
    <row r="233" spans="1:12" ht="15.75" thickBot="1">
      <c r="A233" s="521"/>
      <c r="B233" s="336" t="s">
        <v>1827</v>
      </c>
      <c r="C233" s="337"/>
      <c r="D233" s="337"/>
      <c r="E233" s="524"/>
      <c r="F233" s="338" t="s">
        <v>1827</v>
      </c>
      <c r="G233" s="521"/>
      <c r="H233" s="336" t="s">
        <v>1827</v>
      </c>
      <c r="I233" s="337"/>
      <c r="J233" s="337"/>
      <c r="K233" s="524"/>
      <c r="L233" s="338" t="s">
        <v>1827</v>
      </c>
    </row>
    <row r="234" spans="1:12" ht="15.75" thickBot="1">
      <c r="A234" s="521"/>
      <c r="B234" s="336" t="s">
        <v>1828</v>
      </c>
      <c r="C234" s="337"/>
      <c r="D234" s="337"/>
      <c r="E234" s="524"/>
      <c r="F234" s="338" t="s">
        <v>1828</v>
      </c>
      <c r="G234" s="521"/>
      <c r="H234" s="336" t="s">
        <v>1828</v>
      </c>
      <c r="I234" s="337"/>
      <c r="J234" s="337"/>
      <c r="K234" s="524"/>
      <c r="L234" s="338" t="s">
        <v>1828</v>
      </c>
    </row>
    <row r="235" spans="1:12" ht="15.75" thickBot="1">
      <c r="A235" s="521"/>
      <c r="B235" s="336" t="s">
        <v>1829</v>
      </c>
      <c r="C235" s="337"/>
      <c r="D235" s="337"/>
      <c r="E235" s="524"/>
      <c r="F235" s="338" t="s">
        <v>1829</v>
      </c>
      <c r="G235" s="521"/>
      <c r="H235" s="336" t="s">
        <v>1829</v>
      </c>
      <c r="I235" s="337"/>
      <c r="J235" s="337"/>
      <c r="K235" s="524"/>
      <c r="L235" s="338" t="s">
        <v>1829</v>
      </c>
    </row>
    <row r="236" spans="1:12" ht="15.75" thickBot="1">
      <c r="A236" s="521"/>
      <c r="B236" s="336" t="s">
        <v>1830</v>
      </c>
      <c r="C236" s="337"/>
      <c r="D236" s="337"/>
      <c r="E236" s="524"/>
      <c r="F236" s="338" t="s">
        <v>1830</v>
      </c>
      <c r="G236" s="521"/>
      <c r="H236" s="336" t="s">
        <v>1830</v>
      </c>
      <c r="I236" s="337"/>
      <c r="J236" s="337"/>
      <c r="K236" s="524"/>
      <c r="L236" s="338" t="s">
        <v>1830</v>
      </c>
    </row>
    <row r="237" spans="1:12" ht="15.75" thickBot="1">
      <c r="A237" s="521"/>
      <c r="B237" s="336" t="s">
        <v>1831</v>
      </c>
      <c r="C237" s="337"/>
      <c r="D237" s="337"/>
      <c r="E237" s="524"/>
      <c r="F237" s="338" t="s">
        <v>1831</v>
      </c>
      <c r="G237" s="521"/>
      <c r="H237" s="336" t="s">
        <v>1831</v>
      </c>
      <c r="I237" s="337"/>
      <c r="J237" s="337"/>
      <c r="K237" s="524"/>
      <c r="L237" s="338" t="s">
        <v>1831</v>
      </c>
    </row>
    <row r="238" spans="1:12" ht="15.75" thickBot="1">
      <c r="A238" s="521"/>
      <c r="B238" s="336" t="s">
        <v>1832</v>
      </c>
      <c r="C238" s="337"/>
      <c r="D238" s="337"/>
      <c r="E238" s="524"/>
      <c r="F238" s="338" t="s">
        <v>1832</v>
      </c>
      <c r="G238" s="521"/>
      <c r="H238" s="336" t="s">
        <v>1832</v>
      </c>
      <c r="I238" s="337"/>
      <c r="J238" s="337"/>
      <c r="K238" s="524"/>
      <c r="L238" s="338" t="s">
        <v>1832</v>
      </c>
    </row>
    <row r="239" spans="1:12" ht="26.25" thickBot="1">
      <c r="A239" s="521"/>
      <c r="B239" s="336" t="s">
        <v>1833</v>
      </c>
      <c r="C239" s="337"/>
      <c r="D239" s="337"/>
      <c r="E239" s="524"/>
      <c r="F239" s="338" t="s">
        <v>1834</v>
      </c>
      <c r="G239" s="521"/>
      <c r="H239" s="336" t="s">
        <v>1833</v>
      </c>
      <c r="I239" s="337"/>
      <c r="J239" s="337"/>
      <c r="K239" s="524"/>
      <c r="L239" s="338" t="s">
        <v>1834</v>
      </c>
    </row>
    <row r="240" spans="1:12" ht="15.75" thickBot="1">
      <c r="A240" s="522"/>
      <c r="B240" s="339" t="s">
        <v>1835</v>
      </c>
      <c r="C240" s="340"/>
      <c r="D240" s="341"/>
      <c r="E240" s="525"/>
      <c r="F240" s="342" t="s">
        <v>1836</v>
      </c>
      <c r="G240" s="522"/>
      <c r="H240" s="339" t="s">
        <v>1835</v>
      </c>
      <c r="I240" s="340"/>
      <c r="J240" s="341"/>
      <c r="K240" s="525"/>
      <c r="L240" s="342" t="s">
        <v>1836</v>
      </c>
    </row>
    <row r="241" spans="1:12" ht="15.75" thickBot="1">
      <c r="A241" s="520" t="s">
        <v>2189</v>
      </c>
      <c r="B241" s="336" t="s">
        <v>1821</v>
      </c>
      <c r="C241" s="337"/>
      <c r="D241" s="337"/>
      <c r="E241" s="523" t="s">
        <v>2189</v>
      </c>
      <c r="F241" s="338" t="s">
        <v>1821</v>
      </c>
      <c r="G241" s="520" t="s">
        <v>2189</v>
      </c>
      <c r="H241" s="336" t="s">
        <v>1821</v>
      </c>
      <c r="I241" s="337"/>
      <c r="J241" s="337"/>
      <c r="K241" s="523" t="s">
        <v>2189</v>
      </c>
      <c r="L241" s="338" t="s">
        <v>1821</v>
      </c>
    </row>
    <row r="242" spans="1:12" ht="15.75" thickBot="1">
      <c r="A242" s="521"/>
      <c r="B242" s="336" t="s">
        <v>1823</v>
      </c>
      <c r="C242" s="337"/>
      <c r="D242" s="337"/>
      <c r="E242" s="524"/>
      <c r="F242" s="338" t="s">
        <v>1823</v>
      </c>
      <c r="G242" s="521"/>
      <c r="H242" s="336" t="s">
        <v>1823</v>
      </c>
      <c r="I242" s="337"/>
      <c r="J242" s="337"/>
      <c r="K242" s="524"/>
      <c r="L242" s="338" t="s">
        <v>1823</v>
      </c>
    </row>
    <row r="243" spans="1:12" ht="15.75" thickBot="1">
      <c r="A243" s="521"/>
      <c r="B243" s="336" t="s">
        <v>1824</v>
      </c>
      <c r="C243" s="337"/>
      <c r="D243" s="337"/>
      <c r="E243" s="524"/>
      <c r="F243" s="338" t="s">
        <v>1824</v>
      </c>
      <c r="G243" s="521"/>
      <c r="H243" s="336" t="s">
        <v>1824</v>
      </c>
      <c r="I243" s="337"/>
      <c r="J243" s="337"/>
      <c r="K243" s="524"/>
      <c r="L243" s="338" t="s">
        <v>1824</v>
      </c>
    </row>
    <row r="244" spans="1:12" ht="15.75" thickBot="1">
      <c r="A244" s="521"/>
      <c r="B244" s="336" t="s">
        <v>1825</v>
      </c>
      <c r="C244" s="337"/>
      <c r="D244" s="337"/>
      <c r="E244" s="524"/>
      <c r="F244" s="338" t="s">
        <v>1825</v>
      </c>
      <c r="G244" s="521"/>
      <c r="H244" s="336" t="s">
        <v>1825</v>
      </c>
      <c r="I244" s="337"/>
      <c r="J244" s="337"/>
      <c r="K244" s="524"/>
      <c r="L244" s="338" t="s">
        <v>1825</v>
      </c>
    </row>
    <row r="245" spans="1:12" ht="15.75" thickBot="1">
      <c r="A245" s="521"/>
      <c r="B245" s="336" t="s">
        <v>1826</v>
      </c>
      <c r="C245" s="337"/>
      <c r="D245" s="337"/>
      <c r="E245" s="524"/>
      <c r="F245" s="338" t="s">
        <v>1826</v>
      </c>
      <c r="G245" s="521"/>
      <c r="H245" s="336" t="s">
        <v>1826</v>
      </c>
      <c r="I245" s="337"/>
      <c r="J245" s="337"/>
      <c r="K245" s="524"/>
      <c r="L245" s="338" t="s">
        <v>1826</v>
      </c>
    </row>
    <row r="246" spans="1:12" ht="15.75" thickBot="1">
      <c r="A246" s="521"/>
      <c r="B246" s="336" t="s">
        <v>1827</v>
      </c>
      <c r="C246" s="337"/>
      <c r="D246" s="337"/>
      <c r="E246" s="524"/>
      <c r="F246" s="338" t="s">
        <v>1827</v>
      </c>
      <c r="G246" s="521"/>
      <c r="H246" s="336" t="s">
        <v>1827</v>
      </c>
      <c r="I246" s="337"/>
      <c r="J246" s="337"/>
      <c r="K246" s="524"/>
      <c r="L246" s="338" t="s">
        <v>1827</v>
      </c>
    </row>
    <row r="247" spans="1:12" ht="15.75" thickBot="1">
      <c r="A247" s="521"/>
      <c r="B247" s="336" t="s">
        <v>1828</v>
      </c>
      <c r="C247" s="337"/>
      <c r="D247" s="337"/>
      <c r="E247" s="524"/>
      <c r="F247" s="338" t="s">
        <v>1828</v>
      </c>
      <c r="G247" s="521"/>
      <c r="H247" s="336" t="s">
        <v>1828</v>
      </c>
      <c r="I247" s="337"/>
      <c r="J247" s="337"/>
      <c r="K247" s="524"/>
      <c r="L247" s="338" t="s">
        <v>1828</v>
      </c>
    </row>
    <row r="248" spans="1:12" ht="15.75" thickBot="1">
      <c r="A248" s="521"/>
      <c r="B248" s="336" t="s">
        <v>1829</v>
      </c>
      <c r="C248" s="337"/>
      <c r="D248" s="337"/>
      <c r="E248" s="524"/>
      <c r="F248" s="338" t="s">
        <v>1829</v>
      </c>
      <c r="G248" s="521"/>
      <c r="H248" s="336" t="s">
        <v>1829</v>
      </c>
      <c r="I248" s="337"/>
      <c r="J248" s="337"/>
      <c r="K248" s="524"/>
      <c r="L248" s="338" t="s">
        <v>1829</v>
      </c>
    </row>
    <row r="249" spans="1:12" ht="15.75" thickBot="1">
      <c r="A249" s="521"/>
      <c r="B249" s="336" t="s">
        <v>1830</v>
      </c>
      <c r="C249" s="337"/>
      <c r="D249" s="337"/>
      <c r="E249" s="524"/>
      <c r="F249" s="338" t="s">
        <v>1830</v>
      </c>
      <c r="G249" s="521"/>
      <c r="H249" s="336" t="s">
        <v>1830</v>
      </c>
      <c r="I249" s="337"/>
      <c r="J249" s="337"/>
      <c r="K249" s="524"/>
      <c r="L249" s="338" t="s">
        <v>1830</v>
      </c>
    </row>
    <row r="250" spans="1:12" ht="15.75" thickBot="1">
      <c r="A250" s="521"/>
      <c r="B250" s="336" t="s">
        <v>1831</v>
      </c>
      <c r="C250" s="337"/>
      <c r="D250" s="337"/>
      <c r="E250" s="524"/>
      <c r="F250" s="338" t="s">
        <v>1831</v>
      </c>
      <c r="G250" s="521"/>
      <c r="H250" s="336" t="s">
        <v>1831</v>
      </c>
      <c r="I250" s="337"/>
      <c r="J250" s="337"/>
      <c r="K250" s="524"/>
      <c r="L250" s="338" t="s">
        <v>1831</v>
      </c>
    </row>
    <row r="251" spans="1:12" ht="15.75" thickBot="1">
      <c r="A251" s="521"/>
      <c r="B251" s="336" t="s">
        <v>1832</v>
      </c>
      <c r="C251" s="337"/>
      <c r="D251" s="337"/>
      <c r="E251" s="524"/>
      <c r="F251" s="338" t="s">
        <v>1832</v>
      </c>
      <c r="G251" s="521"/>
      <c r="H251" s="336" t="s">
        <v>1832</v>
      </c>
      <c r="I251" s="337"/>
      <c r="J251" s="337"/>
      <c r="K251" s="524"/>
      <c r="L251" s="338" t="s">
        <v>1832</v>
      </c>
    </row>
    <row r="252" spans="1:12" ht="26.25" thickBot="1">
      <c r="A252" s="521"/>
      <c r="B252" s="336" t="s">
        <v>1833</v>
      </c>
      <c r="C252" s="337"/>
      <c r="D252" s="337"/>
      <c r="E252" s="524"/>
      <c r="F252" s="338" t="s">
        <v>1834</v>
      </c>
      <c r="G252" s="521"/>
      <c r="H252" s="336" t="s">
        <v>1833</v>
      </c>
      <c r="I252" s="337"/>
      <c r="J252" s="337"/>
      <c r="K252" s="524"/>
      <c r="L252" s="338" t="s">
        <v>1834</v>
      </c>
    </row>
    <row r="253" spans="1:12" ht="15.75" thickBot="1">
      <c r="A253" s="522"/>
      <c r="B253" s="339" t="s">
        <v>1835</v>
      </c>
      <c r="C253" s="340"/>
      <c r="D253" s="341"/>
      <c r="E253" s="525"/>
      <c r="F253" s="342" t="s">
        <v>1836</v>
      </c>
      <c r="G253" s="522"/>
      <c r="H253" s="339" t="s">
        <v>1835</v>
      </c>
      <c r="I253" s="340"/>
      <c r="J253" s="341"/>
      <c r="K253" s="525"/>
      <c r="L253" s="342" t="s">
        <v>1836</v>
      </c>
    </row>
    <row r="254" spans="1:12" ht="15.75" thickBot="1">
      <c r="A254" s="520" t="s">
        <v>2190</v>
      </c>
      <c r="B254" s="336" t="s">
        <v>1821</v>
      </c>
      <c r="C254" s="337"/>
      <c r="D254" s="337"/>
      <c r="E254" s="523" t="s">
        <v>2190</v>
      </c>
      <c r="F254" s="338" t="s">
        <v>1821</v>
      </c>
      <c r="G254" s="520" t="s">
        <v>2190</v>
      </c>
      <c r="H254" s="336" t="s">
        <v>1821</v>
      </c>
      <c r="I254" s="337"/>
      <c r="J254" s="337"/>
      <c r="K254" s="523" t="s">
        <v>2190</v>
      </c>
      <c r="L254" s="338" t="s">
        <v>1821</v>
      </c>
    </row>
    <row r="255" spans="1:12" ht="15.75" thickBot="1">
      <c r="A255" s="521"/>
      <c r="B255" s="336" t="s">
        <v>1823</v>
      </c>
      <c r="C255" s="337"/>
      <c r="D255" s="337"/>
      <c r="E255" s="524"/>
      <c r="F255" s="338" t="s">
        <v>1823</v>
      </c>
      <c r="G255" s="521"/>
      <c r="H255" s="336" t="s">
        <v>1823</v>
      </c>
      <c r="I255" s="337"/>
      <c r="J255" s="337"/>
      <c r="K255" s="524"/>
      <c r="L255" s="338" t="s">
        <v>1823</v>
      </c>
    </row>
    <row r="256" spans="1:12" ht="15.75" thickBot="1">
      <c r="A256" s="521"/>
      <c r="B256" s="336" t="s">
        <v>1824</v>
      </c>
      <c r="C256" s="337"/>
      <c r="D256" s="337"/>
      <c r="E256" s="524"/>
      <c r="F256" s="338" t="s">
        <v>1824</v>
      </c>
      <c r="G256" s="521"/>
      <c r="H256" s="336" t="s">
        <v>1824</v>
      </c>
      <c r="I256" s="337"/>
      <c r="J256" s="337"/>
      <c r="K256" s="524"/>
      <c r="L256" s="338" t="s">
        <v>1824</v>
      </c>
    </row>
    <row r="257" spans="1:12" ht="15.75" thickBot="1">
      <c r="A257" s="521"/>
      <c r="B257" s="336" t="s">
        <v>1825</v>
      </c>
      <c r="C257" s="337"/>
      <c r="D257" s="337"/>
      <c r="E257" s="524"/>
      <c r="F257" s="338" t="s">
        <v>1825</v>
      </c>
      <c r="G257" s="521"/>
      <c r="H257" s="336" t="s">
        <v>1825</v>
      </c>
      <c r="I257" s="337"/>
      <c r="J257" s="337"/>
      <c r="K257" s="524"/>
      <c r="L257" s="338" t="s">
        <v>1825</v>
      </c>
    </row>
    <row r="258" spans="1:12" ht="15.75" thickBot="1">
      <c r="A258" s="521"/>
      <c r="B258" s="336" t="s">
        <v>1826</v>
      </c>
      <c r="C258" s="337"/>
      <c r="D258" s="337"/>
      <c r="E258" s="524"/>
      <c r="F258" s="338" t="s">
        <v>1826</v>
      </c>
      <c r="G258" s="521"/>
      <c r="H258" s="336" t="s">
        <v>1826</v>
      </c>
      <c r="I258" s="337"/>
      <c r="J258" s="337"/>
      <c r="K258" s="524"/>
      <c r="L258" s="338" t="s">
        <v>1826</v>
      </c>
    </row>
    <row r="259" spans="1:12" ht="15.75" thickBot="1">
      <c r="A259" s="521"/>
      <c r="B259" s="336" t="s">
        <v>1827</v>
      </c>
      <c r="C259" s="337"/>
      <c r="D259" s="337"/>
      <c r="E259" s="524"/>
      <c r="F259" s="338" t="s">
        <v>1827</v>
      </c>
      <c r="G259" s="521"/>
      <c r="H259" s="336" t="s">
        <v>1827</v>
      </c>
      <c r="I259" s="337"/>
      <c r="J259" s="337"/>
      <c r="K259" s="524"/>
      <c r="L259" s="338" t="s">
        <v>1827</v>
      </c>
    </row>
    <row r="260" spans="1:12" ht="15.75" thickBot="1">
      <c r="A260" s="521"/>
      <c r="B260" s="336" t="s">
        <v>1828</v>
      </c>
      <c r="C260" s="337"/>
      <c r="D260" s="337"/>
      <c r="E260" s="524"/>
      <c r="F260" s="338" t="s">
        <v>1828</v>
      </c>
      <c r="G260" s="521"/>
      <c r="H260" s="336" t="s">
        <v>1828</v>
      </c>
      <c r="I260" s="337"/>
      <c r="J260" s="337"/>
      <c r="K260" s="524"/>
      <c r="L260" s="338" t="s">
        <v>1828</v>
      </c>
    </row>
    <row r="261" spans="1:12" ht="15.75" thickBot="1">
      <c r="A261" s="521"/>
      <c r="B261" s="336" t="s">
        <v>1829</v>
      </c>
      <c r="C261" s="337"/>
      <c r="D261" s="337"/>
      <c r="E261" s="524"/>
      <c r="F261" s="338" t="s">
        <v>1829</v>
      </c>
      <c r="G261" s="521"/>
      <c r="H261" s="336" t="s">
        <v>1829</v>
      </c>
      <c r="I261" s="337"/>
      <c r="J261" s="337"/>
      <c r="K261" s="524"/>
      <c r="L261" s="338" t="s">
        <v>1829</v>
      </c>
    </row>
    <row r="262" spans="1:12" ht="15.75" thickBot="1">
      <c r="A262" s="521"/>
      <c r="B262" s="336" t="s">
        <v>1830</v>
      </c>
      <c r="C262" s="337"/>
      <c r="D262" s="337"/>
      <c r="E262" s="524"/>
      <c r="F262" s="338" t="s">
        <v>1830</v>
      </c>
      <c r="G262" s="521"/>
      <c r="H262" s="336" t="s">
        <v>1830</v>
      </c>
      <c r="I262" s="337"/>
      <c r="J262" s="337"/>
      <c r="K262" s="524"/>
      <c r="L262" s="338" t="s">
        <v>1830</v>
      </c>
    </row>
    <row r="263" spans="1:12" ht="15.75" thickBot="1">
      <c r="A263" s="521"/>
      <c r="B263" s="336" t="s">
        <v>1831</v>
      </c>
      <c r="C263" s="337"/>
      <c r="D263" s="337"/>
      <c r="E263" s="524"/>
      <c r="F263" s="338" t="s">
        <v>1831</v>
      </c>
      <c r="G263" s="521"/>
      <c r="H263" s="336" t="s">
        <v>1831</v>
      </c>
      <c r="I263" s="337"/>
      <c r="J263" s="337"/>
      <c r="K263" s="524"/>
      <c r="L263" s="338" t="s">
        <v>1831</v>
      </c>
    </row>
    <row r="264" spans="1:12" ht="15.75" thickBot="1">
      <c r="A264" s="521"/>
      <c r="B264" s="336" t="s">
        <v>1832</v>
      </c>
      <c r="C264" s="337"/>
      <c r="D264" s="337"/>
      <c r="E264" s="524"/>
      <c r="F264" s="338" t="s">
        <v>1832</v>
      </c>
      <c r="G264" s="521"/>
      <c r="H264" s="336" t="s">
        <v>1832</v>
      </c>
      <c r="I264" s="337"/>
      <c r="J264" s="337"/>
      <c r="K264" s="524"/>
      <c r="L264" s="338" t="s">
        <v>1832</v>
      </c>
    </row>
    <row r="265" spans="1:12" ht="26.25" thickBot="1">
      <c r="A265" s="521"/>
      <c r="B265" s="336" t="s">
        <v>1833</v>
      </c>
      <c r="C265" s="337"/>
      <c r="D265" s="337"/>
      <c r="E265" s="524"/>
      <c r="F265" s="338" t="s">
        <v>1834</v>
      </c>
      <c r="G265" s="521"/>
      <c r="H265" s="336" t="s">
        <v>1833</v>
      </c>
      <c r="I265" s="337"/>
      <c r="J265" s="337"/>
      <c r="K265" s="524"/>
      <c r="L265" s="338" t="s">
        <v>1834</v>
      </c>
    </row>
    <row r="266" spans="1:12" ht="15.75" thickBot="1">
      <c r="A266" s="522"/>
      <c r="B266" s="339" t="s">
        <v>1835</v>
      </c>
      <c r="C266" s="340"/>
      <c r="D266" s="341"/>
      <c r="E266" s="525"/>
      <c r="F266" s="342" t="s">
        <v>1836</v>
      </c>
      <c r="G266" s="522"/>
      <c r="H266" s="339" t="s">
        <v>1835</v>
      </c>
      <c r="I266" s="340"/>
      <c r="J266" s="341"/>
      <c r="K266" s="525"/>
      <c r="L266" s="342" t="s">
        <v>1836</v>
      </c>
    </row>
    <row r="267" spans="1:12" ht="15.75" thickBot="1">
      <c r="A267" s="520" t="s">
        <v>2191</v>
      </c>
      <c r="B267" s="336" t="s">
        <v>1821</v>
      </c>
      <c r="C267" s="337"/>
      <c r="D267" s="337"/>
      <c r="E267" s="523" t="s">
        <v>2192</v>
      </c>
      <c r="F267" s="338" t="s">
        <v>1821</v>
      </c>
      <c r="G267" s="520" t="s">
        <v>2191</v>
      </c>
      <c r="H267" s="336" t="s">
        <v>1821</v>
      </c>
      <c r="I267" s="337"/>
      <c r="J267" s="337"/>
      <c r="K267" s="523" t="s">
        <v>2192</v>
      </c>
      <c r="L267" s="338" t="s">
        <v>1821</v>
      </c>
    </row>
    <row r="268" spans="1:12" ht="15.75" thickBot="1">
      <c r="A268" s="521"/>
      <c r="B268" s="336" t="s">
        <v>1823</v>
      </c>
      <c r="C268" s="337"/>
      <c r="D268" s="337"/>
      <c r="E268" s="524"/>
      <c r="F268" s="338" t="s">
        <v>1823</v>
      </c>
      <c r="G268" s="521"/>
      <c r="H268" s="336" t="s">
        <v>1823</v>
      </c>
      <c r="I268" s="337"/>
      <c r="J268" s="337"/>
      <c r="K268" s="524"/>
      <c r="L268" s="338" t="s">
        <v>1823</v>
      </c>
    </row>
    <row r="269" spans="1:12" ht="15.75" thickBot="1">
      <c r="A269" s="521"/>
      <c r="B269" s="336" t="s">
        <v>1824</v>
      </c>
      <c r="C269" s="337"/>
      <c r="D269" s="337"/>
      <c r="E269" s="524"/>
      <c r="F269" s="338" t="s">
        <v>1824</v>
      </c>
      <c r="G269" s="521"/>
      <c r="H269" s="336" t="s">
        <v>1824</v>
      </c>
      <c r="I269" s="337"/>
      <c r="J269" s="337"/>
      <c r="K269" s="524"/>
      <c r="L269" s="338" t="s">
        <v>1824</v>
      </c>
    </row>
    <row r="270" spans="1:12" ht="15.75" thickBot="1">
      <c r="A270" s="521"/>
      <c r="B270" s="336" t="s">
        <v>1825</v>
      </c>
      <c r="C270" s="337"/>
      <c r="D270" s="337"/>
      <c r="E270" s="524"/>
      <c r="F270" s="338" t="s">
        <v>1825</v>
      </c>
      <c r="G270" s="521"/>
      <c r="H270" s="336" t="s">
        <v>1825</v>
      </c>
      <c r="I270" s="337"/>
      <c r="J270" s="337"/>
      <c r="K270" s="524"/>
      <c r="L270" s="338" t="s">
        <v>1825</v>
      </c>
    </row>
    <row r="271" spans="1:12" ht="15.75" thickBot="1">
      <c r="A271" s="521"/>
      <c r="B271" s="336" t="s">
        <v>1826</v>
      </c>
      <c r="C271" s="337"/>
      <c r="D271" s="337"/>
      <c r="E271" s="524"/>
      <c r="F271" s="338" t="s">
        <v>1826</v>
      </c>
      <c r="G271" s="521"/>
      <c r="H271" s="336" t="s">
        <v>1826</v>
      </c>
      <c r="I271" s="337"/>
      <c r="J271" s="337"/>
      <c r="K271" s="524"/>
      <c r="L271" s="338" t="s">
        <v>1826</v>
      </c>
    </row>
    <row r="272" spans="1:12" ht="15.75" thickBot="1">
      <c r="A272" s="521"/>
      <c r="B272" s="336" t="s">
        <v>1827</v>
      </c>
      <c r="C272" s="337"/>
      <c r="D272" s="337"/>
      <c r="E272" s="524"/>
      <c r="F272" s="338" t="s">
        <v>1827</v>
      </c>
      <c r="G272" s="521"/>
      <c r="H272" s="336" t="s">
        <v>1827</v>
      </c>
      <c r="I272" s="337"/>
      <c r="J272" s="337"/>
      <c r="K272" s="524"/>
      <c r="L272" s="338" t="s">
        <v>1827</v>
      </c>
    </row>
    <row r="273" spans="1:12" ht="15.75" thickBot="1">
      <c r="A273" s="521"/>
      <c r="B273" s="336" t="s">
        <v>1828</v>
      </c>
      <c r="C273" s="337"/>
      <c r="D273" s="337"/>
      <c r="E273" s="524"/>
      <c r="F273" s="338" t="s">
        <v>1828</v>
      </c>
      <c r="G273" s="521"/>
      <c r="H273" s="336" t="s">
        <v>1828</v>
      </c>
      <c r="I273" s="337"/>
      <c r="J273" s="337"/>
      <c r="K273" s="524"/>
      <c r="L273" s="338" t="s">
        <v>1828</v>
      </c>
    </row>
    <row r="274" spans="1:12" ht="15.75" thickBot="1">
      <c r="A274" s="521"/>
      <c r="B274" s="336" t="s">
        <v>1829</v>
      </c>
      <c r="C274" s="337"/>
      <c r="D274" s="337"/>
      <c r="E274" s="524"/>
      <c r="F274" s="338" t="s">
        <v>1829</v>
      </c>
      <c r="G274" s="521"/>
      <c r="H274" s="336" t="s">
        <v>1829</v>
      </c>
      <c r="I274" s="337"/>
      <c r="J274" s="337"/>
      <c r="K274" s="524"/>
      <c r="L274" s="338" t="s">
        <v>1829</v>
      </c>
    </row>
    <row r="275" spans="1:12" ht="15.75" thickBot="1">
      <c r="A275" s="521"/>
      <c r="B275" s="336" t="s">
        <v>1830</v>
      </c>
      <c r="C275" s="337"/>
      <c r="D275" s="337"/>
      <c r="E275" s="524"/>
      <c r="F275" s="338" t="s">
        <v>1830</v>
      </c>
      <c r="G275" s="521"/>
      <c r="H275" s="336" t="s">
        <v>1830</v>
      </c>
      <c r="I275" s="337"/>
      <c r="J275" s="337"/>
      <c r="K275" s="524"/>
      <c r="L275" s="338" t="s">
        <v>1830</v>
      </c>
    </row>
    <row r="276" spans="1:12" ht="15.75" thickBot="1">
      <c r="A276" s="521"/>
      <c r="B276" s="336" t="s">
        <v>1831</v>
      </c>
      <c r="C276" s="337"/>
      <c r="D276" s="337"/>
      <c r="E276" s="524"/>
      <c r="F276" s="338" t="s">
        <v>1831</v>
      </c>
      <c r="G276" s="521"/>
      <c r="H276" s="336" t="s">
        <v>1831</v>
      </c>
      <c r="I276" s="337"/>
      <c r="J276" s="337"/>
      <c r="K276" s="524"/>
      <c r="L276" s="338" t="s">
        <v>1831</v>
      </c>
    </row>
    <row r="277" spans="1:12" ht="15.75" thickBot="1">
      <c r="A277" s="521"/>
      <c r="B277" s="336" t="s">
        <v>1832</v>
      </c>
      <c r="C277" s="337"/>
      <c r="D277" s="337"/>
      <c r="E277" s="524"/>
      <c r="F277" s="338" t="s">
        <v>1832</v>
      </c>
      <c r="G277" s="521"/>
      <c r="H277" s="336" t="s">
        <v>1832</v>
      </c>
      <c r="I277" s="337"/>
      <c r="J277" s="337"/>
      <c r="K277" s="524"/>
      <c r="L277" s="338" t="s">
        <v>1832</v>
      </c>
    </row>
    <row r="278" spans="1:12" ht="26.25" thickBot="1">
      <c r="A278" s="521"/>
      <c r="B278" s="336" t="s">
        <v>1833</v>
      </c>
      <c r="C278" s="337"/>
      <c r="D278" s="337"/>
      <c r="E278" s="524"/>
      <c r="F278" s="338" t="s">
        <v>1834</v>
      </c>
      <c r="G278" s="521"/>
      <c r="H278" s="336" t="s">
        <v>1833</v>
      </c>
      <c r="I278" s="337"/>
      <c r="J278" s="337"/>
      <c r="K278" s="524"/>
      <c r="L278" s="338" t="s">
        <v>1834</v>
      </c>
    </row>
    <row r="279" spans="1:12" ht="15.75" thickBot="1">
      <c r="A279" s="522"/>
      <c r="B279" s="339" t="s">
        <v>1835</v>
      </c>
      <c r="C279" s="340"/>
      <c r="D279" s="341"/>
      <c r="E279" s="525"/>
      <c r="F279" s="342" t="s">
        <v>1836</v>
      </c>
      <c r="G279" s="522"/>
      <c r="H279" s="339" t="s">
        <v>1835</v>
      </c>
      <c r="I279" s="340"/>
      <c r="J279" s="341"/>
      <c r="K279" s="525"/>
      <c r="L279" s="342" t="s">
        <v>1836</v>
      </c>
    </row>
    <row r="280" spans="1:12" ht="15.75" thickBot="1">
      <c r="A280" s="520" t="s">
        <v>2193</v>
      </c>
      <c r="B280" s="336" t="s">
        <v>1821</v>
      </c>
      <c r="C280" s="337"/>
      <c r="D280" s="337"/>
      <c r="E280" s="523" t="s">
        <v>2194</v>
      </c>
      <c r="F280" s="338" t="s">
        <v>1821</v>
      </c>
      <c r="G280" s="520" t="s">
        <v>2193</v>
      </c>
      <c r="H280" s="336" t="s">
        <v>1821</v>
      </c>
      <c r="I280" s="337"/>
      <c r="J280" s="337"/>
      <c r="K280" s="523" t="s">
        <v>2194</v>
      </c>
      <c r="L280" s="338" t="s">
        <v>1821</v>
      </c>
    </row>
    <row r="281" spans="1:12" ht="15.75" thickBot="1">
      <c r="A281" s="521"/>
      <c r="B281" s="336" t="s">
        <v>1823</v>
      </c>
      <c r="C281" s="337"/>
      <c r="D281" s="337"/>
      <c r="E281" s="524"/>
      <c r="F281" s="338" t="s">
        <v>1823</v>
      </c>
      <c r="G281" s="521"/>
      <c r="H281" s="336" t="s">
        <v>1823</v>
      </c>
      <c r="I281" s="337"/>
      <c r="J281" s="337"/>
      <c r="K281" s="524"/>
      <c r="L281" s="338" t="s">
        <v>1823</v>
      </c>
    </row>
    <row r="282" spans="1:12" ht="15.75" thickBot="1">
      <c r="A282" s="521"/>
      <c r="B282" s="336" t="s">
        <v>1824</v>
      </c>
      <c r="C282" s="337"/>
      <c r="D282" s="337"/>
      <c r="E282" s="524"/>
      <c r="F282" s="338" t="s">
        <v>1824</v>
      </c>
      <c r="G282" s="521"/>
      <c r="H282" s="336" t="s">
        <v>1824</v>
      </c>
      <c r="I282" s="337"/>
      <c r="J282" s="337"/>
      <c r="K282" s="524"/>
      <c r="L282" s="338" t="s">
        <v>1824</v>
      </c>
    </row>
    <row r="283" spans="1:12" ht="15.75" thickBot="1">
      <c r="A283" s="521"/>
      <c r="B283" s="336" t="s">
        <v>1825</v>
      </c>
      <c r="C283" s="337"/>
      <c r="D283" s="337"/>
      <c r="E283" s="524"/>
      <c r="F283" s="338" t="s">
        <v>1825</v>
      </c>
      <c r="G283" s="521"/>
      <c r="H283" s="336" t="s">
        <v>1825</v>
      </c>
      <c r="I283" s="337"/>
      <c r="J283" s="337"/>
      <c r="K283" s="524"/>
      <c r="L283" s="338" t="s">
        <v>1825</v>
      </c>
    </row>
    <row r="284" spans="1:12" ht="15.75" thickBot="1">
      <c r="A284" s="521"/>
      <c r="B284" s="336" t="s">
        <v>1826</v>
      </c>
      <c r="C284" s="337"/>
      <c r="D284" s="337"/>
      <c r="E284" s="524"/>
      <c r="F284" s="338" t="s">
        <v>1826</v>
      </c>
      <c r="G284" s="521"/>
      <c r="H284" s="336" t="s">
        <v>1826</v>
      </c>
      <c r="I284" s="337"/>
      <c r="J284" s="337"/>
      <c r="K284" s="524"/>
      <c r="L284" s="338" t="s">
        <v>1826</v>
      </c>
    </row>
    <row r="285" spans="1:12" ht="15.75" thickBot="1">
      <c r="A285" s="521"/>
      <c r="B285" s="336" t="s">
        <v>1827</v>
      </c>
      <c r="C285" s="337"/>
      <c r="D285" s="337"/>
      <c r="E285" s="524"/>
      <c r="F285" s="338" t="s">
        <v>1827</v>
      </c>
      <c r="G285" s="521"/>
      <c r="H285" s="336" t="s">
        <v>1827</v>
      </c>
      <c r="I285" s="337"/>
      <c r="J285" s="337"/>
      <c r="K285" s="524"/>
      <c r="L285" s="338" t="s">
        <v>1827</v>
      </c>
    </row>
    <row r="286" spans="1:12" ht="15.75" thickBot="1">
      <c r="A286" s="521"/>
      <c r="B286" s="336" t="s">
        <v>1828</v>
      </c>
      <c r="C286" s="337"/>
      <c r="D286" s="337"/>
      <c r="E286" s="524"/>
      <c r="F286" s="338" t="s">
        <v>1828</v>
      </c>
      <c r="G286" s="521"/>
      <c r="H286" s="336" t="s">
        <v>1828</v>
      </c>
      <c r="I286" s="337"/>
      <c r="J286" s="337"/>
      <c r="K286" s="524"/>
      <c r="L286" s="338" t="s">
        <v>1828</v>
      </c>
    </row>
    <row r="287" spans="1:12" ht="15.75" thickBot="1">
      <c r="A287" s="521"/>
      <c r="B287" s="336" t="s">
        <v>1829</v>
      </c>
      <c r="C287" s="337"/>
      <c r="D287" s="337"/>
      <c r="E287" s="524"/>
      <c r="F287" s="338" t="s">
        <v>1829</v>
      </c>
      <c r="G287" s="521"/>
      <c r="H287" s="336" t="s">
        <v>1829</v>
      </c>
      <c r="I287" s="337"/>
      <c r="J287" s="337"/>
      <c r="K287" s="524"/>
      <c r="L287" s="338" t="s">
        <v>1829</v>
      </c>
    </row>
    <row r="288" spans="1:12" ht="15.75" thickBot="1">
      <c r="A288" s="521"/>
      <c r="B288" s="336" t="s">
        <v>1830</v>
      </c>
      <c r="C288" s="337"/>
      <c r="D288" s="337"/>
      <c r="E288" s="524"/>
      <c r="F288" s="338" t="s">
        <v>1830</v>
      </c>
      <c r="G288" s="521"/>
      <c r="H288" s="336" t="s">
        <v>1830</v>
      </c>
      <c r="I288" s="337"/>
      <c r="J288" s="337"/>
      <c r="K288" s="524"/>
      <c r="L288" s="338" t="s">
        <v>1830</v>
      </c>
    </row>
    <row r="289" spans="1:12" ht="15.75" thickBot="1">
      <c r="A289" s="521"/>
      <c r="B289" s="336" t="s">
        <v>1831</v>
      </c>
      <c r="C289" s="337"/>
      <c r="D289" s="337"/>
      <c r="E289" s="524"/>
      <c r="F289" s="338" t="s">
        <v>1831</v>
      </c>
      <c r="G289" s="521"/>
      <c r="H289" s="336" t="s">
        <v>1831</v>
      </c>
      <c r="I289" s="337"/>
      <c r="J289" s="337"/>
      <c r="K289" s="524"/>
      <c r="L289" s="338" t="s">
        <v>1831</v>
      </c>
    </row>
    <row r="290" spans="1:12" ht="15.75" thickBot="1">
      <c r="A290" s="521"/>
      <c r="B290" s="336" t="s">
        <v>1832</v>
      </c>
      <c r="C290" s="337"/>
      <c r="D290" s="337"/>
      <c r="E290" s="524"/>
      <c r="F290" s="338" t="s">
        <v>1832</v>
      </c>
      <c r="G290" s="521"/>
      <c r="H290" s="336" t="s">
        <v>1832</v>
      </c>
      <c r="I290" s="337"/>
      <c r="J290" s="337"/>
      <c r="K290" s="524"/>
      <c r="L290" s="338" t="s">
        <v>1832</v>
      </c>
    </row>
    <row r="291" spans="1:12" ht="26.25" thickBot="1">
      <c r="A291" s="521"/>
      <c r="B291" s="336" t="s">
        <v>1833</v>
      </c>
      <c r="C291" s="337"/>
      <c r="D291" s="337"/>
      <c r="E291" s="524"/>
      <c r="F291" s="338" t="s">
        <v>1834</v>
      </c>
      <c r="G291" s="521"/>
      <c r="H291" s="336" t="s">
        <v>1833</v>
      </c>
      <c r="I291" s="337"/>
      <c r="J291" s="337"/>
      <c r="K291" s="524"/>
      <c r="L291" s="338" t="s">
        <v>1834</v>
      </c>
    </row>
    <row r="292" spans="1:12" ht="15.75" thickBot="1">
      <c r="A292" s="522"/>
      <c r="B292" s="339" t="s">
        <v>1835</v>
      </c>
      <c r="C292" s="340"/>
      <c r="D292" s="341"/>
      <c r="E292" s="525"/>
      <c r="F292" s="342" t="s">
        <v>1836</v>
      </c>
      <c r="G292" s="522"/>
      <c r="H292" s="339" t="s">
        <v>1835</v>
      </c>
      <c r="I292" s="340"/>
      <c r="J292" s="341"/>
      <c r="K292" s="525"/>
      <c r="L292" s="342" t="s">
        <v>1836</v>
      </c>
    </row>
    <row r="293" spans="1:12" ht="15.75" thickBot="1">
      <c r="A293" s="520" t="s">
        <v>2195</v>
      </c>
      <c r="B293" s="336" t="s">
        <v>1821</v>
      </c>
      <c r="C293" s="337"/>
      <c r="D293" s="337"/>
      <c r="E293" s="523" t="s">
        <v>2196</v>
      </c>
      <c r="F293" s="338" t="s">
        <v>1821</v>
      </c>
      <c r="G293" s="520" t="s">
        <v>2195</v>
      </c>
      <c r="H293" s="336" t="s">
        <v>1821</v>
      </c>
      <c r="I293" s="337"/>
      <c r="J293" s="337"/>
      <c r="K293" s="523" t="s">
        <v>2196</v>
      </c>
      <c r="L293" s="338" t="s">
        <v>1821</v>
      </c>
    </row>
    <row r="294" spans="1:12" ht="15.75" thickBot="1">
      <c r="A294" s="521"/>
      <c r="B294" s="336" t="s">
        <v>1823</v>
      </c>
      <c r="C294" s="337"/>
      <c r="D294" s="337"/>
      <c r="E294" s="524"/>
      <c r="F294" s="338" t="s">
        <v>1823</v>
      </c>
      <c r="G294" s="521"/>
      <c r="H294" s="336" t="s">
        <v>1823</v>
      </c>
      <c r="I294" s="337"/>
      <c r="J294" s="337"/>
      <c r="K294" s="524"/>
      <c r="L294" s="338" t="s">
        <v>1823</v>
      </c>
    </row>
    <row r="295" spans="1:12" ht="15.75" thickBot="1">
      <c r="A295" s="521"/>
      <c r="B295" s="336" t="s">
        <v>1824</v>
      </c>
      <c r="C295" s="337"/>
      <c r="D295" s="337"/>
      <c r="E295" s="524"/>
      <c r="F295" s="338" t="s">
        <v>1824</v>
      </c>
      <c r="G295" s="521"/>
      <c r="H295" s="336" t="s">
        <v>1824</v>
      </c>
      <c r="I295" s="337"/>
      <c r="J295" s="337"/>
      <c r="K295" s="524"/>
      <c r="L295" s="338" t="s">
        <v>1824</v>
      </c>
    </row>
    <row r="296" spans="1:12" ht="15.75" thickBot="1">
      <c r="A296" s="521"/>
      <c r="B296" s="336" t="s">
        <v>1825</v>
      </c>
      <c r="C296" s="337"/>
      <c r="D296" s="337"/>
      <c r="E296" s="524"/>
      <c r="F296" s="338" t="s">
        <v>1825</v>
      </c>
      <c r="G296" s="521"/>
      <c r="H296" s="336" t="s">
        <v>1825</v>
      </c>
      <c r="I296" s="337"/>
      <c r="J296" s="337"/>
      <c r="K296" s="524"/>
      <c r="L296" s="338" t="s">
        <v>1825</v>
      </c>
    </row>
    <row r="297" spans="1:12" ht="15.75" thickBot="1">
      <c r="A297" s="521"/>
      <c r="B297" s="336" t="s">
        <v>1826</v>
      </c>
      <c r="C297" s="337"/>
      <c r="D297" s="337"/>
      <c r="E297" s="524"/>
      <c r="F297" s="338" t="s">
        <v>1826</v>
      </c>
      <c r="G297" s="521"/>
      <c r="H297" s="336" t="s">
        <v>1826</v>
      </c>
      <c r="I297" s="337"/>
      <c r="J297" s="337"/>
      <c r="K297" s="524"/>
      <c r="L297" s="338" t="s">
        <v>1826</v>
      </c>
    </row>
    <row r="298" spans="1:12" ht="15.75" thickBot="1">
      <c r="A298" s="521"/>
      <c r="B298" s="336" t="s">
        <v>1827</v>
      </c>
      <c r="C298" s="337"/>
      <c r="D298" s="337"/>
      <c r="E298" s="524"/>
      <c r="F298" s="338" t="s">
        <v>1827</v>
      </c>
      <c r="G298" s="521"/>
      <c r="H298" s="336" t="s">
        <v>1827</v>
      </c>
      <c r="I298" s="337"/>
      <c r="J298" s="337"/>
      <c r="K298" s="524"/>
      <c r="L298" s="338" t="s">
        <v>1827</v>
      </c>
    </row>
    <row r="299" spans="1:12" ht="15.75" thickBot="1">
      <c r="A299" s="521"/>
      <c r="B299" s="336" t="s">
        <v>1828</v>
      </c>
      <c r="C299" s="337"/>
      <c r="D299" s="337"/>
      <c r="E299" s="524"/>
      <c r="F299" s="338" t="s">
        <v>1828</v>
      </c>
      <c r="G299" s="521"/>
      <c r="H299" s="336" t="s">
        <v>1828</v>
      </c>
      <c r="I299" s="337"/>
      <c r="J299" s="337"/>
      <c r="K299" s="524"/>
      <c r="L299" s="338" t="s">
        <v>1828</v>
      </c>
    </row>
    <row r="300" spans="1:12" ht="15.75" thickBot="1">
      <c r="A300" s="521"/>
      <c r="B300" s="336" t="s">
        <v>1829</v>
      </c>
      <c r="C300" s="337"/>
      <c r="D300" s="337"/>
      <c r="E300" s="524"/>
      <c r="F300" s="338" t="s">
        <v>1829</v>
      </c>
      <c r="G300" s="521"/>
      <c r="H300" s="336" t="s">
        <v>1829</v>
      </c>
      <c r="I300" s="337"/>
      <c r="J300" s="337"/>
      <c r="K300" s="524"/>
      <c r="L300" s="338" t="s">
        <v>1829</v>
      </c>
    </row>
    <row r="301" spans="1:12" ht="15.75" thickBot="1">
      <c r="A301" s="521"/>
      <c r="B301" s="336" t="s">
        <v>1830</v>
      </c>
      <c r="C301" s="337"/>
      <c r="D301" s="337"/>
      <c r="E301" s="524"/>
      <c r="F301" s="338" t="s">
        <v>1830</v>
      </c>
      <c r="G301" s="521"/>
      <c r="H301" s="336" t="s">
        <v>1830</v>
      </c>
      <c r="I301" s="337"/>
      <c r="J301" s="337"/>
      <c r="K301" s="524"/>
      <c r="L301" s="338" t="s">
        <v>1830</v>
      </c>
    </row>
    <row r="302" spans="1:12" ht="15.75" thickBot="1">
      <c r="A302" s="521"/>
      <c r="B302" s="336" t="s">
        <v>1831</v>
      </c>
      <c r="C302" s="337"/>
      <c r="D302" s="337"/>
      <c r="E302" s="524"/>
      <c r="F302" s="338" t="s">
        <v>1831</v>
      </c>
      <c r="G302" s="521"/>
      <c r="H302" s="336" t="s">
        <v>1831</v>
      </c>
      <c r="I302" s="337"/>
      <c r="J302" s="337"/>
      <c r="K302" s="524"/>
      <c r="L302" s="338" t="s">
        <v>1831</v>
      </c>
    </row>
    <row r="303" spans="1:12" ht="15.75" thickBot="1">
      <c r="A303" s="521"/>
      <c r="B303" s="336" t="s">
        <v>1832</v>
      </c>
      <c r="C303" s="337"/>
      <c r="D303" s="337"/>
      <c r="E303" s="524"/>
      <c r="F303" s="338" t="s">
        <v>1832</v>
      </c>
      <c r="G303" s="521"/>
      <c r="H303" s="336" t="s">
        <v>1832</v>
      </c>
      <c r="I303" s="337"/>
      <c r="J303" s="337"/>
      <c r="K303" s="524"/>
      <c r="L303" s="338" t="s">
        <v>1832</v>
      </c>
    </row>
    <row r="304" spans="1:12" ht="26.25" thickBot="1">
      <c r="A304" s="521"/>
      <c r="B304" s="336" t="s">
        <v>1833</v>
      </c>
      <c r="C304" s="337"/>
      <c r="D304" s="337"/>
      <c r="E304" s="524"/>
      <c r="F304" s="338" t="s">
        <v>1834</v>
      </c>
      <c r="G304" s="521"/>
      <c r="H304" s="336" t="s">
        <v>1833</v>
      </c>
      <c r="I304" s="337"/>
      <c r="J304" s="337"/>
      <c r="K304" s="524"/>
      <c r="L304" s="338" t="s">
        <v>1834</v>
      </c>
    </row>
    <row r="305" spans="1:12" ht="15.75" thickBot="1">
      <c r="A305" s="522"/>
      <c r="B305" s="339" t="s">
        <v>1835</v>
      </c>
      <c r="C305" s="340"/>
      <c r="D305" s="341"/>
      <c r="E305" s="525"/>
      <c r="F305" s="342" t="s">
        <v>1836</v>
      </c>
      <c r="G305" s="522"/>
      <c r="H305" s="339" t="s">
        <v>1835</v>
      </c>
      <c r="I305" s="340"/>
      <c r="J305" s="341"/>
      <c r="K305" s="525"/>
      <c r="L305" s="342" t="s">
        <v>1836</v>
      </c>
    </row>
    <row r="306" spans="1:12" ht="17.25" customHeight="1">
      <c r="A306" s="526" t="s">
        <v>17</v>
      </c>
      <c r="B306" s="526"/>
      <c r="C306" s="526"/>
      <c r="D306" s="526"/>
      <c r="E306" s="526"/>
      <c r="F306" s="526"/>
      <c r="G306" s="527" t="s">
        <v>104</v>
      </c>
      <c r="H306" s="527"/>
      <c r="I306" s="527"/>
      <c r="J306" s="527"/>
      <c r="K306" s="527"/>
      <c r="L306" s="527"/>
    </row>
    <row r="307" spans="1:12" ht="17.25" customHeight="1">
      <c r="A307" s="518" t="s">
        <v>2213</v>
      </c>
      <c r="B307" s="518"/>
      <c r="C307" s="518"/>
      <c r="D307" s="519" t="s">
        <v>2214</v>
      </c>
      <c r="E307" s="519"/>
      <c r="F307" s="519"/>
      <c r="G307" s="518" t="s">
        <v>2213</v>
      </c>
      <c r="H307" s="518"/>
      <c r="I307" s="518"/>
      <c r="J307" s="519" t="s">
        <v>2214</v>
      </c>
      <c r="K307" s="519"/>
      <c r="L307" s="519"/>
    </row>
    <row r="308" spans="1:12">
      <c r="A308" s="516"/>
      <c r="B308" s="516"/>
      <c r="C308" s="517" t="s">
        <v>2215</v>
      </c>
      <c r="D308" s="517"/>
      <c r="E308" s="516"/>
      <c r="F308" s="516"/>
      <c r="G308" s="516"/>
      <c r="H308" s="516"/>
      <c r="I308" s="517" t="s">
        <v>2215</v>
      </c>
      <c r="J308" s="517"/>
      <c r="K308" s="516"/>
      <c r="L308" s="516"/>
    </row>
    <row r="309" spans="1:12" ht="23.25">
      <c r="A309" s="516"/>
      <c r="B309" s="516"/>
      <c r="C309" s="335" t="s">
        <v>2216</v>
      </c>
      <c r="D309" s="335" t="s">
        <v>679</v>
      </c>
      <c r="E309" s="516"/>
      <c r="F309" s="516"/>
      <c r="G309" s="516"/>
      <c r="H309" s="516"/>
      <c r="I309" s="335" t="s">
        <v>2216</v>
      </c>
      <c r="J309" s="335" t="s">
        <v>679</v>
      </c>
      <c r="K309" s="516"/>
      <c r="L309" s="516"/>
    </row>
    <row r="310" spans="1:12" ht="15.75" thickBot="1">
      <c r="A310" s="336" t="s">
        <v>2197</v>
      </c>
      <c r="B310" s="339" t="s">
        <v>1835</v>
      </c>
      <c r="C310" s="340"/>
      <c r="D310" s="341"/>
      <c r="E310" s="338" t="s">
        <v>2198</v>
      </c>
      <c r="F310" s="342" t="s">
        <v>1836</v>
      </c>
      <c r="G310" s="336" t="s">
        <v>2197</v>
      </c>
      <c r="H310" s="339" t="s">
        <v>1835</v>
      </c>
      <c r="I310" s="340"/>
      <c r="J310" s="341"/>
      <c r="K310" s="338" t="s">
        <v>2198</v>
      </c>
      <c r="L310" s="342"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2E7D27-C74F-4F4C-8E27-287031954C4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401C-6CDF-4886-80A3-699B31687838}">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28" t="s">
        <v>2217</v>
      </c>
      <c r="B1" s="529"/>
      <c r="C1" s="529"/>
    </row>
    <row r="3" spans="1:3" ht="17.25" customHeight="1">
      <c r="A3" s="344" t="s">
        <v>1742</v>
      </c>
      <c r="B3" s="530" t="s">
        <v>1743</v>
      </c>
      <c r="C3" s="530"/>
    </row>
    <row r="4" spans="1:3">
      <c r="A4" s="345"/>
      <c r="B4" s="346" t="s">
        <v>102</v>
      </c>
    </row>
    <row r="5" spans="1:3" ht="15.75" thickBot="1">
      <c r="A5" s="347" t="s">
        <v>1742</v>
      </c>
      <c r="B5" s="348"/>
      <c r="C5" s="349" t="s">
        <v>1743</v>
      </c>
    </row>
    <row r="6" spans="1:3" ht="75" customHeight="1" thickBot="1">
      <c r="A6" s="350" t="s">
        <v>2218</v>
      </c>
      <c r="B6" s="351"/>
      <c r="C6" s="352"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71BCEE-DA96-4725-8BED-0B3BF7B9FBA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2994-11E7-4F36-8843-ECC4E48284F2}">
  <dimension ref="A1:P287"/>
  <sheetViews>
    <sheetView showGridLines="0" tabSelected="1" workbookViewId="0"/>
  </sheetViews>
  <sheetFormatPr defaultRowHeight="15"/>
  <cols>
    <col min="1" max="1" width="42.6640625" style="532" bestFit="1" customWidth="1" collapsed="1"/>
    <col min="2" max="2" width="19" style="532" bestFit="1" customWidth="1" collapsed="1"/>
    <col min="3" max="3" width="42.6640625" style="532" bestFit="1" customWidth="1" collapsed="1"/>
    <col min="4" max="4" width="38.1640625" style="532" bestFit="1" customWidth="1" collapsed="1"/>
    <col min="5" max="5" width="32.1640625" style="532" bestFit="1" customWidth="1" collapsed="1"/>
    <col min="6" max="6" width="37.83203125" style="532" bestFit="1" customWidth="1" collapsed="1"/>
    <col min="7" max="7" width="42.6640625" style="532" bestFit="1" customWidth="1" collapsed="1"/>
    <col min="8" max="8" width="15.6640625" style="532" bestFit="1" customWidth="1" collapsed="1"/>
    <col min="9" max="9" width="42.6640625" style="532" bestFit="1" customWidth="1" collapsed="1"/>
    <col min="10" max="10" width="19" style="532" bestFit="1" customWidth="1" collapsed="1"/>
    <col min="11" max="11" width="42.6640625" style="532" bestFit="1" customWidth="1" collapsed="1"/>
    <col min="12" max="12" width="38.1640625" style="532" bestFit="1" customWidth="1" collapsed="1"/>
    <col min="13" max="13" width="32.1640625" style="532" bestFit="1" customWidth="1" collapsed="1"/>
    <col min="14" max="14" width="37.83203125" style="532" bestFit="1" customWidth="1" collapsed="1"/>
    <col min="15" max="15" width="42.6640625" style="532" bestFit="1" customWidth="1" collapsed="1"/>
    <col min="16" max="16" width="15.6640625" style="532" bestFit="1" customWidth="1" collapsed="1"/>
    <col min="17" max="16384" width="9.33203125" style="532" collapsed="1"/>
  </cols>
  <sheetData>
    <row r="1" spans="1:16" ht="17.25">
      <c r="A1" s="531" t="s">
        <v>2220</v>
      </c>
    </row>
    <row r="3" spans="1:16" ht="17.25" customHeight="1">
      <c r="A3" s="533" t="s">
        <v>17</v>
      </c>
      <c r="B3" s="533"/>
      <c r="C3" s="533"/>
      <c r="D3" s="533"/>
      <c r="E3" s="533"/>
      <c r="F3" s="533"/>
      <c r="G3" s="533"/>
      <c r="H3" s="533"/>
      <c r="I3" s="534" t="s">
        <v>104</v>
      </c>
      <c r="J3" s="534"/>
      <c r="K3" s="534"/>
      <c r="L3" s="534"/>
      <c r="M3" s="534"/>
      <c r="N3" s="534"/>
      <c r="O3" s="534"/>
      <c r="P3" s="534"/>
    </row>
    <row r="4" spans="1:16" ht="17.25" customHeight="1">
      <c r="A4" s="533" t="s">
        <v>2213</v>
      </c>
      <c r="B4" s="533"/>
      <c r="C4" s="533"/>
      <c r="D4" s="533"/>
      <c r="E4" s="534" t="s">
        <v>2214</v>
      </c>
      <c r="F4" s="534"/>
      <c r="G4" s="534"/>
      <c r="H4" s="534"/>
      <c r="I4" s="533" t="s">
        <v>2213</v>
      </c>
      <c r="J4" s="533"/>
      <c r="K4" s="533"/>
      <c r="L4" s="533"/>
      <c r="M4" s="534" t="s">
        <v>2214</v>
      </c>
      <c r="N4" s="534"/>
      <c r="O4" s="534"/>
      <c r="P4" s="534"/>
    </row>
    <row r="5" spans="1:16">
      <c r="A5" s="535"/>
      <c r="B5" s="535"/>
      <c r="C5" s="536" t="s">
        <v>2215</v>
      </c>
      <c r="D5" s="536"/>
      <c r="E5" s="536"/>
      <c r="F5" s="536"/>
      <c r="G5" s="535"/>
      <c r="H5" s="535"/>
      <c r="I5" s="535"/>
      <c r="J5" s="535"/>
      <c r="K5" s="536" t="s">
        <v>2215</v>
      </c>
      <c r="L5" s="536"/>
      <c r="M5" s="536"/>
      <c r="N5" s="536"/>
      <c r="O5" s="535"/>
      <c r="P5" s="535"/>
    </row>
    <row r="6" spans="1:16" ht="23.25">
      <c r="A6" s="535"/>
      <c r="B6" s="535"/>
      <c r="C6" s="537" t="s">
        <v>2216</v>
      </c>
      <c r="D6" s="537" t="s">
        <v>2221</v>
      </c>
      <c r="E6" s="537" t="s">
        <v>2222</v>
      </c>
      <c r="F6" s="537" t="s">
        <v>2223</v>
      </c>
      <c r="G6" s="535"/>
      <c r="H6" s="535"/>
      <c r="I6" s="535"/>
      <c r="J6" s="535"/>
      <c r="K6" s="537" t="s">
        <v>2216</v>
      </c>
      <c r="L6" s="537" t="s">
        <v>2221</v>
      </c>
      <c r="M6" s="537" t="s">
        <v>2222</v>
      </c>
      <c r="N6" s="537" t="s">
        <v>2223</v>
      </c>
      <c r="O6" s="535"/>
      <c r="P6" s="535"/>
    </row>
    <row r="7" spans="1:16" ht="15.75" thickBot="1">
      <c r="A7" s="538" t="s">
        <v>2171</v>
      </c>
      <c r="B7" s="539" t="s">
        <v>1821</v>
      </c>
      <c r="C7" s="540"/>
      <c r="D7" s="541"/>
      <c r="E7" s="541"/>
      <c r="F7" s="541"/>
      <c r="G7" s="542" t="s">
        <v>2171</v>
      </c>
      <c r="H7" s="543" t="s">
        <v>1821</v>
      </c>
      <c r="I7" s="538" t="s">
        <v>2171</v>
      </c>
      <c r="J7" s="539" t="s">
        <v>1821</v>
      </c>
      <c r="K7" s="540"/>
      <c r="L7" s="541"/>
      <c r="M7" s="541"/>
      <c r="N7" s="541"/>
      <c r="O7" s="542" t="s">
        <v>2171</v>
      </c>
      <c r="P7" s="543" t="s">
        <v>1821</v>
      </c>
    </row>
    <row r="8" spans="1:16" ht="15.75" thickBot="1">
      <c r="A8" s="538"/>
      <c r="B8" s="539" t="s">
        <v>1823</v>
      </c>
      <c r="C8" s="540"/>
      <c r="D8" s="541"/>
      <c r="E8" s="541"/>
      <c r="F8" s="541"/>
      <c r="G8" s="542"/>
      <c r="H8" s="543" t="s">
        <v>1823</v>
      </c>
      <c r="I8" s="538"/>
      <c r="J8" s="539" t="s">
        <v>1823</v>
      </c>
      <c r="K8" s="540"/>
      <c r="L8" s="541"/>
      <c r="M8" s="541"/>
      <c r="N8" s="541"/>
      <c r="O8" s="542"/>
      <c r="P8" s="543" t="s">
        <v>1823</v>
      </c>
    </row>
    <row r="9" spans="1:16" ht="15.75" thickBot="1">
      <c r="A9" s="538"/>
      <c r="B9" s="539" t="s">
        <v>1824</v>
      </c>
      <c r="C9" s="540"/>
      <c r="D9" s="541"/>
      <c r="E9" s="541"/>
      <c r="F9" s="541"/>
      <c r="G9" s="542"/>
      <c r="H9" s="543" t="s">
        <v>1824</v>
      </c>
      <c r="I9" s="538"/>
      <c r="J9" s="539" t="s">
        <v>1824</v>
      </c>
      <c r="K9" s="540"/>
      <c r="L9" s="541"/>
      <c r="M9" s="541"/>
      <c r="N9" s="541"/>
      <c r="O9" s="542"/>
      <c r="P9" s="543" t="s">
        <v>1824</v>
      </c>
    </row>
    <row r="10" spans="1:16" ht="15.75" thickBot="1">
      <c r="A10" s="538"/>
      <c r="B10" s="539" t="s">
        <v>1825</v>
      </c>
      <c r="C10" s="540"/>
      <c r="D10" s="541"/>
      <c r="E10" s="541"/>
      <c r="F10" s="541"/>
      <c r="G10" s="542"/>
      <c r="H10" s="543" t="s">
        <v>1825</v>
      </c>
      <c r="I10" s="538"/>
      <c r="J10" s="539" t="s">
        <v>1825</v>
      </c>
      <c r="K10" s="540"/>
      <c r="L10" s="541"/>
      <c r="M10" s="541"/>
      <c r="N10" s="541"/>
      <c r="O10" s="542"/>
      <c r="P10" s="543" t="s">
        <v>1825</v>
      </c>
    </row>
    <row r="11" spans="1:16" ht="15.75" thickBot="1">
      <c r="A11" s="538"/>
      <c r="B11" s="539" t="s">
        <v>1826</v>
      </c>
      <c r="C11" s="540"/>
      <c r="D11" s="541"/>
      <c r="E11" s="541"/>
      <c r="F11" s="541"/>
      <c r="G11" s="542"/>
      <c r="H11" s="543" t="s">
        <v>1826</v>
      </c>
      <c r="I11" s="538"/>
      <c r="J11" s="539" t="s">
        <v>1826</v>
      </c>
      <c r="K11" s="540"/>
      <c r="L11" s="541"/>
      <c r="M11" s="541"/>
      <c r="N11" s="541"/>
      <c r="O11" s="542"/>
      <c r="P11" s="543" t="s">
        <v>1826</v>
      </c>
    </row>
    <row r="12" spans="1:16" ht="15.75" thickBot="1">
      <c r="A12" s="538"/>
      <c r="B12" s="539" t="s">
        <v>1827</v>
      </c>
      <c r="C12" s="540"/>
      <c r="D12" s="541"/>
      <c r="E12" s="541"/>
      <c r="F12" s="541"/>
      <c r="G12" s="542"/>
      <c r="H12" s="543" t="s">
        <v>1827</v>
      </c>
      <c r="I12" s="538"/>
      <c r="J12" s="539" t="s">
        <v>1827</v>
      </c>
      <c r="K12" s="540"/>
      <c r="L12" s="541"/>
      <c r="M12" s="541"/>
      <c r="N12" s="541"/>
      <c r="O12" s="542"/>
      <c r="P12" s="543" t="s">
        <v>1827</v>
      </c>
    </row>
    <row r="13" spans="1:16" ht="15.75" thickBot="1">
      <c r="A13" s="538"/>
      <c r="B13" s="539" t="s">
        <v>1828</v>
      </c>
      <c r="C13" s="540"/>
      <c r="D13" s="541"/>
      <c r="E13" s="541"/>
      <c r="F13" s="541"/>
      <c r="G13" s="542"/>
      <c r="H13" s="543" t="s">
        <v>1828</v>
      </c>
      <c r="I13" s="538"/>
      <c r="J13" s="539" t="s">
        <v>1828</v>
      </c>
      <c r="K13" s="540"/>
      <c r="L13" s="541"/>
      <c r="M13" s="541"/>
      <c r="N13" s="541"/>
      <c r="O13" s="542"/>
      <c r="P13" s="543" t="s">
        <v>1828</v>
      </c>
    </row>
    <row r="14" spans="1:16" ht="15.75" thickBot="1">
      <c r="A14" s="538"/>
      <c r="B14" s="539" t="s">
        <v>1829</v>
      </c>
      <c r="C14" s="540"/>
      <c r="D14" s="541"/>
      <c r="E14" s="541"/>
      <c r="F14" s="541"/>
      <c r="G14" s="542"/>
      <c r="H14" s="543" t="s">
        <v>1829</v>
      </c>
      <c r="I14" s="538"/>
      <c r="J14" s="539" t="s">
        <v>1829</v>
      </c>
      <c r="K14" s="540"/>
      <c r="L14" s="541"/>
      <c r="M14" s="541"/>
      <c r="N14" s="541"/>
      <c r="O14" s="542"/>
      <c r="P14" s="543" t="s">
        <v>1829</v>
      </c>
    </row>
    <row r="15" spans="1:16" ht="15.75" thickBot="1">
      <c r="A15" s="538"/>
      <c r="B15" s="539" t="s">
        <v>1830</v>
      </c>
      <c r="C15" s="540"/>
      <c r="D15" s="541"/>
      <c r="E15" s="541"/>
      <c r="F15" s="541"/>
      <c r="G15" s="542"/>
      <c r="H15" s="543" t="s">
        <v>1830</v>
      </c>
      <c r="I15" s="538"/>
      <c r="J15" s="539" t="s">
        <v>1830</v>
      </c>
      <c r="K15" s="540"/>
      <c r="L15" s="541"/>
      <c r="M15" s="541"/>
      <c r="N15" s="541"/>
      <c r="O15" s="542"/>
      <c r="P15" s="543" t="s">
        <v>1830</v>
      </c>
    </row>
    <row r="16" spans="1:16" ht="15.75" thickBot="1">
      <c r="A16" s="538"/>
      <c r="B16" s="539" t="s">
        <v>1831</v>
      </c>
      <c r="C16" s="540"/>
      <c r="D16" s="541"/>
      <c r="E16" s="541"/>
      <c r="F16" s="541"/>
      <c r="G16" s="542"/>
      <c r="H16" s="543" t="s">
        <v>1831</v>
      </c>
      <c r="I16" s="538"/>
      <c r="J16" s="539" t="s">
        <v>1831</v>
      </c>
      <c r="K16" s="540"/>
      <c r="L16" s="541"/>
      <c r="M16" s="541"/>
      <c r="N16" s="541"/>
      <c r="O16" s="542"/>
      <c r="P16" s="543" t="s">
        <v>1831</v>
      </c>
    </row>
    <row r="17" spans="1:16" ht="15.75" thickBot="1">
      <c r="A17" s="538"/>
      <c r="B17" s="539" t="s">
        <v>1832</v>
      </c>
      <c r="C17" s="540"/>
      <c r="D17" s="541"/>
      <c r="E17" s="541"/>
      <c r="F17" s="541"/>
      <c r="G17" s="542"/>
      <c r="H17" s="543" t="s">
        <v>1832</v>
      </c>
      <c r="I17" s="538"/>
      <c r="J17" s="539" t="s">
        <v>1832</v>
      </c>
      <c r="K17" s="540"/>
      <c r="L17" s="541"/>
      <c r="M17" s="541"/>
      <c r="N17" s="541"/>
      <c r="O17" s="542"/>
      <c r="P17" s="543" t="s">
        <v>1832</v>
      </c>
    </row>
    <row r="18" spans="1:16" ht="26.25" thickBot="1">
      <c r="A18" s="544"/>
      <c r="B18" s="539" t="s">
        <v>1833</v>
      </c>
      <c r="C18" s="540"/>
      <c r="D18" s="541"/>
      <c r="E18" s="541"/>
      <c r="F18" s="541"/>
      <c r="G18" s="545"/>
      <c r="H18" s="543" t="s">
        <v>1834</v>
      </c>
      <c r="I18" s="544"/>
      <c r="J18" s="539" t="s">
        <v>1833</v>
      </c>
      <c r="K18" s="540"/>
      <c r="L18" s="541"/>
      <c r="M18" s="541"/>
      <c r="N18" s="541"/>
      <c r="O18" s="545"/>
      <c r="P18" s="543" t="s">
        <v>1834</v>
      </c>
    </row>
    <row r="19" spans="1:16" ht="15.75" thickBot="1">
      <c r="A19" s="546" t="s">
        <v>2172</v>
      </c>
      <c r="B19" s="539" t="s">
        <v>1821</v>
      </c>
      <c r="C19" s="540"/>
      <c r="D19" s="541"/>
      <c r="E19" s="541"/>
      <c r="F19" s="541"/>
      <c r="G19" s="547" t="s">
        <v>2172</v>
      </c>
      <c r="H19" s="543" t="s">
        <v>1821</v>
      </c>
      <c r="I19" s="546" t="s">
        <v>2172</v>
      </c>
      <c r="J19" s="539" t="s">
        <v>1821</v>
      </c>
      <c r="K19" s="540"/>
      <c r="L19" s="541"/>
      <c r="M19" s="541"/>
      <c r="N19" s="541"/>
      <c r="O19" s="547" t="s">
        <v>2172</v>
      </c>
      <c r="P19" s="543" t="s">
        <v>1821</v>
      </c>
    </row>
    <row r="20" spans="1:16" ht="15.75" thickBot="1">
      <c r="A20" s="538"/>
      <c r="B20" s="539" t="s">
        <v>1823</v>
      </c>
      <c r="C20" s="540"/>
      <c r="D20" s="541"/>
      <c r="E20" s="541"/>
      <c r="F20" s="541"/>
      <c r="G20" s="542"/>
      <c r="H20" s="543" t="s">
        <v>1823</v>
      </c>
      <c r="I20" s="538"/>
      <c r="J20" s="539" t="s">
        <v>1823</v>
      </c>
      <c r="K20" s="540"/>
      <c r="L20" s="541"/>
      <c r="M20" s="541"/>
      <c r="N20" s="541"/>
      <c r="O20" s="542"/>
      <c r="P20" s="543" t="s">
        <v>1823</v>
      </c>
    </row>
    <row r="21" spans="1:16" ht="15.75" thickBot="1">
      <c r="A21" s="538"/>
      <c r="B21" s="539" t="s">
        <v>1824</v>
      </c>
      <c r="C21" s="540"/>
      <c r="D21" s="541"/>
      <c r="E21" s="541"/>
      <c r="F21" s="541"/>
      <c r="G21" s="542"/>
      <c r="H21" s="543" t="s">
        <v>1824</v>
      </c>
      <c r="I21" s="538"/>
      <c r="J21" s="539" t="s">
        <v>1824</v>
      </c>
      <c r="K21" s="540"/>
      <c r="L21" s="541"/>
      <c r="M21" s="541"/>
      <c r="N21" s="541"/>
      <c r="O21" s="542"/>
      <c r="P21" s="543" t="s">
        <v>1824</v>
      </c>
    </row>
    <row r="22" spans="1:16" ht="15.75" thickBot="1">
      <c r="A22" s="538"/>
      <c r="B22" s="539" t="s">
        <v>1825</v>
      </c>
      <c r="C22" s="540"/>
      <c r="D22" s="541"/>
      <c r="E22" s="541"/>
      <c r="F22" s="541"/>
      <c r="G22" s="542"/>
      <c r="H22" s="543" t="s">
        <v>1825</v>
      </c>
      <c r="I22" s="538"/>
      <c r="J22" s="539" t="s">
        <v>1825</v>
      </c>
      <c r="K22" s="540"/>
      <c r="L22" s="541"/>
      <c r="M22" s="541"/>
      <c r="N22" s="541"/>
      <c r="O22" s="542"/>
      <c r="P22" s="543" t="s">
        <v>1825</v>
      </c>
    </row>
    <row r="23" spans="1:16" ht="15.75" thickBot="1">
      <c r="A23" s="538"/>
      <c r="B23" s="539" t="s">
        <v>1826</v>
      </c>
      <c r="C23" s="540"/>
      <c r="D23" s="541"/>
      <c r="E23" s="541"/>
      <c r="F23" s="541"/>
      <c r="G23" s="542"/>
      <c r="H23" s="543" t="s">
        <v>1826</v>
      </c>
      <c r="I23" s="538"/>
      <c r="J23" s="539" t="s">
        <v>1826</v>
      </c>
      <c r="K23" s="540"/>
      <c r="L23" s="541"/>
      <c r="M23" s="541"/>
      <c r="N23" s="541"/>
      <c r="O23" s="542"/>
      <c r="P23" s="543" t="s">
        <v>1826</v>
      </c>
    </row>
    <row r="24" spans="1:16" ht="15.75" thickBot="1">
      <c r="A24" s="538"/>
      <c r="B24" s="539" t="s">
        <v>1827</v>
      </c>
      <c r="C24" s="540"/>
      <c r="D24" s="541"/>
      <c r="E24" s="541"/>
      <c r="F24" s="541"/>
      <c r="G24" s="542"/>
      <c r="H24" s="543" t="s">
        <v>1827</v>
      </c>
      <c r="I24" s="538"/>
      <c r="J24" s="539" t="s">
        <v>1827</v>
      </c>
      <c r="K24" s="540"/>
      <c r="L24" s="541"/>
      <c r="M24" s="541"/>
      <c r="N24" s="541"/>
      <c r="O24" s="542"/>
      <c r="P24" s="543" t="s">
        <v>1827</v>
      </c>
    </row>
    <row r="25" spans="1:16" ht="15.75" thickBot="1">
      <c r="A25" s="538"/>
      <c r="B25" s="539" t="s">
        <v>1828</v>
      </c>
      <c r="C25" s="540"/>
      <c r="D25" s="541"/>
      <c r="E25" s="541"/>
      <c r="F25" s="541"/>
      <c r="G25" s="542"/>
      <c r="H25" s="543" t="s">
        <v>1828</v>
      </c>
      <c r="I25" s="538"/>
      <c r="J25" s="539" t="s">
        <v>1828</v>
      </c>
      <c r="K25" s="540"/>
      <c r="L25" s="541"/>
      <c r="M25" s="541"/>
      <c r="N25" s="541"/>
      <c r="O25" s="542"/>
      <c r="P25" s="543" t="s">
        <v>1828</v>
      </c>
    </row>
    <row r="26" spans="1:16" ht="15.75" thickBot="1">
      <c r="A26" s="538"/>
      <c r="B26" s="539" t="s">
        <v>1829</v>
      </c>
      <c r="C26" s="540"/>
      <c r="D26" s="541"/>
      <c r="E26" s="541"/>
      <c r="F26" s="541"/>
      <c r="G26" s="542"/>
      <c r="H26" s="543" t="s">
        <v>1829</v>
      </c>
      <c r="I26" s="538"/>
      <c r="J26" s="539" t="s">
        <v>1829</v>
      </c>
      <c r="K26" s="540"/>
      <c r="L26" s="541"/>
      <c r="M26" s="541"/>
      <c r="N26" s="541"/>
      <c r="O26" s="542"/>
      <c r="P26" s="543" t="s">
        <v>1829</v>
      </c>
    </row>
    <row r="27" spans="1:16" ht="15.75" thickBot="1">
      <c r="A27" s="538"/>
      <c r="B27" s="539" t="s">
        <v>1830</v>
      </c>
      <c r="C27" s="540"/>
      <c r="D27" s="541"/>
      <c r="E27" s="541"/>
      <c r="F27" s="541"/>
      <c r="G27" s="542"/>
      <c r="H27" s="543" t="s">
        <v>1830</v>
      </c>
      <c r="I27" s="538"/>
      <c r="J27" s="539" t="s">
        <v>1830</v>
      </c>
      <c r="K27" s="540"/>
      <c r="L27" s="541"/>
      <c r="M27" s="541"/>
      <c r="N27" s="541"/>
      <c r="O27" s="542"/>
      <c r="P27" s="543" t="s">
        <v>1830</v>
      </c>
    </row>
    <row r="28" spans="1:16" ht="15.75" thickBot="1">
      <c r="A28" s="538"/>
      <c r="B28" s="539" t="s">
        <v>1831</v>
      </c>
      <c r="C28" s="540"/>
      <c r="D28" s="541"/>
      <c r="E28" s="541"/>
      <c r="F28" s="541"/>
      <c r="G28" s="542"/>
      <c r="H28" s="543" t="s">
        <v>1831</v>
      </c>
      <c r="I28" s="538"/>
      <c r="J28" s="539" t="s">
        <v>1831</v>
      </c>
      <c r="K28" s="540"/>
      <c r="L28" s="541"/>
      <c r="M28" s="541"/>
      <c r="N28" s="541"/>
      <c r="O28" s="542"/>
      <c r="P28" s="543" t="s">
        <v>1831</v>
      </c>
    </row>
    <row r="29" spans="1:16" ht="15.75" thickBot="1">
      <c r="A29" s="538"/>
      <c r="B29" s="539" t="s">
        <v>1832</v>
      </c>
      <c r="C29" s="540"/>
      <c r="D29" s="541"/>
      <c r="E29" s="541"/>
      <c r="F29" s="541"/>
      <c r="G29" s="542"/>
      <c r="H29" s="543" t="s">
        <v>1832</v>
      </c>
      <c r="I29" s="538"/>
      <c r="J29" s="539" t="s">
        <v>1832</v>
      </c>
      <c r="K29" s="540"/>
      <c r="L29" s="541"/>
      <c r="M29" s="541"/>
      <c r="N29" s="541"/>
      <c r="O29" s="542"/>
      <c r="P29" s="543" t="s">
        <v>1832</v>
      </c>
    </row>
    <row r="30" spans="1:16" ht="26.25" thickBot="1">
      <c r="A30" s="544"/>
      <c r="B30" s="539" t="s">
        <v>1833</v>
      </c>
      <c r="C30" s="540"/>
      <c r="D30" s="541"/>
      <c r="E30" s="541"/>
      <c r="F30" s="541"/>
      <c r="G30" s="545"/>
      <c r="H30" s="543" t="s">
        <v>1834</v>
      </c>
      <c r="I30" s="544"/>
      <c r="J30" s="539" t="s">
        <v>1833</v>
      </c>
      <c r="K30" s="540"/>
      <c r="L30" s="541"/>
      <c r="M30" s="541"/>
      <c r="N30" s="541"/>
      <c r="O30" s="545"/>
      <c r="P30" s="543" t="s">
        <v>1834</v>
      </c>
    </row>
    <row r="31" spans="1:16" ht="15.75" thickBot="1">
      <c r="A31" s="546" t="s">
        <v>2173</v>
      </c>
      <c r="B31" s="539" t="s">
        <v>1821</v>
      </c>
      <c r="C31" s="540"/>
      <c r="D31" s="541"/>
      <c r="E31" s="541"/>
      <c r="F31" s="541"/>
      <c r="G31" s="547" t="s">
        <v>2173</v>
      </c>
      <c r="H31" s="543" t="s">
        <v>1821</v>
      </c>
      <c r="I31" s="546" t="s">
        <v>2173</v>
      </c>
      <c r="J31" s="539" t="s">
        <v>1821</v>
      </c>
      <c r="K31" s="540"/>
      <c r="L31" s="541"/>
      <c r="M31" s="541"/>
      <c r="N31" s="541"/>
      <c r="O31" s="547" t="s">
        <v>2173</v>
      </c>
      <c r="P31" s="543" t="s">
        <v>1821</v>
      </c>
    </row>
    <row r="32" spans="1:16" ht="15.75" thickBot="1">
      <c r="A32" s="538"/>
      <c r="B32" s="539" t="s">
        <v>1823</v>
      </c>
      <c r="C32" s="540"/>
      <c r="D32" s="541"/>
      <c r="E32" s="541"/>
      <c r="F32" s="541"/>
      <c r="G32" s="542"/>
      <c r="H32" s="543" t="s">
        <v>1823</v>
      </c>
      <c r="I32" s="538"/>
      <c r="J32" s="539" t="s">
        <v>1823</v>
      </c>
      <c r="K32" s="540"/>
      <c r="L32" s="541"/>
      <c r="M32" s="541"/>
      <c r="N32" s="541"/>
      <c r="O32" s="542"/>
      <c r="P32" s="543" t="s">
        <v>1823</v>
      </c>
    </row>
    <row r="33" spans="1:16" ht="15.75" thickBot="1">
      <c r="A33" s="538"/>
      <c r="B33" s="539" t="s">
        <v>1824</v>
      </c>
      <c r="C33" s="540"/>
      <c r="D33" s="541"/>
      <c r="E33" s="541"/>
      <c r="F33" s="541"/>
      <c r="G33" s="542"/>
      <c r="H33" s="543" t="s">
        <v>1824</v>
      </c>
      <c r="I33" s="538"/>
      <c r="J33" s="539" t="s">
        <v>1824</v>
      </c>
      <c r="K33" s="540"/>
      <c r="L33" s="541"/>
      <c r="M33" s="541"/>
      <c r="N33" s="541"/>
      <c r="O33" s="542"/>
      <c r="P33" s="543" t="s">
        <v>1824</v>
      </c>
    </row>
    <row r="34" spans="1:16" ht="15.75" thickBot="1">
      <c r="A34" s="538"/>
      <c r="B34" s="539" t="s">
        <v>1825</v>
      </c>
      <c r="C34" s="540"/>
      <c r="D34" s="541"/>
      <c r="E34" s="541"/>
      <c r="F34" s="541"/>
      <c r="G34" s="542"/>
      <c r="H34" s="543" t="s">
        <v>1825</v>
      </c>
      <c r="I34" s="538"/>
      <c r="J34" s="539" t="s">
        <v>1825</v>
      </c>
      <c r="K34" s="540"/>
      <c r="L34" s="541"/>
      <c r="M34" s="541"/>
      <c r="N34" s="541"/>
      <c r="O34" s="542"/>
      <c r="P34" s="543" t="s">
        <v>1825</v>
      </c>
    </row>
    <row r="35" spans="1:16" ht="15.75" thickBot="1">
      <c r="A35" s="538"/>
      <c r="B35" s="539" t="s">
        <v>1826</v>
      </c>
      <c r="C35" s="540"/>
      <c r="D35" s="541"/>
      <c r="E35" s="541"/>
      <c r="F35" s="541"/>
      <c r="G35" s="542"/>
      <c r="H35" s="543" t="s">
        <v>1826</v>
      </c>
      <c r="I35" s="538"/>
      <c r="J35" s="539" t="s">
        <v>1826</v>
      </c>
      <c r="K35" s="540"/>
      <c r="L35" s="541"/>
      <c r="M35" s="541"/>
      <c r="N35" s="541"/>
      <c r="O35" s="542"/>
      <c r="P35" s="543" t="s">
        <v>1826</v>
      </c>
    </row>
    <row r="36" spans="1:16" ht="15.75" thickBot="1">
      <c r="A36" s="538"/>
      <c r="B36" s="539" t="s">
        <v>1827</v>
      </c>
      <c r="C36" s="540"/>
      <c r="D36" s="541"/>
      <c r="E36" s="541"/>
      <c r="F36" s="541"/>
      <c r="G36" s="542"/>
      <c r="H36" s="543" t="s">
        <v>1827</v>
      </c>
      <c r="I36" s="538"/>
      <c r="J36" s="539" t="s">
        <v>1827</v>
      </c>
      <c r="K36" s="540"/>
      <c r="L36" s="541"/>
      <c r="M36" s="541"/>
      <c r="N36" s="541"/>
      <c r="O36" s="542"/>
      <c r="P36" s="543" t="s">
        <v>1827</v>
      </c>
    </row>
    <row r="37" spans="1:16" ht="15.75" thickBot="1">
      <c r="A37" s="538"/>
      <c r="B37" s="539" t="s">
        <v>1828</v>
      </c>
      <c r="C37" s="540"/>
      <c r="D37" s="541"/>
      <c r="E37" s="541"/>
      <c r="F37" s="541"/>
      <c r="G37" s="542"/>
      <c r="H37" s="543" t="s">
        <v>1828</v>
      </c>
      <c r="I37" s="538"/>
      <c r="J37" s="539" t="s">
        <v>1828</v>
      </c>
      <c r="K37" s="540"/>
      <c r="L37" s="541"/>
      <c r="M37" s="541"/>
      <c r="N37" s="541"/>
      <c r="O37" s="542"/>
      <c r="P37" s="543" t="s">
        <v>1828</v>
      </c>
    </row>
    <row r="38" spans="1:16" ht="15.75" thickBot="1">
      <c r="A38" s="538"/>
      <c r="B38" s="539" t="s">
        <v>1829</v>
      </c>
      <c r="C38" s="540"/>
      <c r="D38" s="541"/>
      <c r="E38" s="541"/>
      <c r="F38" s="541"/>
      <c r="G38" s="542"/>
      <c r="H38" s="543" t="s">
        <v>1829</v>
      </c>
      <c r="I38" s="538"/>
      <c r="J38" s="539" t="s">
        <v>1829</v>
      </c>
      <c r="K38" s="540"/>
      <c r="L38" s="541"/>
      <c r="M38" s="541"/>
      <c r="N38" s="541"/>
      <c r="O38" s="542"/>
      <c r="P38" s="543" t="s">
        <v>1829</v>
      </c>
    </row>
    <row r="39" spans="1:16" ht="15.75" thickBot="1">
      <c r="A39" s="538"/>
      <c r="B39" s="539" t="s">
        <v>1830</v>
      </c>
      <c r="C39" s="540"/>
      <c r="D39" s="541"/>
      <c r="E39" s="541"/>
      <c r="F39" s="541"/>
      <c r="G39" s="542"/>
      <c r="H39" s="543" t="s">
        <v>1830</v>
      </c>
      <c r="I39" s="538"/>
      <c r="J39" s="539" t="s">
        <v>1830</v>
      </c>
      <c r="K39" s="540"/>
      <c r="L39" s="541"/>
      <c r="M39" s="541"/>
      <c r="N39" s="541"/>
      <c r="O39" s="542"/>
      <c r="P39" s="543" t="s">
        <v>1830</v>
      </c>
    </row>
    <row r="40" spans="1:16" ht="15.75" thickBot="1">
      <c r="A40" s="538"/>
      <c r="B40" s="539" t="s">
        <v>1831</v>
      </c>
      <c r="C40" s="540"/>
      <c r="D40" s="541"/>
      <c r="E40" s="541"/>
      <c r="F40" s="541"/>
      <c r="G40" s="542"/>
      <c r="H40" s="543" t="s">
        <v>1831</v>
      </c>
      <c r="I40" s="538"/>
      <c r="J40" s="539" t="s">
        <v>1831</v>
      </c>
      <c r="K40" s="540"/>
      <c r="L40" s="541"/>
      <c r="M40" s="541"/>
      <c r="N40" s="541"/>
      <c r="O40" s="542"/>
      <c r="P40" s="543" t="s">
        <v>1831</v>
      </c>
    </row>
    <row r="41" spans="1:16" ht="15.75" thickBot="1">
      <c r="A41" s="538"/>
      <c r="B41" s="539" t="s">
        <v>1832</v>
      </c>
      <c r="C41" s="540"/>
      <c r="D41" s="541"/>
      <c r="E41" s="541"/>
      <c r="F41" s="541"/>
      <c r="G41" s="542"/>
      <c r="H41" s="543" t="s">
        <v>1832</v>
      </c>
      <c r="I41" s="538"/>
      <c r="J41" s="539" t="s">
        <v>1832</v>
      </c>
      <c r="K41" s="540"/>
      <c r="L41" s="541"/>
      <c r="M41" s="541"/>
      <c r="N41" s="541"/>
      <c r="O41" s="542"/>
      <c r="P41" s="543" t="s">
        <v>1832</v>
      </c>
    </row>
    <row r="42" spans="1:16" ht="26.25" thickBot="1">
      <c r="A42" s="544"/>
      <c r="B42" s="539" t="s">
        <v>1833</v>
      </c>
      <c r="C42" s="540"/>
      <c r="D42" s="541"/>
      <c r="E42" s="541"/>
      <c r="F42" s="541"/>
      <c r="G42" s="545"/>
      <c r="H42" s="543" t="s">
        <v>1834</v>
      </c>
      <c r="I42" s="544"/>
      <c r="J42" s="539" t="s">
        <v>1833</v>
      </c>
      <c r="K42" s="540"/>
      <c r="L42" s="541"/>
      <c r="M42" s="541"/>
      <c r="N42" s="541"/>
      <c r="O42" s="545"/>
      <c r="P42" s="543" t="s">
        <v>1834</v>
      </c>
    </row>
    <row r="43" spans="1:16" ht="15.75" thickBot="1">
      <c r="A43" s="546" t="s">
        <v>2174</v>
      </c>
      <c r="B43" s="539" t="s">
        <v>1821</v>
      </c>
      <c r="C43" s="540"/>
      <c r="D43" s="541"/>
      <c r="E43" s="541"/>
      <c r="F43" s="541"/>
      <c r="G43" s="547" t="s">
        <v>2174</v>
      </c>
      <c r="H43" s="543" t="s">
        <v>1821</v>
      </c>
      <c r="I43" s="546" t="s">
        <v>2174</v>
      </c>
      <c r="J43" s="539" t="s">
        <v>1821</v>
      </c>
      <c r="K43" s="540"/>
      <c r="L43" s="541"/>
      <c r="M43" s="541"/>
      <c r="N43" s="541"/>
      <c r="O43" s="547" t="s">
        <v>2174</v>
      </c>
      <c r="P43" s="543" t="s">
        <v>1821</v>
      </c>
    </row>
    <row r="44" spans="1:16" ht="15.75" thickBot="1">
      <c r="A44" s="538"/>
      <c r="B44" s="539" t="s">
        <v>1823</v>
      </c>
      <c r="C44" s="540"/>
      <c r="D44" s="541"/>
      <c r="E44" s="541"/>
      <c r="F44" s="541"/>
      <c r="G44" s="542"/>
      <c r="H44" s="543" t="s">
        <v>1823</v>
      </c>
      <c r="I44" s="538"/>
      <c r="J44" s="539" t="s">
        <v>1823</v>
      </c>
      <c r="K44" s="540"/>
      <c r="L44" s="541"/>
      <c r="M44" s="541"/>
      <c r="N44" s="541"/>
      <c r="O44" s="542"/>
      <c r="P44" s="543" t="s">
        <v>1823</v>
      </c>
    </row>
    <row r="45" spans="1:16" ht="15.75" thickBot="1">
      <c r="A45" s="538"/>
      <c r="B45" s="539" t="s">
        <v>1824</v>
      </c>
      <c r="C45" s="540"/>
      <c r="D45" s="541"/>
      <c r="E45" s="541"/>
      <c r="F45" s="541"/>
      <c r="G45" s="542"/>
      <c r="H45" s="543" t="s">
        <v>1824</v>
      </c>
      <c r="I45" s="538"/>
      <c r="J45" s="539" t="s">
        <v>1824</v>
      </c>
      <c r="K45" s="540"/>
      <c r="L45" s="541"/>
      <c r="M45" s="541"/>
      <c r="N45" s="541"/>
      <c r="O45" s="542"/>
      <c r="P45" s="543" t="s">
        <v>1824</v>
      </c>
    </row>
    <row r="46" spans="1:16" ht="15.75" thickBot="1">
      <c r="A46" s="538"/>
      <c r="B46" s="539" t="s">
        <v>1825</v>
      </c>
      <c r="C46" s="540"/>
      <c r="D46" s="541"/>
      <c r="E46" s="541"/>
      <c r="F46" s="541"/>
      <c r="G46" s="542"/>
      <c r="H46" s="543" t="s">
        <v>1825</v>
      </c>
      <c r="I46" s="538"/>
      <c r="J46" s="539" t="s">
        <v>1825</v>
      </c>
      <c r="K46" s="540"/>
      <c r="L46" s="541"/>
      <c r="M46" s="541"/>
      <c r="N46" s="541"/>
      <c r="O46" s="542"/>
      <c r="P46" s="543" t="s">
        <v>1825</v>
      </c>
    </row>
    <row r="47" spans="1:16" ht="15.75" thickBot="1">
      <c r="A47" s="538"/>
      <c r="B47" s="539" t="s">
        <v>1826</v>
      </c>
      <c r="C47" s="540"/>
      <c r="D47" s="541"/>
      <c r="E47" s="541"/>
      <c r="F47" s="541"/>
      <c r="G47" s="542"/>
      <c r="H47" s="543" t="s">
        <v>1826</v>
      </c>
      <c r="I47" s="538"/>
      <c r="J47" s="539" t="s">
        <v>1826</v>
      </c>
      <c r="K47" s="540"/>
      <c r="L47" s="541"/>
      <c r="M47" s="541"/>
      <c r="N47" s="541"/>
      <c r="O47" s="542"/>
      <c r="P47" s="543" t="s">
        <v>1826</v>
      </c>
    </row>
    <row r="48" spans="1:16" ht="15.75" thickBot="1">
      <c r="A48" s="538"/>
      <c r="B48" s="539" t="s">
        <v>1827</v>
      </c>
      <c r="C48" s="540"/>
      <c r="D48" s="541"/>
      <c r="E48" s="541"/>
      <c r="F48" s="541"/>
      <c r="G48" s="542"/>
      <c r="H48" s="543" t="s">
        <v>1827</v>
      </c>
      <c r="I48" s="538"/>
      <c r="J48" s="539" t="s">
        <v>1827</v>
      </c>
      <c r="K48" s="540"/>
      <c r="L48" s="541"/>
      <c r="M48" s="541"/>
      <c r="N48" s="541"/>
      <c r="O48" s="542"/>
      <c r="P48" s="543" t="s">
        <v>1827</v>
      </c>
    </row>
    <row r="49" spans="1:16" ht="15.75" thickBot="1">
      <c r="A49" s="538"/>
      <c r="B49" s="539" t="s">
        <v>1828</v>
      </c>
      <c r="C49" s="540"/>
      <c r="D49" s="541"/>
      <c r="E49" s="541"/>
      <c r="F49" s="541"/>
      <c r="G49" s="542"/>
      <c r="H49" s="543" t="s">
        <v>1828</v>
      </c>
      <c r="I49" s="538"/>
      <c r="J49" s="539" t="s">
        <v>1828</v>
      </c>
      <c r="K49" s="540"/>
      <c r="L49" s="541"/>
      <c r="M49" s="541"/>
      <c r="N49" s="541"/>
      <c r="O49" s="542"/>
      <c r="P49" s="543" t="s">
        <v>1828</v>
      </c>
    </row>
    <row r="50" spans="1:16" ht="15.75" thickBot="1">
      <c r="A50" s="538"/>
      <c r="B50" s="539" t="s">
        <v>1829</v>
      </c>
      <c r="C50" s="540"/>
      <c r="D50" s="541"/>
      <c r="E50" s="541"/>
      <c r="F50" s="541"/>
      <c r="G50" s="542"/>
      <c r="H50" s="543" t="s">
        <v>1829</v>
      </c>
      <c r="I50" s="538"/>
      <c r="J50" s="539" t="s">
        <v>1829</v>
      </c>
      <c r="K50" s="540"/>
      <c r="L50" s="541"/>
      <c r="M50" s="541"/>
      <c r="N50" s="541"/>
      <c r="O50" s="542"/>
      <c r="P50" s="543" t="s">
        <v>1829</v>
      </c>
    </row>
    <row r="51" spans="1:16" ht="15.75" thickBot="1">
      <c r="A51" s="538"/>
      <c r="B51" s="539" t="s">
        <v>1830</v>
      </c>
      <c r="C51" s="540"/>
      <c r="D51" s="541"/>
      <c r="E51" s="541"/>
      <c r="F51" s="541"/>
      <c r="G51" s="542"/>
      <c r="H51" s="543" t="s">
        <v>1830</v>
      </c>
      <c r="I51" s="538"/>
      <c r="J51" s="539" t="s">
        <v>1830</v>
      </c>
      <c r="K51" s="540"/>
      <c r="L51" s="541"/>
      <c r="M51" s="541"/>
      <c r="N51" s="541"/>
      <c r="O51" s="542"/>
      <c r="P51" s="543" t="s">
        <v>1830</v>
      </c>
    </row>
    <row r="52" spans="1:16" ht="15.75" thickBot="1">
      <c r="A52" s="538"/>
      <c r="B52" s="539" t="s">
        <v>1831</v>
      </c>
      <c r="C52" s="540"/>
      <c r="D52" s="541"/>
      <c r="E52" s="541"/>
      <c r="F52" s="541"/>
      <c r="G52" s="542"/>
      <c r="H52" s="543" t="s">
        <v>1831</v>
      </c>
      <c r="I52" s="538"/>
      <c r="J52" s="539" t="s">
        <v>1831</v>
      </c>
      <c r="K52" s="540"/>
      <c r="L52" s="541"/>
      <c r="M52" s="541"/>
      <c r="N52" s="541"/>
      <c r="O52" s="542"/>
      <c r="P52" s="543" t="s">
        <v>1831</v>
      </c>
    </row>
    <row r="53" spans="1:16" ht="15.75" thickBot="1">
      <c r="A53" s="538"/>
      <c r="B53" s="539" t="s">
        <v>1832</v>
      </c>
      <c r="C53" s="540"/>
      <c r="D53" s="541"/>
      <c r="E53" s="541"/>
      <c r="F53" s="541"/>
      <c r="G53" s="542"/>
      <c r="H53" s="543" t="s">
        <v>1832</v>
      </c>
      <c r="I53" s="538"/>
      <c r="J53" s="539" t="s">
        <v>1832</v>
      </c>
      <c r="K53" s="540"/>
      <c r="L53" s="541"/>
      <c r="M53" s="541"/>
      <c r="N53" s="541"/>
      <c r="O53" s="542"/>
      <c r="P53" s="543" t="s">
        <v>1832</v>
      </c>
    </row>
    <row r="54" spans="1:16" ht="26.25" thickBot="1">
      <c r="A54" s="544"/>
      <c r="B54" s="539" t="s">
        <v>1833</v>
      </c>
      <c r="C54" s="540"/>
      <c r="D54" s="541"/>
      <c r="E54" s="541"/>
      <c r="F54" s="541"/>
      <c r="G54" s="545"/>
      <c r="H54" s="543" t="s">
        <v>1834</v>
      </c>
      <c r="I54" s="544"/>
      <c r="J54" s="539" t="s">
        <v>1833</v>
      </c>
      <c r="K54" s="540"/>
      <c r="L54" s="541"/>
      <c r="M54" s="541"/>
      <c r="N54" s="541"/>
      <c r="O54" s="545"/>
      <c r="P54" s="543" t="s">
        <v>1834</v>
      </c>
    </row>
    <row r="55" spans="1:16" ht="15.75" thickBot="1">
      <c r="A55" s="546" t="s">
        <v>2175</v>
      </c>
      <c r="B55" s="539" t="s">
        <v>1821</v>
      </c>
      <c r="C55" s="540"/>
      <c r="D55" s="541"/>
      <c r="E55" s="541"/>
      <c r="F55" s="541"/>
      <c r="G55" s="547" t="s">
        <v>2175</v>
      </c>
      <c r="H55" s="543" t="s">
        <v>1821</v>
      </c>
      <c r="I55" s="546" t="s">
        <v>2175</v>
      </c>
      <c r="J55" s="539" t="s">
        <v>1821</v>
      </c>
      <c r="K55" s="540"/>
      <c r="L55" s="541"/>
      <c r="M55" s="541"/>
      <c r="N55" s="541"/>
      <c r="O55" s="547" t="s">
        <v>2175</v>
      </c>
      <c r="P55" s="543" t="s">
        <v>1821</v>
      </c>
    </row>
    <row r="56" spans="1:16" ht="15.75" thickBot="1">
      <c r="A56" s="538"/>
      <c r="B56" s="539" t="s">
        <v>1823</v>
      </c>
      <c r="C56" s="540"/>
      <c r="D56" s="541"/>
      <c r="E56" s="541"/>
      <c r="F56" s="541"/>
      <c r="G56" s="542"/>
      <c r="H56" s="543" t="s">
        <v>1823</v>
      </c>
      <c r="I56" s="538"/>
      <c r="J56" s="539" t="s">
        <v>1823</v>
      </c>
      <c r="K56" s="540"/>
      <c r="L56" s="541"/>
      <c r="M56" s="541"/>
      <c r="N56" s="541"/>
      <c r="O56" s="542"/>
      <c r="P56" s="543" t="s">
        <v>1823</v>
      </c>
    </row>
    <row r="57" spans="1:16" ht="15.75" thickBot="1">
      <c r="A57" s="538"/>
      <c r="B57" s="539" t="s">
        <v>1824</v>
      </c>
      <c r="C57" s="540"/>
      <c r="D57" s="541"/>
      <c r="E57" s="541"/>
      <c r="F57" s="541"/>
      <c r="G57" s="542"/>
      <c r="H57" s="543" t="s">
        <v>1824</v>
      </c>
      <c r="I57" s="538"/>
      <c r="J57" s="539" t="s">
        <v>1824</v>
      </c>
      <c r="K57" s="540"/>
      <c r="L57" s="541"/>
      <c r="M57" s="541"/>
      <c r="N57" s="541"/>
      <c r="O57" s="542"/>
      <c r="P57" s="543" t="s">
        <v>1824</v>
      </c>
    </row>
    <row r="58" spans="1:16" ht="15.75" thickBot="1">
      <c r="A58" s="538"/>
      <c r="B58" s="539" t="s">
        <v>1825</v>
      </c>
      <c r="C58" s="540"/>
      <c r="D58" s="541"/>
      <c r="E58" s="541"/>
      <c r="F58" s="541"/>
      <c r="G58" s="542"/>
      <c r="H58" s="543" t="s">
        <v>1825</v>
      </c>
      <c r="I58" s="538"/>
      <c r="J58" s="539" t="s">
        <v>1825</v>
      </c>
      <c r="K58" s="540"/>
      <c r="L58" s="541"/>
      <c r="M58" s="541"/>
      <c r="N58" s="541"/>
      <c r="O58" s="542"/>
      <c r="P58" s="543" t="s">
        <v>1825</v>
      </c>
    </row>
    <row r="59" spans="1:16" ht="15.75" thickBot="1">
      <c r="A59" s="538"/>
      <c r="B59" s="539" t="s">
        <v>1826</v>
      </c>
      <c r="C59" s="540"/>
      <c r="D59" s="541"/>
      <c r="E59" s="541"/>
      <c r="F59" s="541"/>
      <c r="G59" s="542"/>
      <c r="H59" s="543" t="s">
        <v>1826</v>
      </c>
      <c r="I59" s="538"/>
      <c r="J59" s="539" t="s">
        <v>1826</v>
      </c>
      <c r="K59" s="540"/>
      <c r="L59" s="541"/>
      <c r="M59" s="541"/>
      <c r="N59" s="541"/>
      <c r="O59" s="542"/>
      <c r="P59" s="543" t="s">
        <v>1826</v>
      </c>
    </row>
    <row r="60" spans="1:16" ht="15.75" thickBot="1">
      <c r="A60" s="538"/>
      <c r="B60" s="539" t="s">
        <v>1827</v>
      </c>
      <c r="C60" s="540"/>
      <c r="D60" s="541"/>
      <c r="E60" s="541"/>
      <c r="F60" s="541"/>
      <c r="G60" s="542"/>
      <c r="H60" s="543" t="s">
        <v>1827</v>
      </c>
      <c r="I60" s="538"/>
      <c r="J60" s="539" t="s">
        <v>1827</v>
      </c>
      <c r="K60" s="540"/>
      <c r="L60" s="541"/>
      <c r="M60" s="541"/>
      <c r="N60" s="541"/>
      <c r="O60" s="542"/>
      <c r="P60" s="543" t="s">
        <v>1827</v>
      </c>
    </row>
    <row r="61" spans="1:16" ht="15.75" thickBot="1">
      <c r="A61" s="538"/>
      <c r="B61" s="539" t="s">
        <v>1828</v>
      </c>
      <c r="C61" s="540"/>
      <c r="D61" s="541"/>
      <c r="E61" s="541"/>
      <c r="F61" s="541"/>
      <c r="G61" s="542"/>
      <c r="H61" s="543" t="s">
        <v>1828</v>
      </c>
      <c r="I61" s="538"/>
      <c r="J61" s="539" t="s">
        <v>1828</v>
      </c>
      <c r="K61" s="540"/>
      <c r="L61" s="541"/>
      <c r="M61" s="541"/>
      <c r="N61" s="541"/>
      <c r="O61" s="542"/>
      <c r="P61" s="543" t="s">
        <v>1828</v>
      </c>
    </row>
    <row r="62" spans="1:16" ht="15.75" thickBot="1">
      <c r="A62" s="538"/>
      <c r="B62" s="539" t="s">
        <v>1829</v>
      </c>
      <c r="C62" s="540"/>
      <c r="D62" s="541"/>
      <c r="E62" s="541"/>
      <c r="F62" s="541"/>
      <c r="G62" s="542"/>
      <c r="H62" s="543" t="s">
        <v>1829</v>
      </c>
      <c r="I62" s="538"/>
      <c r="J62" s="539" t="s">
        <v>1829</v>
      </c>
      <c r="K62" s="540"/>
      <c r="L62" s="541"/>
      <c r="M62" s="541"/>
      <c r="N62" s="541"/>
      <c r="O62" s="542"/>
      <c r="P62" s="543" t="s">
        <v>1829</v>
      </c>
    </row>
    <row r="63" spans="1:16" ht="15.75" thickBot="1">
      <c r="A63" s="538"/>
      <c r="B63" s="539" t="s">
        <v>1830</v>
      </c>
      <c r="C63" s="540"/>
      <c r="D63" s="541"/>
      <c r="E63" s="541"/>
      <c r="F63" s="541"/>
      <c r="G63" s="542"/>
      <c r="H63" s="543" t="s">
        <v>1830</v>
      </c>
      <c r="I63" s="538"/>
      <c r="J63" s="539" t="s">
        <v>1830</v>
      </c>
      <c r="K63" s="540"/>
      <c r="L63" s="541"/>
      <c r="M63" s="541"/>
      <c r="N63" s="541"/>
      <c r="O63" s="542"/>
      <c r="P63" s="543" t="s">
        <v>1830</v>
      </c>
    </row>
    <row r="64" spans="1:16" ht="15.75" thickBot="1">
      <c r="A64" s="538"/>
      <c r="B64" s="539" t="s">
        <v>1831</v>
      </c>
      <c r="C64" s="540"/>
      <c r="D64" s="541"/>
      <c r="E64" s="541"/>
      <c r="F64" s="541"/>
      <c r="G64" s="542"/>
      <c r="H64" s="543" t="s">
        <v>1831</v>
      </c>
      <c r="I64" s="538"/>
      <c r="J64" s="539" t="s">
        <v>1831</v>
      </c>
      <c r="K64" s="540"/>
      <c r="L64" s="541"/>
      <c r="M64" s="541"/>
      <c r="N64" s="541"/>
      <c r="O64" s="542"/>
      <c r="P64" s="543" t="s">
        <v>1831</v>
      </c>
    </row>
    <row r="65" spans="1:16" ht="15.75" thickBot="1">
      <c r="A65" s="538"/>
      <c r="B65" s="539" t="s">
        <v>1832</v>
      </c>
      <c r="C65" s="540"/>
      <c r="D65" s="541"/>
      <c r="E65" s="541"/>
      <c r="F65" s="541"/>
      <c r="G65" s="542"/>
      <c r="H65" s="543" t="s">
        <v>1832</v>
      </c>
      <c r="I65" s="538"/>
      <c r="J65" s="539" t="s">
        <v>1832</v>
      </c>
      <c r="K65" s="540"/>
      <c r="L65" s="541"/>
      <c r="M65" s="541"/>
      <c r="N65" s="541"/>
      <c r="O65" s="542"/>
      <c r="P65" s="543" t="s">
        <v>1832</v>
      </c>
    </row>
    <row r="66" spans="1:16" ht="26.25" thickBot="1">
      <c r="A66" s="544"/>
      <c r="B66" s="539" t="s">
        <v>1833</v>
      </c>
      <c r="C66" s="540"/>
      <c r="D66" s="541"/>
      <c r="E66" s="541"/>
      <c r="F66" s="541"/>
      <c r="G66" s="545"/>
      <c r="H66" s="543" t="s">
        <v>1834</v>
      </c>
      <c r="I66" s="544"/>
      <c r="J66" s="539" t="s">
        <v>1833</v>
      </c>
      <c r="K66" s="540"/>
      <c r="L66" s="541"/>
      <c r="M66" s="541"/>
      <c r="N66" s="541"/>
      <c r="O66" s="545"/>
      <c r="P66" s="543" t="s">
        <v>1834</v>
      </c>
    </row>
    <row r="67" spans="1:16" ht="15.75" thickBot="1">
      <c r="A67" s="546" t="s">
        <v>2176</v>
      </c>
      <c r="B67" s="539" t="s">
        <v>1821</v>
      </c>
      <c r="C67" s="540"/>
      <c r="D67" s="541"/>
      <c r="E67" s="541"/>
      <c r="F67" s="541"/>
      <c r="G67" s="547" t="s">
        <v>2176</v>
      </c>
      <c r="H67" s="543" t="s">
        <v>1821</v>
      </c>
      <c r="I67" s="546" t="s">
        <v>2176</v>
      </c>
      <c r="J67" s="539" t="s">
        <v>1821</v>
      </c>
      <c r="K67" s="540"/>
      <c r="L67" s="541"/>
      <c r="M67" s="541"/>
      <c r="N67" s="541"/>
      <c r="O67" s="547" t="s">
        <v>2176</v>
      </c>
      <c r="P67" s="543" t="s">
        <v>1821</v>
      </c>
    </row>
    <row r="68" spans="1:16" ht="15.75" thickBot="1">
      <c r="A68" s="538"/>
      <c r="B68" s="539" t="s">
        <v>1823</v>
      </c>
      <c r="C68" s="540"/>
      <c r="D68" s="541"/>
      <c r="E68" s="541"/>
      <c r="F68" s="541"/>
      <c r="G68" s="542"/>
      <c r="H68" s="543" t="s">
        <v>1823</v>
      </c>
      <c r="I68" s="538"/>
      <c r="J68" s="539" t="s">
        <v>1823</v>
      </c>
      <c r="K68" s="540"/>
      <c r="L68" s="541"/>
      <c r="M68" s="541"/>
      <c r="N68" s="541"/>
      <c r="O68" s="542"/>
      <c r="P68" s="543" t="s">
        <v>1823</v>
      </c>
    </row>
    <row r="69" spans="1:16" ht="15.75" thickBot="1">
      <c r="A69" s="538"/>
      <c r="B69" s="539" t="s">
        <v>1824</v>
      </c>
      <c r="C69" s="540"/>
      <c r="D69" s="541"/>
      <c r="E69" s="541"/>
      <c r="F69" s="541"/>
      <c r="G69" s="542"/>
      <c r="H69" s="543" t="s">
        <v>1824</v>
      </c>
      <c r="I69" s="538"/>
      <c r="J69" s="539" t="s">
        <v>1824</v>
      </c>
      <c r="K69" s="540"/>
      <c r="L69" s="541"/>
      <c r="M69" s="541"/>
      <c r="N69" s="541"/>
      <c r="O69" s="542"/>
      <c r="P69" s="543" t="s">
        <v>1824</v>
      </c>
    </row>
    <row r="70" spans="1:16" ht="15.75" thickBot="1">
      <c r="A70" s="538"/>
      <c r="B70" s="539" t="s">
        <v>1825</v>
      </c>
      <c r="C70" s="540"/>
      <c r="D70" s="541"/>
      <c r="E70" s="541"/>
      <c r="F70" s="541"/>
      <c r="G70" s="542"/>
      <c r="H70" s="543" t="s">
        <v>1825</v>
      </c>
      <c r="I70" s="538"/>
      <c r="J70" s="539" t="s">
        <v>1825</v>
      </c>
      <c r="K70" s="540"/>
      <c r="L70" s="541"/>
      <c r="M70" s="541"/>
      <c r="N70" s="541"/>
      <c r="O70" s="542"/>
      <c r="P70" s="543" t="s">
        <v>1825</v>
      </c>
    </row>
    <row r="71" spans="1:16" ht="15.75" thickBot="1">
      <c r="A71" s="538"/>
      <c r="B71" s="539" t="s">
        <v>1826</v>
      </c>
      <c r="C71" s="540"/>
      <c r="D71" s="541"/>
      <c r="E71" s="541"/>
      <c r="F71" s="541"/>
      <c r="G71" s="542"/>
      <c r="H71" s="543" t="s">
        <v>1826</v>
      </c>
      <c r="I71" s="538"/>
      <c r="J71" s="539" t="s">
        <v>1826</v>
      </c>
      <c r="K71" s="540"/>
      <c r="L71" s="541"/>
      <c r="M71" s="541"/>
      <c r="N71" s="541"/>
      <c r="O71" s="542"/>
      <c r="P71" s="543" t="s">
        <v>1826</v>
      </c>
    </row>
    <row r="72" spans="1:16" ht="15.75" thickBot="1">
      <c r="A72" s="538"/>
      <c r="B72" s="539" t="s">
        <v>1827</v>
      </c>
      <c r="C72" s="540"/>
      <c r="D72" s="541"/>
      <c r="E72" s="541"/>
      <c r="F72" s="541"/>
      <c r="G72" s="542"/>
      <c r="H72" s="543" t="s">
        <v>1827</v>
      </c>
      <c r="I72" s="538"/>
      <c r="J72" s="539" t="s">
        <v>1827</v>
      </c>
      <c r="K72" s="540"/>
      <c r="L72" s="541"/>
      <c r="M72" s="541"/>
      <c r="N72" s="541"/>
      <c r="O72" s="542"/>
      <c r="P72" s="543" t="s">
        <v>1827</v>
      </c>
    </row>
    <row r="73" spans="1:16" ht="15.75" thickBot="1">
      <c r="A73" s="538"/>
      <c r="B73" s="539" t="s">
        <v>1828</v>
      </c>
      <c r="C73" s="540"/>
      <c r="D73" s="541"/>
      <c r="E73" s="541"/>
      <c r="F73" s="541"/>
      <c r="G73" s="542"/>
      <c r="H73" s="543" t="s">
        <v>1828</v>
      </c>
      <c r="I73" s="538"/>
      <c r="J73" s="539" t="s">
        <v>1828</v>
      </c>
      <c r="K73" s="540"/>
      <c r="L73" s="541"/>
      <c r="M73" s="541"/>
      <c r="N73" s="541"/>
      <c r="O73" s="542"/>
      <c r="P73" s="543" t="s">
        <v>1828</v>
      </c>
    </row>
    <row r="74" spans="1:16" ht="15.75" thickBot="1">
      <c r="A74" s="538"/>
      <c r="B74" s="539" t="s">
        <v>1829</v>
      </c>
      <c r="C74" s="540"/>
      <c r="D74" s="541"/>
      <c r="E74" s="541"/>
      <c r="F74" s="541"/>
      <c r="G74" s="542"/>
      <c r="H74" s="543" t="s">
        <v>1829</v>
      </c>
      <c r="I74" s="538"/>
      <c r="J74" s="539" t="s">
        <v>1829</v>
      </c>
      <c r="K74" s="540"/>
      <c r="L74" s="541"/>
      <c r="M74" s="541"/>
      <c r="N74" s="541"/>
      <c r="O74" s="542"/>
      <c r="P74" s="543" t="s">
        <v>1829</v>
      </c>
    </row>
    <row r="75" spans="1:16" ht="15.75" thickBot="1">
      <c r="A75" s="538"/>
      <c r="B75" s="539" t="s">
        <v>1830</v>
      </c>
      <c r="C75" s="540"/>
      <c r="D75" s="541"/>
      <c r="E75" s="541"/>
      <c r="F75" s="541"/>
      <c r="G75" s="542"/>
      <c r="H75" s="543" t="s">
        <v>1830</v>
      </c>
      <c r="I75" s="538"/>
      <c r="J75" s="539" t="s">
        <v>1830</v>
      </c>
      <c r="K75" s="540"/>
      <c r="L75" s="541"/>
      <c r="M75" s="541"/>
      <c r="N75" s="541"/>
      <c r="O75" s="542"/>
      <c r="P75" s="543" t="s">
        <v>1830</v>
      </c>
    </row>
    <row r="76" spans="1:16" ht="15.75" thickBot="1">
      <c r="A76" s="538"/>
      <c r="B76" s="539" t="s">
        <v>1831</v>
      </c>
      <c r="C76" s="540"/>
      <c r="D76" s="541"/>
      <c r="E76" s="541"/>
      <c r="F76" s="541"/>
      <c r="G76" s="542"/>
      <c r="H76" s="543" t="s">
        <v>1831</v>
      </c>
      <c r="I76" s="538"/>
      <c r="J76" s="539" t="s">
        <v>1831</v>
      </c>
      <c r="K76" s="540"/>
      <c r="L76" s="541"/>
      <c r="M76" s="541"/>
      <c r="N76" s="541"/>
      <c r="O76" s="542"/>
      <c r="P76" s="543" t="s">
        <v>1831</v>
      </c>
    </row>
    <row r="77" spans="1:16" ht="15.75" thickBot="1">
      <c r="A77" s="538"/>
      <c r="B77" s="539" t="s">
        <v>1832</v>
      </c>
      <c r="C77" s="540"/>
      <c r="D77" s="541"/>
      <c r="E77" s="541"/>
      <c r="F77" s="541"/>
      <c r="G77" s="542"/>
      <c r="H77" s="543" t="s">
        <v>1832</v>
      </c>
      <c r="I77" s="538"/>
      <c r="J77" s="539" t="s">
        <v>1832</v>
      </c>
      <c r="K77" s="540"/>
      <c r="L77" s="541"/>
      <c r="M77" s="541"/>
      <c r="N77" s="541"/>
      <c r="O77" s="542"/>
      <c r="P77" s="543" t="s">
        <v>1832</v>
      </c>
    </row>
    <row r="78" spans="1:16" ht="26.25" thickBot="1">
      <c r="A78" s="544"/>
      <c r="B78" s="539" t="s">
        <v>1833</v>
      </c>
      <c r="C78" s="540"/>
      <c r="D78" s="541"/>
      <c r="E78" s="541"/>
      <c r="F78" s="541"/>
      <c r="G78" s="545"/>
      <c r="H78" s="543" t="s">
        <v>1834</v>
      </c>
      <c r="I78" s="544"/>
      <c r="J78" s="539" t="s">
        <v>1833</v>
      </c>
      <c r="K78" s="540"/>
      <c r="L78" s="541"/>
      <c r="M78" s="541"/>
      <c r="N78" s="541"/>
      <c r="O78" s="545"/>
      <c r="P78" s="543" t="s">
        <v>1834</v>
      </c>
    </row>
    <row r="79" spans="1:16" ht="15.75" thickBot="1">
      <c r="A79" s="546" t="s">
        <v>2177</v>
      </c>
      <c r="B79" s="539" t="s">
        <v>1821</v>
      </c>
      <c r="C79" s="540"/>
      <c r="D79" s="541"/>
      <c r="E79" s="541"/>
      <c r="F79" s="541"/>
      <c r="G79" s="547" t="s">
        <v>2177</v>
      </c>
      <c r="H79" s="543" t="s">
        <v>1821</v>
      </c>
      <c r="I79" s="546" t="s">
        <v>2177</v>
      </c>
      <c r="J79" s="539" t="s">
        <v>1821</v>
      </c>
      <c r="K79" s="540"/>
      <c r="L79" s="541"/>
      <c r="M79" s="541"/>
      <c r="N79" s="541"/>
      <c r="O79" s="547" t="s">
        <v>2177</v>
      </c>
      <c r="P79" s="543" t="s">
        <v>1821</v>
      </c>
    </row>
    <row r="80" spans="1:16" ht="15.75" thickBot="1">
      <c r="A80" s="538"/>
      <c r="B80" s="539" t="s">
        <v>1823</v>
      </c>
      <c r="C80" s="540"/>
      <c r="D80" s="541"/>
      <c r="E80" s="541"/>
      <c r="F80" s="541"/>
      <c r="G80" s="542"/>
      <c r="H80" s="543" t="s">
        <v>1823</v>
      </c>
      <c r="I80" s="538"/>
      <c r="J80" s="539" t="s">
        <v>1823</v>
      </c>
      <c r="K80" s="540"/>
      <c r="L80" s="541"/>
      <c r="M80" s="541"/>
      <c r="N80" s="541"/>
      <c r="O80" s="542"/>
      <c r="P80" s="543" t="s">
        <v>1823</v>
      </c>
    </row>
    <row r="81" spans="1:16" ht="15.75" thickBot="1">
      <c r="A81" s="538"/>
      <c r="B81" s="539" t="s">
        <v>1824</v>
      </c>
      <c r="C81" s="540"/>
      <c r="D81" s="541"/>
      <c r="E81" s="541"/>
      <c r="F81" s="541"/>
      <c r="G81" s="542"/>
      <c r="H81" s="543" t="s">
        <v>1824</v>
      </c>
      <c r="I81" s="538"/>
      <c r="J81" s="539" t="s">
        <v>1824</v>
      </c>
      <c r="K81" s="540"/>
      <c r="L81" s="541"/>
      <c r="M81" s="541"/>
      <c r="N81" s="541"/>
      <c r="O81" s="542"/>
      <c r="P81" s="543" t="s">
        <v>1824</v>
      </c>
    </row>
    <row r="82" spans="1:16" ht="15.75" thickBot="1">
      <c r="A82" s="538"/>
      <c r="B82" s="539" t="s">
        <v>1825</v>
      </c>
      <c r="C82" s="540"/>
      <c r="D82" s="541"/>
      <c r="E82" s="541"/>
      <c r="F82" s="541"/>
      <c r="G82" s="542"/>
      <c r="H82" s="543" t="s">
        <v>1825</v>
      </c>
      <c r="I82" s="538"/>
      <c r="J82" s="539" t="s">
        <v>1825</v>
      </c>
      <c r="K82" s="540"/>
      <c r="L82" s="541"/>
      <c r="M82" s="541"/>
      <c r="N82" s="541"/>
      <c r="O82" s="542"/>
      <c r="P82" s="543" t="s">
        <v>1825</v>
      </c>
    </row>
    <row r="83" spans="1:16" ht="15.75" thickBot="1">
      <c r="A83" s="538"/>
      <c r="B83" s="539" t="s">
        <v>1826</v>
      </c>
      <c r="C83" s="540"/>
      <c r="D83" s="541"/>
      <c r="E83" s="541"/>
      <c r="F83" s="541"/>
      <c r="G83" s="542"/>
      <c r="H83" s="543" t="s">
        <v>1826</v>
      </c>
      <c r="I83" s="538"/>
      <c r="J83" s="539" t="s">
        <v>1826</v>
      </c>
      <c r="K83" s="540"/>
      <c r="L83" s="541"/>
      <c r="M83" s="541"/>
      <c r="N83" s="541"/>
      <c r="O83" s="542"/>
      <c r="P83" s="543" t="s">
        <v>1826</v>
      </c>
    </row>
    <row r="84" spans="1:16" ht="15.75" thickBot="1">
      <c r="A84" s="538"/>
      <c r="B84" s="539" t="s">
        <v>1827</v>
      </c>
      <c r="C84" s="540"/>
      <c r="D84" s="541"/>
      <c r="E84" s="541"/>
      <c r="F84" s="541"/>
      <c r="G84" s="542"/>
      <c r="H84" s="543" t="s">
        <v>1827</v>
      </c>
      <c r="I84" s="538"/>
      <c r="J84" s="539" t="s">
        <v>1827</v>
      </c>
      <c r="K84" s="540"/>
      <c r="L84" s="541"/>
      <c r="M84" s="541"/>
      <c r="N84" s="541"/>
      <c r="O84" s="542"/>
      <c r="P84" s="543" t="s">
        <v>1827</v>
      </c>
    </row>
    <row r="85" spans="1:16" ht="15.75" thickBot="1">
      <c r="A85" s="538"/>
      <c r="B85" s="539" t="s">
        <v>1828</v>
      </c>
      <c r="C85" s="540"/>
      <c r="D85" s="541"/>
      <c r="E85" s="541"/>
      <c r="F85" s="541"/>
      <c r="G85" s="542"/>
      <c r="H85" s="543" t="s">
        <v>1828</v>
      </c>
      <c r="I85" s="538"/>
      <c r="J85" s="539" t="s">
        <v>1828</v>
      </c>
      <c r="K85" s="540"/>
      <c r="L85" s="541"/>
      <c r="M85" s="541"/>
      <c r="N85" s="541"/>
      <c r="O85" s="542"/>
      <c r="P85" s="543" t="s">
        <v>1828</v>
      </c>
    </row>
    <row r="86" spans="1:16" ht="15.75" thickBot="1">
      <c r="A86" s="538"/>
      <c r="B86" s="539" t="s">
        <v>1829</v>
      </c>
      <c r="C86" s="540"/>
      <c r="D86" s="541"/>
      <c r="E86" s="541"/>
      <c r="F86" s="541"/>
      <c r="G86" s="542"/>
      <c r="H86" s="543" t="s">
        <v>1829</v>
      </c>
      <c r="I86" s="538"/>
      <c r="J86" s="539" t="s">
        <v>1829</v>
      </c>
      <c r="K86" s="540"/>
      <c r="L86" s="541"/>
      <c r="M86" s="541"/>
      <c r="N86" s="541"/>
      <c r="O86" s="542"/>
      <c r="P86" s="543" t="s">
        <v>1829</v>
      </c>
    </row>
    <row r="87" spans="1:16" ht="15.75" thickBot="1">
      <c r="A87" s="538"/>
      <c r="B87" s="539" t="s">
        <v>1830</v>
      </c>
      <c r="C87" s="540"/>
      <c r="D87" s="541"/>
      <c r="E87" s="541"/>
      <c r="F87" s="541"/>
      <c r="G87" s="542"/>
      <c r="H87" s="543" t="s">
        <v>1830</v>
      </c>
      <c r="I87" s="538"/>
      <c r="J87" s="539" t="s">
        <v>1830</v>
      </c>
      <c r="K87" s="540"/>
      <c r="L87" s="541"/>
      <c r="M87" s="541"/>
      <c r="N87" s="541"/>
      <c r="O87" s="542"/>
      <c r="P87" s="543" t="s">
        <v>1830</v>
      </c>
    </row>
    <row r="88" spans="1:16" ht="15.75" thickBot="1">
      <c r="A88" s="538"/>
      <c r="B88" s="539" t="s">
        <v>1831</v>
      </c>
      <c r="C88" s="540"/>
      <c r="D88" s="541"/>
      <c r="E88" s="541"/>
      <c r="F88" s="541"/>
      <c r="G88" s="542"/>
      <c r="H88" s="543" t="s">
        <v>1831</v>
      </c>
      <c r="I88" s="538"/>
      <c r="J88" s="539" t="s">
        <v>1831</v>
      </c>
      <c r="K88" s="540"/>
      <c r="L88" s="541"/>
      <c r="M88" s="541"/>
      <c r="N88" s="541"/>
      <c r="O88" s="542"/>
      <c r="P88" s="543" t="s">
        <v>1831</v>
      </c>
    </row>
    <row r="89" spans="1:16" ht="15.75" thickBot="1">
      <c r="A89" s="538"/>
      <c r="B89" s="539" t="s">
        <v>1832</v>
      </c>
      <c r="C89" s="540"/>
      <c r="D89" s="541"/>
      <c r="E89" s="541"/>
      <c r="F89" s="541"/>
      <c r="G89" s="542"/>
      <c r="H89" s="543" t="s">
        <v>1832</v>
      </c>
      <c r="I89" s="538"/>
      <c r="J89" s="539" t="s">
        <v>1832</v>
      </c>
      <c r="K89" s="540"/>
      <c r="L89" s="541"/>
      <c r="M89" s="541"/>
      <c r="N89" s="541"/>
      <c r="O89" s="542"/>
      <c r="P89" s="543" t="s">
        <v>1832</v>
      </c>
    </row>
    <row r="90" spans="1:16" ht="26.25" thickBot="1">
      <c r="A90" s="544"/>
      <c r="B90" s="539" t="s">
        <v>1833</v>
      </c>
      <c r="C90" s="540"/>
      <c r="D90" s="541"/>
      <c r="E90" s="541"/>
      <c r="F90" s="541"/>
      <c r="G90" s="545"/>
      <c r="H90" s="543" t="s">
        <v>1834</v>
      </c>
      <c r="I90" s="544"/>
      <c r="J90" s="539" t="s">
        <v>1833</v>
      </c>
      <c r="K90" s="540"/>
      <c r="L90" s="541"/>
      <c r="M90" s="541"/>
      <c r="N90" s="541"/>
      <c r="O90" s="545"/>
      <c r="P90" s="543" t="s">
        <v>1834</v>
      </c>
    </row>
    <row r="91" spans="1:16" ht="15.75" thickBot="1">
      <c r="A91" s="546" t="s">
        <v>2178</v>
      </c>
      <c r="B91" s="539" t="s">
        <v>1821</v>
      </c>
      <c r="C91" s="540"/>
      <c r="D91" s="541"/>
      <c r="E91" s="541"/>
      <c r="F91" s="541"/>
      <c r="G91" s="547" t="s">
        <v>2178</v>
      </c>
      <c r="H91" s="543" t="s">
        <v>1821</v>
      </c>
      <c r="I91" s="546" t="s">
        <v>2178</v>
      </c>
      <c r="J91" s="539" t="s">
        <v>1821</v>
      </c>
      <c r="K91" s="540"/>
      <c r="L91" s="541"/>
      <c r="M91" s="541"/>
      <c r="N91" s="541"/>
      <c r="O91" s="547" t="s">
        <v>2178</v>
      </c>
      <c r="P91" s="543" t="s">
        <v>1821</v>
      </c>
    </row>
    <row r="92" spans="1:16" ht="15.75" thickBot="1">
      <c r="A92" s="538"/>
      <c r="B92" s="539" t="s">
        <v>1823</v>
      </c>
      <c r="C92" s="540"/>
      <c r="D92" s="541"/>
      <c r="E92" s="541"/>
      <c r="F92" s="541"/>
      <c r="G92" s="542"/>
      <c r="H92" s="543" t="s">
        <v>1823</v>
      </c>
      <c r="I92" s="538"/>
      <c r="J92" s="539" t="s">
        <v>1823</v>
      </c>
      <c r="K92" s="540"/>
      <c r="L92" s="541"/>
      <c r="M92" s="541"/>
      <c r="N92" s="541"/>
      <c r="O92" s="542"/>
      <c r="P92" s="543" t="s">
        <v>1823</v>
      </c>
    </row>
    <row r="93" spans="1:16" ht="15.75" thickBot="1">
      <c r="A93" s="538"/>
      <c r="B93" s="539" t="s">
        <v>1824</v>
      </c>
      <c r="C93" s="540"/>
      <c r="D93" s="541"/>
      <c r="E93" s="541"/>
      <c r="F93" s="541"/>
      <c r="G93" s="542"/>
      <c r="H93" s="543" t="s">
        <v>1824</v>
      </c>
      <c r="I93" s="538"/>
      <c r="J93" s="539" t="s">
        <v>1824</v>
      </c>
      <c r="K93" s="540"/>
      <c r="L93" s="541"/>
      <c r="M93" s="541"/>
      <c r="N93" s="541"/>
      <c r="O93" s="542"/>
      <c r="P93" s="543" t="s">
        <v>1824</v>
      </c>
    </row>
    <row r="94" spans="1:16" ht="15.75" thickBot="1">
      <c r="A94" s="538"/>
      <c r="B94" s="539" t="s">
        <v>1825</v>
      </c>
      <c r="C94" s="540"/>
      <c r="D94" s="541"/>
      <c r="E94" s="541"/>
      <c r="F94" s="541"/>
      <c r="G94" s="542"/>
      <c r="H94" s="543" t="s">
        <v>1825</v>
      </c>
      <c r="I94" s="538"/>
      <c r="J94" s="539" t="s">
        <v>1825</v>
      </c>
      <c r="K94" s="540"/>
      <c r="L94" s="541"/>
      <c r="M94" s="541"/>
      <c r="N94" s="541"/>
      <c r="O94" s="542"/>
      <c r="P94" s="543" t="s">
        <v>1825</v>
      </c>
    </row>
    <row r="95" spans="1:16" ht="15.75" thickBot="1">
      <c r="A95" s="538"/>
      <c r="B95" s="539" t="s">
        <v>1826</v>
      </c>
      <c r="C95" s="540"/>
      <c r="D95" s="541"/>
      <c r="E95" s="541"/>
      <c r="F95" s="541"/>
      <c r="G95" s="542"/>
      <c r="H95" s="543" t="s">
        <v>1826</v>
      </c>
      <c r="I95" s="538"/>
      <c r="J95" s="539" t="s">
        <v>1826</v>
      </c>
      <c r="K95" s="540"/>
      <c r="L95" s="541"/>
      <c r="M95" s="541"/>
      <c r="N95" s="541"/>
      <c r="O95" s="542"/>
      <c r="P95" s="543" t="s">
        <v>1826</v>
      </c>
    </row>
    <row r="96" spans="1:16" ht="15.75" thickBot="1">
      <c r="A96" s="538"/>
      <c r="B96" s="539" t="s">
        <v>1827</v>
      </c>
      <c r="C96" s="540"/>
      <c r="D96" s="541"/>
      <c r="E96" s="541"/>
      <c r="F96" s="541"/>
      <c r="G96" s="542"/>
      <c r="H96" s="543" t="s">
        <v>1827</v>
      </c>
      <c r="I96" s="538"/>
      <c r="J96" s="539" t="s">
        <v>1827</v>
      </c>
      <c r="K96" s="540"/>
      <c r="L96" s="541"/>
      <c r="M96" s="541"/>
      <c r="N96" s="541"/>
      <c r="O96" s="542"/>
      <c r="P96" s="543" t="s">
        <v>1827</v>
      </c>
    </row>
    <row r="97" spans="1:16" ht="15.75" thickBot="1">
      <c r="A97" s="538"/>
      <c r="B97" s="539" t="s">
        <v>1828</v>
      </c>
      <c r="C97" s="540"/>
      <c r="D97" s="541"/>
      <c r="E97" s="541"/>
      <c r="F97" s="541"/>
      <c r="G97" s="542"/>
      <c r="H97" s="543" t="s">
        <v>1828</v>
      </c>
      <c r="I97" s="538"/>
      <c r="J97" s="539" t="s">
        <v>1828</v>
      </c>
      <c r="K97" s="540"/>
      <c r="L97" s="541"/>
      <c r="M97" s="541"/>
      <c r="N97" s="541"/>
      <c r="O97" s="542"/>
      <c r="P97" s="543" t="s">
        <v>1828</v>
      </c>
    </row>
    <row r="98" spans="1:16" ht="15.75" thickBot="1">
      <c r="A98" s="538"/>
      <c r="B98" s="539" t="s">
        <v>1829</v>
      </c>
      <c r="C98" s="540"/>
      <c r="D98" s="541"/>
      <c r="E98" s="541"/>
      <c r="F98" s="541"/>
      <c r="G98" s="542"/>
      <c r="H98" s="543" t="s">
        <v>1829</v>
      </c>
      <c r="I98" s="538"/>
      <c r="J98" s="539" t="s">
        <v>1829</v>
      </c>
      <c r="K98" s="540"/>
      <c r="L98" s="541"/>
      <c r="M98" s="541"/>
      <c r="N98" s="541"/>
      <c r="O98" s="542"/>
      <c r="P98" s="543" t="s">
        <v>1829</v>
      </c>
    </row>
    <row r="99" spans="1:16" ht="15.75" thickBot="1">
      <c r="A99" s="538"/>
      <c r="B99" s="539" t="s">
        <v>1830</v>
      </c>
      <c r="C99" s="540"/>
      <c r="D99" s="541"/>
      <c r="E99" s="541"/>
      <c r="F99" s="541"/>
      <c r="G99" s="542"/>
      <c r="H99" s="543" t="s">
        <v>1830</v>
      </c>
      <c r="I99" s="538"/>
      <c r="J99" s="539" t="s">
        <v>1830</v>
      </c>
      <c r="K99" s="540"/>
      <c r="L99" s="541"/>
      <c r="M99" s="541"/>
      <c r="N99" s="541"/>
      <c r="O99" s="542"/>
      <c r="P99" s="543" t="s">
        <v>1830</v>
      </c>
    </row>
    <row r="100" spans="1:16" ht="15.75" thickBot="1">
      <c r="A100" s="538"/>
      <c r="B100" s="539" t="s">
        <v>1831</v>
      </c>
      <c r="C100" s="540"/>
      <c r="D100" s="541"/>
      <c r="E100" s="541"/>
      <c r="F100" s="541"/>
      <c r="G100" s="542"/>
      <c r="H100" s="543" t="s">
        <v>1831</v>
      </c>
      <c r="I100" s="538"/>
      <c r="J100" s="539" t="s">
        <v>1831</v>
      </c>
      <c r="K100" s="540"/>
      <c r="L100" s="541"/>
      <c r="M100" s="541"/>
      <c r="N100" s="541"/>
      <c r="O100" s="542"/>
      <c r="P100" s="543" t="s">
        <v>1831</v>
      </c>
    </row>
    <row r="101" spans="1:16" ht="15.75" thickBot="1">
      <c r="A101" s="538"/>
      <c r="B101" s="539" t="s">
        <v>1832</v>
      </c>
      <c r="C101" s="540"/>
      <c r="D101" s="541"/>
      <c r="E101" s="541"/>
      <c r="F101" s="541"/>
      <c r="G101" s="542"/>
      <c r="H101" s="543" t="s">
        <v>1832</v>
      </c>
      <c r="I101" s="538"/>
      <c r="J101" s="539" t="s">
        <v>1832</v>
      </c>
      <c r="K101" s="540"/>
      <c r="L101" s="541"/>
      <c r="M101" s="541"/>
      <c r="N101" s="541"/>
      <c r="O101" s="542"/>
      <c r="P101" s="543" t="s">
        <v>1832</v>
      </c>
    </row>
    <row r="102" spans="1:16" ht="26.25" thickBot="1">
      <c r="A102" s="544"/>
      <c r="B102" s="539" t="s">
        <v>1833</v>
      </c>
      <c r="C102" s="540"/>
      <c r="D102" s="541"/>
      <c r="E102" s="541"/>
      <c r="F102" s="541"/>
      <c r="G102" s="545"/>
      <c r="H102" s="543" t="s">
        <v>1834</v>
      </c>
      <c r="I102" s="544"/>
      <c r="J102" s="539" t="s">
        <v>1833</v>
      </c>
      <c r="K102" s="540"/>
      <c r="L102" s="541"/>
      <c r="M102" s="541"/>
      <c r="N102" s="541"/>
      <c r="O102" s="545"/>
      <c r="P102" s="543" t="s">
        <v>1834</v>
      </c>
    </row>
    <row r="103" spans="1:16" ht="15.75" thickBot="1">
      <c r="A103" s="546" t="s">
        <v>2179</v>
      </c>
      <c r="B103" s="539" t="s">
        <v>1821</v>
      </c>
      <c r="C103" s="540"/>
      <c r="D103" s="541"/>
      <c r="E103" s="541"/>
      <c r="F103" s="541"/>
      <c r="G103" s="547" t="s">
        <v>2179</v>
      </c>
      <c r="H103" s="543" t="s">
        <v>1821</v>
      </c>
      <c r="I103" s="546" t="s">
        <v>2179</v>
      </c>
      <c r="J103" s="539" t="s">
        <v>1821</v>
      </c>
      <c r="K103" s="540"/>
      <c r="L103" s="541"/>
      <c r="M103" s="541"/>
      <c r="N103" s="541"/>
      <c r="O103" s="547" t="s">
        <v>2179</v>
      </c>
      <c r="P103" s="543" t="s">
        <v>1821</v>
      </c>
    </row>
    <row r="104" spans="1:16" ht="15.75" thickBot="1">
      <c r="A104" s="538"/>
      <c r="B104" s="539" t="s">
        <v>1823</v>
      </c>
      <c r="C104" s="540"/>
      <c r="D104" s="541"/>
      <c r="E104" s="541"/>
      <c r="F104" s="541"/>
      <c r="G104" s="542"/>
      <c r="H104" s="543" t="s">
        <v>1823</v>
      </c>
      <c r="I104" s="538"/>
      <c r="J104" s="539" t="s">
        <v>1823</v>
      </c>
      <c r="K104" s="540"/>
      <c r="L104" s="541"/>
      <c r="M104" s="541"/>
      <c r="N104" s="541"/>
      <c r="O104" s="542"/>
      <c r="P104" s="543" t="s">
        <v>1823</v>
      </c>
    </row>
    <row r="105" spans="1:16" ht="15.75" thickBot="1">
      <c r="A105" s="538"/>
      <c r="B105" s="539" t="s">
        <v>1824</v>
      </c>
      <c r="C105" s="540"/>
      <c r="D105" s="541"/>
      <c r="E105" s="541"/>
      <c r="F105" s="541"/>
      <c r="G105" s="542"/>
      <c r="H105" s="543" t="s">
        <v>1824</v>
      </c>
      <c r="I105" s="538"/>
      <c r="J105" s="539" t="s">
        <v>1824</v>
      </c>
      <c r="K105" s="540"/>
      <c r="L105" s="541"/>
      <c r="M105" s="541"/>
      <c r="N105" s="541"/>
      <c r="O105" s="542"/>
      <c r="P105" s="543" t="s">
        <v>1824</v>
      </c>
    </row>
    <row r="106" spans="1:16" ht="15.75" thickBot="1">
      <c r="A106" s="538"/>
      <c r="B106" s="539" t="s">
        <v>1825</v>
      </c>
      <c r="C106" s="540"/>
      <c r="D106" s="541"/>
      <c r="E106" s="541"/>
      <c r="F106" s="541"/>
      <c r="G106" s="542"/>
      <c r="H106" s="543" t="s">
        <v>1825</v>
      </c>
      <c r="I106" s="538"/>
      <c r="J106" s="539" t="s">
        <v>1825</v>
      </c>
      <c r="K106" s="540"/>
      <c r="L106" s="541"/>
      <c r="M106" s="541"/>
      <c r="N106" s="541"/>
      <c r="O106" s="542"/>
      <c r="P106" s="543" t="s">
        <v>1825</v>
      </c>
    </row>
    <row r="107" spans="1:16" ht="15.75" thickBot="1">
      <c r="A107" s="538"/>
      <c r="B107" s="539" t="s">
        <v>1826</v>
      </c>
      <c r="C107" s="540"/>
      <c r="D107" s="541"/>
      <c r="E107" s="541"/>
      <c r="F107" s="541"/>
      <c r="G107" s="542"/>
      <c r="H107" s="543" t="s">
        <v>1826</v>
      </c>
      <c r="I107" s="538"/>
      <c r="J107" s="539" t="s">
        <v>1826</v>
      </c>
      <c r="K107" s="540"/>
      <c r="L107" s="541"/>
      <c r="M107" s="541"/>
      <c r="N107" s="541"/>
      <c r="O107" s="542"/>
      <c r="P107" s="543" t="s">
        <v>1826</v>
      </c>
    </row>
    <row r="108" spans="1:16" ht="15.75" thickBot="1">
      <c r="A108" s="538"/>
      <c r="B108" s="539" t="s">
        <v>1827</v>
      </c>
      <c r="C108" s="540"/>
      <c r="D108" s="541"/>
      <c r="E108" s="541"/>
      <c r="F108" s="541"/>
      <c r="G108" s="542"/>
      <c r="H108" s="543" t="s">
        <v>1827</v>
      </c>
      <c r="I108" s="538"/>
      <c r="J108" s="539" t="s">
        <v>1827</v>
      </c>
      <c r="K108" s="540"/>
      <c r="L108" s="541"/>
      <c r="M108" s="541"/>
      <c r="N108" s="541"/>
      <c r="O108" s="542"/>
      <c r="P108" s="543" t="s">
        <v>1827</v>
      </c>
    </row>
    <row r="109" spans="1:16" ht="15.75" thickBot="1">
      <c r="A109" s="538"/>
      <c r="B109" s="539" t="s">
        <v>1828</v>
      </c>
      <c r="C109" s="540"/>
      <c r="D109" s="541"/>
      <c r="E109" s="541"/>
      <c r="F109" s="541"/>
      <c r="G109" s="542"/>
      <c r="H109" s="543" t="s">
        <v>1828</v>
      </c>
      <c r="I109" s="538"/>
      <c r="J109" s="539" t="s">
        <v>1828</v>
      </c>
      <c r="K109" s="540"/>
      <c r="L109" s="541"/>
      <c r="M109" s="541"/>
      <c r="N109" s="541"/>
      <c r="O109" s="542"/>
      <c r="P109" s="543" t="s">
        <v>1828</v>
      </c>
    </row>
    <row r="110" spans="1:16" ht="15.75" thickBot="1">
      <c r="A110" s="538"/>
      <c r="B110" s="539" t="s">
        <v>1829</v>
      </c>
      <c r="C110" s="540"/>
      <c r="D110" s="541"/>
      <c r="E110" s="541"/>
      <c r="F110" s="541"/>
      <c r="G110" s="542"/>
      <c r="H110" s="543" t="s">
        <v>1829</v>
      </c>
      <c r="I110" s="538"/>
      <c r="J110" s="539" t="s">
        <v>1829</v>
      </c>
      <c r="K110" s="540"/>
      <c r="L110" s="541"/>
      <c r="M110" s="541"/>
      <c r="N110" s="541"/>
      <c r="O110" s="542"/>
      <c r="P110" s="543" t="s">
        <v>1829</v>
      </c>
    </row>
    <row r="111" spans="1:16" ht="15.75" thickBot="1">
      <c r="A111" s="538"/>
      <c r="B111" s="539" t="s">
        <v>1830</v>
      </c>
      <c r="C111" s="540"/>
      <c r="D111" s="541"/>
      <c r="E111" s="541"/>
      <c r="F111" s="541"/>
      <c r="G111" s="542"/>
      <c r="H111" s="543" t="s">
        <v>1830</v>
      </c>
      <c r="I111" s="538"/>
      <c r="J111" s="539" t="s">
        <v>1830</v>
      </c>
      <c r="K111" s="540"/>
      <c r="L111" s="541"/>
      <c r="M111" s="541"/>
      <c r="N111" s="541"/>
      <c r="O111" s="542"/>
      <c r="P111" s="543" t="s">
        <v>1830</v>
      </c>
    </row>
    <row r="112" spans="1:16" ht="15.75" thickBot="1">
      <c r="A112" s="538"/>
      <c r="B112" s="539" t="s">
        <v>1831</v>
      </c>
      <c r="C112" s="540"/>
      <c r="D112" s="541"/>
      <c r="E112" s="541"/>
      <c r="F112" s="541"/>
      <c r="G112" s="542"/>
      <c r="H112" s="543" t="s">
        <v>1831</v>
      </c>
      <c r="I112" s="538"/>
      <c r="J112" s="539" t="s">
        <v>1831</v>
      </c>
      <c r="K112" s="540"/>
      <c r="L112" s="541"/>
      <c r="M112" s="541"/>
      <c r="N112" s="541"/>
      <c r="O112" s="542"/>
      <c r="P112" s="543" t="s">
        <v>1831</v>
      </c>
    </row>
    <row r="113" spans="1:16" ht="15.75" thickBot="1">
      <c r="A113" s="538"/>
      <c r="B113" s="539" t="s">
        <v>1832</v>
      </c>
      <c r="C113" s="540"/>
      <c r="D113" s="541"/>
      <c r="E113" s="541"/>
      <c r="F113" s="541"/>
      <c r="G113" s="542"/>
      <c r="H113" s="543" t="s">
        <v>1832</v>
      </c>
      <c r="I113" s="538"/>
      <c r="J113" s="539" t="s">
        <v>1832</v>
      </c>
      <c r="K113" s="540"/>
      <c r="L113" s="541"/>
      <c r="M113" s="541"/>
      <c r="N113" s="541"/>
      <c r="O113" s="542"/>
      <c r="P113" s="543" t="s">
        <v>1832</v>
      </c>
    </row>
    <row r="114" spans="1:16" ht="26.25" thickBot="1">
      <c r="A114" s="544"/>
      <c r="B114" s="539" t="s">
        <v>1833</v>
      </c>
      <c r="C114" s="540"/>
      <c r="D114" s="541"/>
      <c r="E114" s="541"/>
      <c r="F114" s="541"/>
      <c r="G114" s="545"/>
      <c r="H114" s="543" t="s">
        <v>1834</v>
      </c>
      <c r="I114" s="544"/>
      <c r="J114" s="539" t="s">
        <v>1833</v>
      </c>
      <c r="K114" s="540"/>
      <c r="L114" s="541"/>
      <c r="M114" s="541"/>
      <c r="N114" s="541"/>
      <c r="O114" s="545"/>
      <c r="P114" s="543" t="s">
        <v>1834</v>
      </c>
    </row>
    <row r="115" spans="1:16" ht="15.75" thickBot="1">
      <c r="A115" s="546" t="s">
        <v>2180</v>
      </c>
      <c r="B115" s="539" t="s">
        <v>1821</v>
      </c>
      <c r="C115" s="540"/>
      <c r="D115" s="541"/>
      <c r="E115" s="541"/>
      <c r="F115" s="541"/>
      <c r="G115" s="547" t="s">
        <v>2180</v>
      </c>
      <c r="H115" s="543" t="s">
        <v>1821</v>
      </c>
      <c r="I115" s="546" t="s">
        <v>2180</v>
      </c>
      <c r="J115" s="539" t="s">
        <v>1821</v>
      </c>
      <c r="K115" s="540"/>
      <c r="L115" s="541"/>
      <c r="M115" s="541"/>
      <c r="N115" s="541"/>
      <c r="O115" s="547" t="s">
        <v>2180</v>
      </c>
      <c r="P115" s="543" t="s">
        <v>1821</v>
      </c>
    </row>
    <row r="116" spans="1:16" ht="15.75" thickBot="1">
      <c r="A116" s="538"/>
      <c r="B116" s="539" t="s">
        <v>1823</v>
      </c>
      <c r="C116" s="540"/>
      <c r="D116" s="541"/>
      <c r="E116" s="541"/>
      <c r="F116" s="541"/>
      <c r="G116" s="542"/>
      <c r="H116" s="543" t="s">
        <v>1823</v>
      </c>
      <c r="I116" s="538"/>
      <c r="J116" s="539" t="s">
        <v>1823</v>
      </c>
      <c r="K116" s="540"/>
      <c r="L116" s="541"/>
      <c r="M116" s="541"/>
      <c r="N116" s="541"/>
      <c r="O116" s="542"/>
      <c r="P116" s="543" t="s">
        <v>1823</v>
      </c>
    </row>
    <row r="117" spans="1:16" ht="15.75" thickBot="1">
      <c r="A117" s="538"/>
      <c r="B117" s="539" t="s">
        <v>1824</v>
      </c>
      <c r="C117" s="540"/>
      <c r="D117" s="541"/>
      <c r="E117" s="541"/>
      <c r="F117" s="541"/>
      <c r="G117" s="542"/>
      <c r="H117" s="543" t="s">
        <v>1824</v>
      </c>
      <c r="I117" s="538"/>
      <c r="J117" s="539" t="s">
        <v>1824</v>
      </c>
      <c r="K117" s="540"/>
      <c r="L117" s="541"/>
      <c r="M117" s="541"/>
      <c r="N117" s="541"/>
      <c r="O117" s="542"/>
      <c r="P117" s="543" t="s">
        <v>1824</v>
      </c>
    </row>
    <row r="118" spans="1:16" ht="15.75" thickBot="1">
      <c r="A118" s="538"/>
      <c r="B118" s="539" t="s">
        <v>1825</v>
      </c>
      <c r="C118" s="540"/>
      <c r="D118" s="541"/>
      <c r="E118" s="541"/>
      <c r="F118" s="541"/>
      <c r="G118" s="542"/>
      <c r="H118" s="543" t="s">
        <v>1825</v>
      </c>
      <c r="I118" s="538"/>
      <c r="J118" s="539" t="s">
        <v>1825</v>
      </c>
      <c r="K118" s="540"/>
      <c r="L118" s="541"/>
      <c r="M118" s="541"/>
      <c r="N118" s="541"/>
      <c r="O118" s="542"/>
      <c r="P118" s="543" t="s">
        <v>1825</v>
      </c>
    </row>
    <row r="119" spans="1:16" ht="15.75" thickBot="1">
      <c r="A119" s="538"/>
      <c r="B119" s="539" t="s">
        <v>1826</v>
      </c>
      <c r="C119" s="540"/>
      <c r="D119" s="541"/>
      <c r="E119" s="541"/>
      <c r="F119" s="541"/>
      <c r="G119" s="542"/>
      <c r="H119" s="543" t="s">
        <v>1826</v>
      </c>
      <c r="I119" s="538"/>
      <c r="J119" s="539" t="s">
        <v>1826</v>
      </c>
      <c r="K119" s="540"/>
      <c r="L119" s="541"/>
      <c r="M119" s="541"/>
      <c r="N119" s="541"/>
      <c r="O119" s="542"/>
      <c r="P119" s="543" t="s">
        <v>1826</v>
      </c>
    </row>
    <row r="120" spans="1:16" ht="15.75" thickBot="1">
      <c r="A120" s="538"/>
      <c r="B120" s="539" t="s">
        <v>1827</v>
      </c>
      <c r="C120" s="540"/>
      <c r="D120" s="541"/>
      <c r="E120" s="541"/>
      <c r="F120" s="541"/>
      <c r="G120" s="542"/>
      <c r="H120" s="543" t="s">
        <v>1827</v>
      </c>
      <c r="I120" s="538"/>
      <c r="J120" s="539" t="s">
        <v>1827</v>
      </c>
      <c r="K120" s="540"/>
      <c r="L120" s="541"/>
      <c r="M120" s="541"/>
      <c r="N120" s="541"/>
      <c r="O120" s="542"/>
      <c r="P120" s="543" t="s">
        <v>1827</v>
      </c>
    </row>
    <row r="121" spans="1:16" ht="15.75" thickBot="1">
      <c r="A121" s="538"/>
      <c r="B121" s="539" t="s">
        <v>1828</v>
      </c>
      <c r="C121" s="540"/>
      <c r="D121" s="541"/>
      <c r="E121" s="541"/>
      <c r="F121" s="541"/>
      <c r="G121" s="542"/>
      <c r="H121" s="543" t="s">
        <v>1828</v>
      </c>
      <c r="I121" s="538"/>
      <c r="J121" s="539" t="s">
        <v>1828</v>
      </c>
      <c r="K121" s="540"/>
      <c r="L121" s="541"/>
      <c r="M121" s="541"/>
      <c r="N121" s="541"/>
      <c r="O121" s="542"/>
      <c r="P121" s="543" t="s">
        <v>1828</v>
      </c>
    </row>
    <row r="122" spans="1:16" ht="15.75" thickBot="1">
      <c r="A122" s="538"/>
      <c r="B122" s="539" t="s">
        <v>1829</v>
      </c>
      <c r="C122" s="540"/>
      <c r="D122" s="541"/>
      <c r="E122" s="541"/>
      <c r="F122" s="541"/>
      <c r="G122" s="542"/>
      <c r="H122" s="543" t="s">
        <v>1829</v>
      </c>
      <c r="I122" s="538"/>
      <c r="J122" s="539" t="s">
        <v>1829</v>
      </c>
      <c r="K122" s="540"/>
      <c r="L122" s="541"/>
      <c r="M122" s="541"/>
      <c r="N122" s="541"/>
      <c r="O122" s="542"/>
      <c r="P122" s="543" t="s">
        <v>1829</v>
      </c>
    </row>
    <row r="123" spans="1:16" ht="15.75" thickBot="1">
      <c r="A123" s="538"/>
      <c r="B123" s="539" t="s">
        <v>1830</v>
      </c>
      <c r="C123" s="540"/>
      <c r="D123" s="541"/>
      <c r="E123" s="541"/>
      <c r="F123" s="541"/>
      <c r="G123" s="542"/>
      <c r="H123" s="543" t="s">
        <v>1830</v>
      </c>
      <c r="I123" s="538"/>
      <c r="J123" s="539" t="s">
        <v>1830</v>
      </c>
      <c r="K123" s="540"/>
      <c r="L123" s="541"/>
      <c r="M123" s="541"/>
      <c r="N123" s="541"/>
      <c r="O123" s="542"/>
      <c r="P123" s="543" t="s">
        <v>1830</v>
      </c>
    </row>
    <row r="124" spans="1:16" ht="15.75" thickBot="1">
      <c r="A124" s="538"/>
      <c r="B124" s="539" t="s">
        <v>1831</v>
      </c>
      <c r="C124" s="540"/>
      <c r="D124" s="541"/>
      <c r="E124" s="541"/>
      <c r="F124" s="541"/>
      <c r="G124" s="542"/>
      <c r="H124" s="543" t="s">
        <v>1831</v>
      </c>
      <c r="I124" s="538"/>
      <c r="J124" s="539" t="s">
        <v>1831</v>
      </c>
      <c r="K124" s="540"/>
      <c r="L124" s="541"/>
      <c r="M124" s="541"/>
      <c r="N124" s="541"/>
      <c r="O124" s="542"/>
      <c r="P124" s="543" t="s">
        <v>1831</v>
      </c>
    </row>
    <row r="125" spans="1:16" ht="15.75" thickBot="1">
      <c r="A125" s="538"/>
      <c r="B125" s="539" t="s">
        <v>1832</v>
      </c>
      <c r="C125" s="540"/>
      <c r="D125" s="541"/>
      <c r="E125" s="541"/>
      <c r="F125" s="541"/>
      <c r="G125" s="542"/>
      <c r="H125" s="543" t="s">
        <v>1832</v>
      </c>
      <c r="I125" s="538"/>
      <c r="J125" s="539" t="s">
        <v>1832</v>
      </c>
      <c r="K125" s="540"/>
      <c r="L125" s="541"/>
      <c r="M125" s="541"/>
      <c r="N125" s="541"/>
      <c r="O125" s="542"/>
      <c r="P125" s="543" t="s">
        <v>1832</v>
      </c>
    </row>
    <row r="126" spans="1:16" ht="26.25" thickBot="1">
      <c r="A126" s="544"/>
      <c r="B126" s="539" t="s">
        <v>1833</v>
      </c>
      <c r="C126" s="540"/>
      <c r="D126" s="541"/>
      <c r="E126" s="541"/>
      <c r="F126" s="541"/>
      <c r="G126" s="545"/>
      <c r="H126" s="543" t="s">
        <v>1834</v>
      </c>
      <c r="I126" s="544"/>
      <c r="J126" s="539" t="s">
        <v>1833</v>
      </c>
      <c r="K126" s="540"/>
      <c r="L126" s="541"/>
      <c r="M126" s="541"/>
      <c r="N126" s="541"/>
      <c r="O126" s="545"/>
      <c r="P126" s="543" t="s">
        <v>1834</v>
      </c>
    </row>
    <row r="127" spans="1:16" ht="15.75" thickBot="1">
      <c r="A127" s="546" t="s">
        <v>2181</v>
      </c>
      <c r="B127" s="539" t="s">
        <v>1821</v>
      </c>
      <c r="C127" s="540"/>
      <c r="D127" s="541"/>
      <c r="E127" s="541"/>
      <c r="F127" s="541"/>
      <c r="G127" s="547" t="s">
        <v>2181</v>
      </c>
      <c r="H127" s="543" t="s">
        <v>1821</v>
      </c>
      <c r="I127" s="546" t="s">
        <v>2181</v>
      </c>
      <c r="J127" s="539" t="s">
        <v>1821</v>
      </c>
      <c r="K127" s="540"/>
      <c r="L127" s="541"/>
      <c r="M127" s="541"/>
      <c r="N127" s="541"/>
      <c r="O127" s="547" t="s">
        <v>2181</v>
      </c>
      <c r="P127" s="543" t="s">
        <v>1821</v>
      </c>
    </row>
    <row r="128" spans="1:16" ht="15.75" thickBot="1">
      <c r="A128" s="538"/>
      <c r="B128" s="539" t="s">
        <v>1823</v>
      </c>
      <c r="C128" s="540"/>
      <c r="D128" s="541"/>
      <c r="E128" s="541"/>
      <c r="F128" s="541"/>
      <c r="G128" s="542"/>
      <c r="H128" s="543" t="s">
        <v>1823</v>
      </c>
      <c r="I128" s="538"/>
      <c r="J128" s="539" t="s">
        <v>1823</v>
      </c>
      <c r="K128" s="540"/>
      <c r="L128" s="541"/>
      <c r="M128" s="541"/>
      <c r="N128" s="541"/>
      <c r="O128" s="542"/>
      <c r="P128" s="543" t="s">
        <v>1823</v>
      </c>
    </row>
    <row r="129" spans="1:16" ht="15.75" thickBot="1">
      <c r="A129" s="538"/>
      <c r="B129" s="539" t="s">
        <v>1824</v>
      </c>
      <c r="C129" s="540"/>
      <c r="D129" s="541"/>
      <c r="E129" s="541"/>
      <c r="F129" s="541"/>
      <c r="G129" s="542"/>
      <c r="H129" s="543" t="s">
        <v>1824</v>
      </c>
      <c r="I129" s="538"/>
      <c r="J129" s="539" t="s">
        <v>1824</v>
      </c>
      <c r="K129" s="540"/>
      <c r="L129" s="541"/>
      <c r="M129" s="541"/>
      <c r="N129" s="541"/>
      <c r="O129" s="542"/>
      <c r="P129" s="543" t="s">
        <v>1824</v>
      </c>
    </row>
    <row r="130" spans="1:16" ht="15.75" thickBot="1">
      <c r="A130" s="538"/>
      <c r="B130" s="539" t="s">
        <v>1825</v>
      </c>
      <c r="C130" s="540"/>
      <c r="D130" s="541"/>
      <c r="E130" s="541"/>
      <c r="F130" s="541"/>
      <c r="G130" s="542"/>
      <c r="H130" s="543" t="s">
        <v>1825</v>
      </c>
      <c r="I130" s="538"/>
      <c r="J130" s="539" t="s">
        <v>1825</v>
      </c>
      <c r="K130" s="540"/>
      <c r="L130" s="541"/>
      <c r="M130" s="541"/>
      <c r="N130" s="541"/>
      <c r="O130" s="542"/>
      <c r="P130" s="543" t="s">
        <v>1825</v>
      </c>
    </row>
    <row r="131" spans="1:16" ht="15.75" thickBot="1">
      <c r="A131" s="538"/>
      <c r="B131" s="539" t="s">
        <v>1826</v>
      </c>
      <c r="C131" s="540"/>
      <c r="D131" s="541"/>
      <c r="E131" s="541"/>
      <c r="F131" s="541"/>
      <c r="G131" s="542"/>
      <c r="H131" s="543" t="s">
        <v>1826</v>
      </c>
      <c r="I131" s="538"/>
      <c r="J131" s="539" t="s">
        <v>1826</v>
      </c>
      <c r="K131" s="540"/>
      <c r="L131" s="541"/>
      <c r="M131" s="541"/>
      <c r="N131" s="541"/>
      <c r="O131" s="542"/>
      <c r="P131" s="543" t="s">
        <v>1826</v>
      </c>
    </row>
    <row r="132" spans="1:16" ht="15.75" thickBot="1">
      <c r="A132" s="538"/>
      <c r="B132" s="539" t="s">
        <v>1827</v>
      </c>
      <c r="C132" s="540"/>
      <c r="D132" s="541"/>
      <c r="E132" s="541"/>
      <c r="F132" s="541"/>
      <c r="G132" s="542"/>
      <c r="H132" s="543" t="s">
        <v>1827</v>
      </c>
      <c r="I132" s="538"/>
      <c r="J132" s="539" t="s">
        <v>1827</v>
      </c>
      <c r="K132" s="540"/>
      <c r="L132" s="541"/>
      <c r="M132" s="541"/>
      <c r="N132" s="541"/>
      <c r="O132" s="542"/>
      <c r="P132" s="543" t="s">
        <v>1827</v>
      </c>
    </row>
    <row r="133" spans="1:16" ht="15.75" thickBot="1">
      <c r="A133" s="538"/>
      <c r="B133" s="539" t="s">
        <v>1828</v>
      </c>
      <c r="C133" s="540"/>
      <c r="D133" s="541"/>
      <c r="E133" s="541"/>
      <c r="F133" s="541"/>
      <c r="G133" s="542"/>
      <c r="H133" s="543" t="s">
        <v>1828</v>
      </c>
      <c r="I133" s="538"/>
      <c r="J133" s="539" t="s">
        <v>1828</v>
      </c>
      <c r="K133" s="540"/>
      <c r="L133" s="541"/>
      <c r="M133" s="541"/>
      <c r="N133" s="541"/>
      <c r="O133" s="542"/>
      <c r="P133" s="543" t="s">
        <v>1828</v>
      </c>
    </row>
    <row r="134" spans="1:16" ht="15.75" thickBot="1">
      <c r="A134" s="538"/>
      <c r="B134" s="539" t="s">
        <v>1829</v>
      </c>
      <c r="C134" s="540"/>
      <c r="D134" s="541"/>
      <c r="E134" s="541"/>
      <c r="F134" s="541"/>
      <c r="G134" s="542"/>
      <c r="H134" s="543" t="s">
        <v>1829</v>
      </c>
      <c r="I134" s="538"/>
      <c r="J134" s="539" t="s">
        <v>1829</v>
      </c>
      <c r="K134" s="540"/>
      <c r="L134" s="541"/>
      <c r="M134" s="541"/>
      <c r="N134" s="541"/>
      <c r="O134" s="542"/>
      <c r="P134" s="543" t="s">
        <v>1829</v>
      </c>
    </row>
    <row r="135" spans="1:16" ht="15.75" thickBot="1">
      <c r="A135" s="538"/>
      <c r="B135" s="539" t="s">
        <v>1830</v>
      </c>
      <c r="C135" s="540"/>
      <c r="D135" s="541"/>
      <c r="E135" s="541"/>
      <c r="F135" s="541"/>
      <c r="G135" s="542"/>
      <c r="H135" s="543" t="s">
        <v>1830</v>
      </c>
      <c r="I135" s="538"/>
      <c r="J135" s="539" t="s">
        <v>1830</v>
      </c>
      <c r="K135" s="540"/>
      <c r="L135" s="541"/>
      <c r="M135" s="541"/>
      <c r="N135" s="541"/>
      <c r="O135" s="542"/>
      <c r="P135" s="543" t="s">
        <v>1830</v>
      </c>
    </row>
    <row r="136" spans="1:16" ht="15.75" thickBot="1">
      <c r="A136" s="538"/>
      <c r="B136" s="539" t="s">
        <v>1831</v>
      </c>
      <c r="C136" s="540"/>
      <c r="D136" s="541"/>
      <c r="E136" s="541"/>
      <c r="F136" s="541"/>
      <c r="G136" s="542"/>
      <c r="H136" s="543" t="s">
        <v>1831</v>
      </c>
      <c r="I136" s="538"/>
      <c r="J136" s="539" t="s">
        <v>1831</v>
      </c>
      <c r="K136" s="540"/>
      <c r="L136" s="541"/>
      <c r="M136" s="541"/>
      <c r="N136" s="541"/>
      <c r="O136" s="542"/>
      <c r="P136" s="543" t="s">
        <v>1831</v>
      </c>
    </row>
    <row r="137" spans="1:16" ht="15.75" thickBot="1">
      <c r="A137" s="538"/>
      <c r="B137" s="539" t="s">
        <v>1832</v>
      </c>
      <c r="C137" s="540"/>
      <c r="D137" s="541"/>
      <c r="E137" s="541"/>
      <c r="F137" s="541"/>
      <c r="G137" s="542"/>
      <c r="H137" s="543" t="s">
        <v>1832</v>
      </c>
      <c r="I137" s="538"/>
      <c r="J137" s="539" t="s">
        <v>1832</v>
      </c>
      <c r="K137" s="540"/>
      <c r="L137" s="541"/>
      <c r="M137" s="541"/>
      <c r="N137" s="541"/>
      <c r="O137" s="542"/>
      <c r="P137" s="543" t="s">
        <v>1832</v>
      </c>
    </row>
    <row r="138" spans="1:16" ht="26.25" thickBot="1">
      <c r="A138" s="544"/>
      <c r="B138" s="539" t="s">
        <v>1833</v>
      </c>
      <c r="C138" s="540"/>
      <c r="D138" s="541"/>
      <c r="E138" s="541"/>
      <c r="F138" s="541"/>
      <c r="G138" s="545"/>
      <c r="H138" s="543" t="s">
        <v>1834</v>
      </c>
      <c r="I138" s="544"/>
      <c r="J138" s="539" t="s">
        <v>1833</v>
      </c>
      <c r="K138" s="540"/>
      <c r="L138" s="541"/>
      <c r="M138" s="541"/>
      <c r="N138" s="541"/>
      <c r="O138" s="545"/>
      <c r="P138" s="543" t="s">
        <v>1834</v>
      </c>
    </row>
    <row r="139" spans="1:16" ht="15.75" thickBot="1">
      <c r="A139" s="546" t="s">
        <v>2182</v>
      </c>
      <c r="B139" s="539" t="s">
        <v>1821</v>
      </c>
      <c r="C139" s="540"/>
      <c r="D139" s="541"/>
      <c r="E139" s="541"/>
      <c r="F139" s="541"/>
      <c r="G139" s="547" t="s">
        <v>2182</v>
      </c>
      <c r="H139" s="543" t="s">
        <v>1821</v>
      </c>
      <c r="I139" s="546" t="s">
        <v>2182</v>
      </c>
      <c r="J139" s="539" t="s">
        <v>1821</v>
      </c>
      <c r="K139" s="540"/>
      <c r="L139" s="541"/>
      <c r="M139" s="541"/>
      <c r="N139" s="541"/>
      <c r="O139" s="547" t="s">
        <v>2182</v>
      </c>
      <c r="P139" s="543" t="s">
        <v>1821</v>
      </c>
    </row>
    <row r="140" spans="1:16" ht="15.75" thickBot="1">
      <c r="A140" s="538"/>
      <c r="B140" s="539" t="s">
        <v>1823</v>
      </c>
      <c r="C140" s="540"/>
      <c r="D140" s="541"/>
      <c r="E140" s="541"/>
      <c r="F140" s="541"/>
      <c r="G140" s="542"/>
      <c r="H140" s="543" t="s">
        <v>1823</v>
      </c>
      <c r="I140" s="538"/>
      <c r="J140" s="539" t="s">
        <v>1823</v>
      </c>
      <c r="K140" s="540"/>
      <c r="L140" s="541"/>
      <c r="M140" s="541"/>
      <c r="N140" s="541"/>
      <c r="O140" s="542"/>
      <c r="P140" s="543" t="s">
        <v>1823</v>
      </c>
    </row>
    <row r="141" spans="1:16" ht="15.75" thickBot="1">
      <c r="A141" s="538"/>
      <c r="B141" s="539" t="s">
        <v>1824</v>
      </c>
      <c r="C141" s="540"/>
      <c r="D141" s="541"/>
      <c r="E141" s="541"/>
      <c r="F141" s="541"/>
      <c r="G141" s="542"/>
      <c r="H141" s="543" t="s">
        <v>1824</v>
      </c>
      <c r="I141" s="538"/>
      <c r="J141" s="539" t="s">
        <v>1824</v>
      </c>
      <c r="K141" s="540"/>
      <c r="L141" s="541"/>
      <c r="M141" s="541"/>
      <c r="N141" s="541"/>
      <c r="O141" s="542"/>
      <c r="P141" s="543" t="s">
        <v>1824</v>
      </c>
    </row>
    <row r="142" spans="1:16" ht="15.75" thickBot="1">
      <c r="A142" s="538"/>
      <c r="B142" s="539" t="s">
        <v>1825</v>
      </c>
      <c r="C142" s="540"/>
      <c r="D142" s="541"/>
      <c r="E142" s="541"/>
      <c r="F142" s="541"/>
      <c r="G142" s="542"/>
      <c r="H142" s="543" t="s">
        <v>1825</v>
      </c>
      <c r="I142" s="538"/>
      <c r="J142" s="539" t="s">
        <v>1825</v>
      </c>
      <c r="K142" s="540"/>
      <c r="L142" s="541"/>
      <c r="M142" s="541"/>
      <c r="N142" s="541"/>
      <c r="O142" s="542"/>
      <c r="P142" s="543" t="s">
        <v>1825</v>
      </c>
    </row>
    <row r="143" spans="1:16" ht="15.75" thickBot="1">
      <c r="A143" s="538"/>
      <c r="B143" s="539" t="s">
        <v>1826</v>
      </c>
      <c r="C143" s="540"/>
      <c r="D143" s="541"/>
      <c r="E143" s="541"/>
      <c r="F143" s="541"/>
      <c r="G143" s="542"/>
      <c r="H143" s="543" t="s">
        <v>1826</v>
      </c>
      <c r="I143" s="538"/>
      <c r="J143" s="539" t="s">
        <v>1826</v>
      </c>
      <c r="K143" s="540"/>
      <c r="L143" s="541"/>
      <c r="M143" s="541"/>
      <c r="N143" s="541"/>
      <c r="O143" s="542"/>
      <c r="P143" s="543" t="s">
        <v>1826</v>
      </c>
    </row>
    <row r="144" spans="1:16" ht="15.75" thickBot="1">
      <c r="A144" s="538"/>
      <c r="B144" s="539" t="s">
        <v>1827</v>
      </c>
      <c r="C144" s="540"/>
      <c r="D144" s="541"/>
      <c r="E144" s="541"/>
      <c r="F144" s="541"/>
      <c r="G144" s="542"/>
      <c r="H144" s="543" t="s">
        <v>1827</v>
      </c>
      <c r="I144" s="538"/>
      <c r="J144" s="539" t="s">
        <v>1827</v>
      </c>
      <c r="K144" s="540"/>
      <c r="L144" s="541"/>
      <c r="M144" s="541"/>
      <c r="N144" s="541"/>
      <c r="O144" s="542"/>
      <c r="P144" s="543" t="s">
        <v>1827</v>
      </c>
    </row>
    <row r="145" spans="1:16" ht="15.75" thickBot="1">
      <c r="A145" s="538"/>
      <c r="B145" s="539" t="s">
        <v>1828</v>
      </c>
      <c r="C145" s="540"/>
      <c r="D145" s="541"/>
      <c r="E145" s="541"/>
      <c r="F145" s="541"/>
      <c r="G145" s="542"/>
      <c r="H145" s="543" t="s">
        <v>1828</v>
      </c>
      <c r="I145" s="538"/>
      <c r="J145" s="539" t="s">
        <v>1828</v>
      </c>
      <c r="K145" s="540"/>
      <c r="L145" s="541"/>
      <c r="M145" s="541"/>
      <c r="N145" s="541"/>
      <c r="O145" s="542"/>
      <c r="P145" s="543" t="s">
        <v>1828</v>
      </c>
    </row>
    <row r="146" spans="1:16" ht="15.75" thickBot="1">
      <c r="A146" s="538"/>
      <c r="B146" s="539" t="s">
        <v>1829</v>
      </c>
      <c r="C146" s="540"/>
      <c r="D146" s="541"/>
      <c r="E146" s="541"/>
      <c r="F146" s="541"/>
      <c r="G146" s="542"/>
      <c r="H146" s="543" t="s">
        <v>1829</v>
      </c>
      <c r="I146" s="538"/>
      <c r="J146" s="539" t="s">
        <v>1829</v>
      </c>
      <c r="K146" s="540"/>
      <c r="L146" s="541"/>
      <c r="M146" s="541"/>
      <c r="N146" s="541"/>
      <c r="O146" s="542"/>
      <c r="P146" s="543" t="s">
        <v>1829</v>
      </c>
    </row>
    <row r="147" spans="1:16" ht="15.75" thickBot="1">
      <c r="A147" s="538"/>
      <c r="B147" s="539" t="s">
        <v>1830</v>
      </c>
      <c r="C147" s="540"/>
      <c r="D147" s="541"/>
      <c r="E147" s="541"/>
      <c r="F147" s="541"/>
      <c r="G147" s="542"/>
      <c r="H147" s="543" t="s">
        <v>1830</v>
      </c>
      <c r="I147" s="538"/>
      <c r="J147" s="539" t="s">
        <v>1830</v>
      </c>
      <c r="K147" s="540"/>
      <c r="L147" s="541"/>
      <c r="M147" s="541"/>
      <c r="N147" s="541"/>
      <c r="O147" s="542"/>
      <c r="P147" s="543" t="s">
        <v>1830</v>
      </c>
    </row>
    <row r="148" spans="1:16" ht="15.75" thickBot="1">
      <c r="A148" s="538"/>
      <c r="B148" s="539" t="s">
        <v>1831</v>
      </c>
      <c r="C148" s="540"/>
      <c r="D148" s="541"/>
      <c r="E148" s="541"/>
      <c r="F148" s="541"/>
      <c r="G148" s="542"/>
      <c r="H148" s="543" t="s">
        <v>1831</v>
      </c>
      <c r="I148" s="538"/>
      <c r="J148" s="539" t="s">
        <v>1831</v>
      </c>
      <c r="K148" s="540"/>
      <c r="L148" s="541"/>
      <c r="M148" s="541"/>
      <c r="N148" s="541"/>
      <c r="O148" s="542"/>
      <c r="P148" s="543" t="s">
        <v>1831</v>
      </c>
    </row>
    <row r="149" spans="1:16" ht="15.75" thickBot="1">
      <c r="A149" s="538"/>
      <c r="B149" s="539" t="s">
        <v>1832</v>
      </c>
      <c r="C149" s="540"/>
      <c r="D149" s="541"/>
      <c r="E149" s="541"/>
      <c r="F149" s="541"/>
      <c r="G149" s="542"/>
      <c r="H149" s="543" t="s">
        <v>1832</v>
      </c>
      <c r="I149" s="538"/>
      <c r="J149" s="539" t="s">
        <v>1832</v>
      </c>
      <c r="K149" s="540"/>
      <c r="L149" s="541"/>
      <c r="M149" s="541"/>
      <c r="N149" s="541"/>
      <c r="O149" s="542"/>
      <c r="P149" s="543" t="s">
        <v>1832</v>
      </c>
    </row>
    <row r="150" spans="1:16" ht="26.25" thickBot="1">
      <c r="A150" s="544"/>
      <c r="B150" s="539" t="s">
        <v>1833</v>
      </c>
      <c r="C150" s="540"/>
      <c r="D150" s="541"/>
      <c r="E150" s="541"/>
      <c r="F150" s="541"/>
      <c r="G150" s="545"/>
      <c r="H150" s="543" t="s">
        <v>1834</v>
      </c>
      <c r="I150" s="544"/>
      <c r="J150" s="539" t="s">
        <v>1833</v>
      </c>
      <c r="K150" s="540"/>
      <c r="L150" s="541"/>
      <c r="M150" s="541"/>
      <c r="N150" s="541"/>
      <c r="O150" s="545"/>
      <c r="P150" s="543" t="s">
        <v>1834</v>
      </c>
    </row>
    <row r="151" spans="1:16" ht="15.75" thickBot="1">
      <c r="A151" s="546" t="s">
        <v>2183</v>
      </c>
      <c r="B151" s="539" t="s">
        <v>1821</v>
      </c>
      <c r="C151" s="540"/>
      <c r="D151" s="541"/>
      <c r="E151" s="541"/>
      <c r="F151" s="541"/>
      <c r="G151" s="547" t="s">
        <v>2183</v>
      </c>
      <c r="H151" s="543" t="s">
        <v>1821</v>
      </c>
      <c r="I151" s="546" t="s">
        <v>2183</v>
      </c>
      <c r="J151" s="539" t="s">
        <v>1821</v>
      </c>
      <c r="K151" s="540"/>
      <c r="L151" s="541"/>
      <c r="M151" s="541"/>
      <c r="N151" s="541"/>
      <c r="O151" s="547" t="s">
        <v>2183</v>
      </c>
      <c r="P151" s="543" t="s">
        <v>1821</v>
      </c>
    </row>
    <row r="152" spans="1:16" ht="15.75" thickBot="1">
      <c r="A152" s="538"/>
      <c r="B152" s="539" t="s">
        <v>1823</v>
      </c>
      <c r="C152" s="540"/>
      <c r="D152" s="541"/>
      <c r="E152" s="541"/>
      <c r="F152" s="541"/>
      <c r="G152" s="542"/>
      <c r="H152" s="543" t="s">
        <v>1823</v>
      </c>
      <c r="I152" s="538"/>
      <c r="J152" s="539" t="s">
        <v>1823</v>
      </c>
      <c r="K152" s="540"/>
      <c r="L152" s="541"/>
      <c r="M152" s="541"/>
      <c r="N152" s="541"/>
      <c r="O152" s="542"/>
      <c r="P152" s="543" t="s">
        <v>1823</v>
      </c>
    </row>
    <row r="153" spans="1:16" ht="15.75" thickBot="1">
      <c r="A153" s="538"/>
      <c r="B153" s="539" t="s">
        <v>1824</v>
      </c>
      <c r="C153" s="540"/>
      <c r="D153" s="541"/>
      <c r="E153" s="541"/>
      <c r="F153" s="541"/>
      <c r="G153" s="542"/>
      <c r="H153" s="543" t="s">
        <v>1824</v>
      </c>
      <c r="I153" s="538"/>
      <c r="J153" s="539" t="s">
        <v>1824</v>
      </c>
      <c r="K153" s="540"/>
      <c r="L153" s="541"/>
      <c r="M153" s="541"/>
      <c r="N153" s="541"/>
      <c r="O153" s="542"/>
      <c r="P153" s="543" t="s">
        <v>1824</v>
      </c>
    </row>
    <row r="154" spans="1:16" ht="15.75" thickBot="1">
      <c r="A154" s="538"/>
      <c r="B154" s="539" t="s">
        <v>1825</v>
      </c>
      <c r="C154" s="540"/>
      <c r="D154" s="541"/>
      <c r="E154" s="541"/>
      <c r="F154" s="541"/>
      <c r="G154" s="542"/>
      <c r="H154" s="543" t="s">
        <v>1825</v>
      </c>
      <c r="I154" s="538"/>
      <c r="J154" s="539" t="s">
        <v>1825</v>
      </c>
      <c r="K154" s="540"/>
      <c r="L154" s="541"/>
      <c r="M154" s="541"/>
      <c r="N154" s="541"/>
      <c r="O154" s="542"/>
      <c r="P154" s="543" t="s">
        <v>1825</v>
      </c>
    </row>
    <row r="155" spans="1:16" ht="15.75" thickBot="1">
      <c r="A155" s="538"/>
      <c r="B155" s="539" t="s">
        <v>1826</v>
      </c>
      <c r="C155" s="540"/>
      <c r="D155" s="541"/>
      <c r="E155" s="541"/>
      <c r="F155" s="541"/>
      <c r="G155" s="542"/>
      <c r="H155" s="543" t="s">
        <v>1826</v>
      </c>
      <c r="I155" s="538"/>
      <c r="J155" s="539" t="s">
        <v>1826</v>
      </c>
      <c r="K155" s="540"/>
      <c r="L155" s="541"/>
      <c r="M155" s="541"/>
      <c r="N155" s="541"/>
      <c r="O155" s="542"/>
      <c r="P155" s="543" t="s">
        <v>1826</v>
      </c>
    </row>
    <row r="156" spans="1:16" ht="15.75" thickBot="1">
      <c r="A156" s="538"/>
      <c r="B156" s="539" t="s">
        <v>1827</v>
      </c>
      <c r="C156" s="540"/>
      <c r="D156" s="541"/>
      <c r="E156" s="541"/>
      <c r="F156" s="541"/>
      <c r="G156" s="542"/>
      <c r="H156" s="543" t="s">
        <v>1827</v>
      </c>
      <c r="I156" s="538"/>
      <c r="J156" s="539" t="s">
        <v>1827</v>
      </c>
      <c r="K156" s="540"/>
      <c r="L156" s="541"/>
      <c r="M156" s="541"/>
      <c r="N156" s="541"/>
      <c r="O156" s="542"/>
      <c r="P156" s="543" t="s">
        <v>1827</v>
      </c>
    </row>
    <row r="157" spans="1:16" ht="15.75" thickBot="1">
      <c r="A157" s="538"/>
      <c r="B157" s="539" t="s">
        <v>1828</v>
      </c>
      <c r="C157" s="540"/>
      <c r="D157" s="541"/>
      <c r="E157" s="541"/>
      <c r="F157" s="541"/>
      <c r="G157" s="542"/>
      <c r="H157" s="543" t="s">
        <v>1828</v>
      </c>
      <c r="I157" s="538"/>
      <c r="J157" s="539" t="s">
        <v>1828</v>
      </c>
      <c r="K157" s="540"/>
      <c r="L157" s="541"/>
      <c r="M157" s="541"/>
      <c r="N157" s="541"/>
      <c r="O157" s="542"/>
      <c r="P157" s="543" t="s">
        <v>1828</v>
      </c>
    </row>
    <row r="158" spans="1:16" ht="15.75" thickBot="1">
      <c r="A158" s="538"/>
      <c r="B158" s="539" t="s">
        <v>1829</v>
      </c>
      <c r="C158" s="540"/>
      <c r="D158" s="541"/>
      <c r="E158" s="541"/>
      <c r="F158" s="541"/>
      <c r="G158" s="542"/>
      <c r="H158" s="543" t="s">
        <v>1829</v>
      </c>
      <c r="I158" s="538"/>
      <c r="J158" s="539" t="s">
        <v>1829</v>
      </c>
      <c r="K158" s="540"/>
      <c r="L158" s="541"/>
      <c r="M158" s="541"/>
      <c r="N158" s="541"/>
      <c r="O158" s="542"/>
      <c r="P158" s="543" t="s">
        <v>1829</v>
      </c>
    </row>
    <row r="159" spans="1:16" ht="15.75" thickBot="1">
      <c r="A159" s="538"/>
      <c r="B159" s="539" t="s">
        <v>1830</v>
      </c>
      <c r="C159" s="540"/>
      <c r="D159" s="541"/>
      <c r="E159" s="541"/>
      <c r="F159" s="541"/>
      <c r="G159" s="542"/>
      <c r="H159" s="543" t="s">
        <v>1830</v>
      </c>
      <c r="I159" s="538"/>
      <c r="J159" s="539" t="s">
        <v>1830</v>
      </c>
      <c r="K159" s="540"/>
      <c r="L159" s="541"/>
      <c r="M159" s="541"/>
      <c r="N159" s="541"/>
      <c r="O159" s="542"/>
      <c r="P159" s="543" t="s">
        <v>1830</v>
      </c>
    </row>
    <row r="160" spans="1:16" ht="15.75" thickBot="1">
      <c r="A160" s="538"/>
      <c r="B160" s="539" t="s">
        <v>1831</v>
      </c>
      <c r="C160" s="540"/>
      <c r="D160" s="541"/>
      <c r="E160" s="541"/>
      <c r="F160" s="541"/>
      <c r="G160" s="542"/>
      <c r="H160" s="543" t="s">
        <v>1831</v>
      </c>
      <c r="I160" s="538"/>
      <c r="J160" s="539" t="s">
        <v>1831</v>
      </c>
      <c r="K160" s="540"/>
      <c r="L160" s="541"/>
      <c r="M160" s="541"/>
      <c r="N160" s="541"/>
      <c r="O160" s="542"/>
      <c r="P160" s="543" t="s">
        <v>1831</v>
      </c>
    </row>
    <row r="161" spans="1:16" ht="15.75" thickBot="1">
      <c r="A161" s="538"/>
      <c r="B161" s="539" t="s">
        <v>1832</v>
      </c>
      <c r="C161" s="540"/>
      <c r="D161" s="541"/>
      <c r="E161" s="541"/>
      <c r="F161" s="541"/>
      <c r="G161" s="542"/>
      <c r="H161" s="543" t="s">
        <v>1832</v>
      </c>
      <c r="I161" s="538"/>
      <c r="J161" s="539" t="s">
        <v>1832</v>
      </c>
      <c r="K161" s="540"/>
      <c r="L161" s="541"/>
      <c r="M161" s="541"/>
      <c r="N161" s="541"/>
      <c r="O161" s="542"/>
      <c r="P161" s="543" t="s">
        <v>1832</v>
      </c>
    </row>
    <row r="162" spans="1:16" ht="26.25" thickBot="1">
      <c r="A162" s="544"/>
      <c r="B162" s="539" t="s">
        <v>1833</v>
      </c>
      <c r="C162" s="540"/>
      <c r="D162" s="541"/>
      <c r="E162" s="541"/>
      <c r="F162" s="541"/>
      <c r="G162" s="545"/>
      <c r="H162" s="543" t="s">
        <v>1834</v>
      </c>
      <c r="I162" s="544"/>
      <c r="J162" s="539" t="s">
        <v>1833</v>
      </c>
      <c r="K162" s="540"/>
      <c r="L162" s="541"/>
      <c r="M162" s="541"/>
      <c r="N162" s="541"/>
      <c r="O162" s="545"/>
      <c r="P162" s="543" t="s">
        <v>1834</v>
      </c>
    </row>
    <row r="163" spans="1:16" ht="15.75" thickBot="1">
      <c r="A163" s="546" t="s">
        <v>2184</v>
      </c>
      <c r="B163" s="539" t="s">
        <v>1821</v>
      </c>
      <c r="C163" s="540"/>
      <c r="D163" s="541"/>
      <c r="E163" s="541"/>
      <c r="F163" s="541"/>
      <c r="G163" s="547" t="s">
        <v>2184</v>
      </c>
      <c r="H163" s="543" t="s">
        <v>1821</v>
      </c>
      <c r="I163" s="546" t="s">
        <v>2184</v>
      </c>
      <c r="J163" s="539" t="s">
        <v>1821</v>
      </c>
      <c r="K163" s="540"/>
      <c r="L163" s="541"/>
      <c r="M163" s="541"/>
      <c r="N163" s="541"/>
      <c r="O163" s="547" t="s">
        <v>2184</v>
      </c>
      <c r="P163" s="543" t="s">
        <v>1821</v>
      </c>
    </row>
    <row r="164" spans="1:16" ht="15.75" thickBot="1">
      <c r="A164" s="538"/>
      <c r="B164" s="539" t="s">
        <v>1823</v>
      </c>
      <c r="C164" s="540"/>
      <c r="D164" s="541"/>
      <c r="E164" s="541"/>
      <c r="F164" s="541"/>
      <c r="G164" s="542"/>
      <c r="H164" s="543" t="s">
        <v>1823</v>
      </c>
      <c r="I164" s="538"/>
      <c r="J164" s="539" t="s">
        <v>1823</v>
      </c>
      <c r="K164" s="540"/>
      <c r="L164" s="541"/>
      <c r="M164" s="541"/>
      <c r="N164" s="541"/>
      <c r="O164" s="542"/>
      <c r="P164" s="543" t="s">
        <v>1823</v>
      </c>
    </row>
    <row r="165" spans="1:16" ht="15.75" thickBot="1">
      <c r="A165" s="538"/>
      <c r="B165" s="539" t="s">
        <v>1824</v>
      </c>
      <c r="C165" s="540"/>
      <c r="D165" s="541"/>
      <c r="E165" s="541"/>
      <c r="F165" s="541"/>
      <c r="G165" s="542"/>
      <c r="H165" s="543" t="s">
        <v>1824</v>
      </c>
      <c r="I165" s="538"/>
      <c r="J165" s="539" t="s">
        <v>1824</v>
      </c>
      <c r="K165" s="540"/>
      <c r="L165" s="541"/>
      <c r="M165" s="541"/>
      <c r="N165" s="541"/>
      <c r="O165" s="542"/>
      <c r="P165" s="543" t="s">
        <v>1824</v>
      </c>
    </row>
    <row r="166" spans="1:16" ht="15.75" thickBot="1">
      <c r="A166" s="538"/>
      <c r="B166" s="539" t="s">
        <v>1825</v>
      </c>
      <c r="C166" s="540"/>
      <c r="D166" s="541"/>
      <c r="E166" s="541"/>
      <c r="F166" s="541"/>
      <c r="G166" s="542"/>
      <c r="H166" s="543" t="s">
        <v>1825</v>
      </c>
      <c r="I166" s="538"/>
      <c r="J166" s="539" t="s">
        <v>1825</v>
      </c>
      <c r="K166" s="540"/>
      <c r="L166" s="541"/>
      <c r="M166" s="541"/>
      <c r="N166" s="541"/>
      <c r="O166" s="542"/>
      <c r="P166" s="543" t="s">
        <v>1825</v>
      </c>
    </row>
    <row r="167" spans="1:16" ht="15.75" thickBot="1">
      <c r="A167" s="538"/>
      <c r="B167" s="539" t="s">
        <v>1826</v>
      </c>
      <c r="C167" s="540"/>
      <c r="D167" s="541"/>
      <c r="E167" s="541"/>
      <c r="F167" s="541"/>
      <c r="G167" s="542"/>
      <c r="H167" s="543" t="s">
        <v>1826</v>
      </c>
      <c r="I167" s="538"/>
      <c r="J167" s="539" t="s">
        <v>1826</v>
      </c>
      <c r="K167" s="540"/>
      <c r="L167" s="541"/>
      <c r="M167" s="541"/>
      <c r="N167" s="541"/>
      <c r="O167" s="542"/>
      <c r="P167" s="543" t="s">
        <v>1826</v>
      </c>
    </row>
    <row r="168" spans="1:16" ht="15.75" thickBot="1">
      <c r="A168" s="538"/>
      <c r="B168" s="539" t="s">
        <v>1827</v>
      </c>
      <c r="C168" s="540"/>
      <c r="D168" s="541"/>
      <c r="E168" s="541"/>
      <c r="F168" s="541"/>
      <c r="G168" s="542"/>
      <c r="H168" s="543" t="s">
        <v>1827</v>
      </c>
      <c r="I168" s="538"/>
      <c r="J168" s="539" t="s">
        <v>1827</v>
      </c>
      <c r="K168" s="540"/>
      <c r="L168" s="541"/>
      <c r="M168" s="541"/>
      <c r="N168" s="541"/>
      <c r="O168" s="542"/>
      <c r="P168" s="543" t="s">
        <v>1827</v>
      </c>
    </row>
    <row r="169" spans="1:16" ht="15.75" thickBot="1">
      <c r="A169" s="538"/>
      <c r="B169" s="539" t="s">
        <v>1828</v>
      </c>
      <c r="C169" s="540"/>
      <c r="D169" s="541"/>
      <c r="E169" s="541"/>
      <c r="F169" s="541"/>
      <c r="G169" s="542"/>
      <c r="H169" s="543" t="s">
        <v>1828</v>
      </c>
      <c r="I169" s="538"/>
      <c r="J169" s="539" t="s">
        <v>1828</v>
      </c>
      <c r="K169" s="540"/>
      <c r="L169" s="541"/>
      <c r="M169" s="541"/>
      <c r="N169" s="541"/>
      <c r="O169" s="542"/>
      <c r="P169" s="543" t="s">
        <v>1828</v>
      </c>
    </row>
    <row r="170" spans="1:16" ht="15.75" thickBot="1">
      <c r="A170" s="538"/>
      <c r="B170" s="539" t="s">
        <v>1829</v>
      </c>
      <c r="C170" s="540"/>
      <c r="D170" s="541"/>
      <c r="E170" s="541"/>
      <c r="F170" s="541"/>
      <c r="G170" s="542"/>
      <c r="H170" s="543" t="s">
        <v>1829</v>
      </c>
      <c r="I170" s="538"/>
      <c r="J170" s="539" t="s">
        <v>1829</v>
      </c>
      <c r="K170" s="540"/>
      <c r="L170" s="541"/>
      <c r="M170" s="541"/>
      <c r="N170" s="541"/>
      <c r="O170" s="542"/>
      <c r="P170" s="543" t="s">
        <v>1829</v>
      </c>
    </row>
    <row r="171" spans="1:16" ht="15.75" thickBot="1">
      <c r="A171" s="538"/>
      <c r="B171" s="539" t="s">
        <v>1830</v>
      </c>
      <c r="C171" s="540"/>
      <c r="D171" s="541"/>
      <c r="E171" s="541"/>
      <c r="F171" s="541"/>
      <c r="G171" s="542"/>
      <c r="H171" s="543" t="s">
        <v>1830</v>
      </c>
      <c r="I171" s="538"/>
      <c r="J171" s="539" t="s">
        <v>1830</v>
      </c>
      <c r="K171" s="540"/>
      <c r="L171" s="541"/>
      <c r="M171" s="541"/>
      <c r="N171" s="541"/>
      <c r="O171" s="542"/>
      <c r="P171" s="543" t="s">
        <v>1830</v>
      </c>
    </row>
    <row r="172" spans="1:16" ht="15.75" thickBot="1">
      <c r="A172" s="538"/>
      <c r="B172" s="539" t="s">
        <v>1831</v>
      </c>
      <c r="C172" s="540"/>
      <c r="D172" s="541"/>
      <c r="E172" s="541"/>
      <c r="F172" s="541"/>
      <c r="G172" s="542"/>
      <c r="H172" s="543" t="s">
        <v>1831</v>
      </c>
      <c r="I172" s="538"/>
      <c r="J172" s="539" t="s">
        <v>1831</v>
      </c>
      <c r="K172" s="540"/>
      <c r="L172" s="541"/>
      <c r="M172" s="541"/>
      <c r="N172" s="541"/>
      <c r="O172" s="542"/>
      <c r="P172" s="543" t="s">
        <v>1831</v>
      </c>
    </row>
    <row r="173" spans="1:16" ht="15.75" thickBot="1">
      <c r="A173" s="538"/>
      <c r="B173" s="539" t="s">
        <v>1832</v>
      </c>
      <c r="C173" s="540"/>
      <c r="D173" s="541"/>
      <c r="E173" s="541"/>
      <c r="F173" s="541"/>
      <c r="G173" s="542"/>
      <c r="H173" s="543" t="s">
        <v>1832</v>
      </c>
      <c r="I173" s="538"/>
      <c r="J173" s="539" t="s">
        <v>1832</v>
      </c>
      <c r="K173" s="540"/>
      <c r="L173" s="541"/>
      <c r="M173" s="541"/>
      <c r="N173" s="541"/>
      <c r="O173" s="542"/>
      <c r="P173" s="543" t="s">
        <v>1832</v>
      </c>
    </row>
    <row r="174" spans="1:16" ht="26.25" thickBot="1">
      <c r="A174" s="544"/>
      <c r="B174" s="539" t="s">
        <v>1833</v>
      </c>
      <c r="C174" s="540"/>
      <c r="D174" s="541"/>
      <c r="E174" s="541"/>
      <c r="F174" s="541"/>
      <c r="G174" s="545"/>
      <c r="H174" s="543" t="s">
        <v>1834</v>
      </c>
      <c r="I174" s="544"/>
      <c r="J174" s="539" t="s">
        <v>1833</v>
      </c>
      <c r="K174" s="540"/>
      <c r="L174" s="541"/>
      <c r="M174" s="541"/>
      <c r="N174" s="541"/>
      <c r="O174" s="545"/>
      <c r="P174" s="543" t="s">
        <v>1834</v>
      </c>
    </row>
    <row r="175" spans="1:16" ht="15.75" thickBot="1">
      <c r="A175" s="546" t="s">
        <v>2185</v>
      </c>
      <c r="B175" s="539" t="s">
        <v>1821</v>
      </c>
      <c r="C175" s="540"/>
      <c r="D175" s="541"/>
      <c r="E175" s="541"/>
      <c r="F175" s="541"/>
      <c r="G175" s="547" t="s">
        <v>2185</v>
      </c>
      <c r="H175" s="543" t="s">
        <v>1821</v>
      </c>
      <c r="I175" s="546" t="s">
        <v>2185</v>
      </c>
      <c r="J175" s="539" t="s">
        <v>1821</v>
      </c>
      <c r="K175" s="540"/>
      <c r="L175" s="541"/>
      <c r="M175" s="541"/>
      <c r="N175" s="541"/>
      <c r="O175" s="547" t="s">
        <v>2185</v>
      </c>
      <c r="P175" s="543" t="s">
        <v>1821</v>
      </c>
    </row>
    <row r="176" spans="1:16" ht="15.75" thickBot="1">
      <c r="A176" s="538"/>
      <c r="B176" s="539" t="s">
        <v>1823</v>
      </c>
      <c r="C176" s="540"/>
      <c r="D176" s="541"/>
      <c r="E176" s="541"/>
      <c r="F176" s="541"/>
      <c r="G176" s="542"/>
      <c r="H176" s="543" t="s">
        <v>1823</v>
      </c>
      <c r="I176" s="538"/>
      <c r="J176" s="539" t="s">
        <v>1823</v>
      </c>
      <c r="K176" s="540"/>
      <c r="L176" s="541"/>
      <c r="M176" s="541"/>
      <c r="N176" s="541"/>
      <c r="O176" s="542"/>
      <c r="P176" s="543" t="s">
        <v>1823</v>
      </c>
    </row>
    <row r="177" spans="1:16" ht="15.75" thickBot="1">
      <c r="A177" s="538"/>
      <c r="B177" s="539" t="s">
        <v>1824</v>
      </c>
      <c r="C177" s="540"/>
      <c r="D177" s="541"/>
      <c r="E177" s="541"/>
      <c r="F177" s="541"/>
      <c r="G177" s="542"/>
      <c r="H177" s="543" t="s">
        <v>1824</v>
      </c>
      <c r="I177" s="538"/>
      <c r="J177" s="539" t="s">
        <v>1824</v>
      </c>
      <c r="K177" s="540"/>
      <c r="L177" s="541"/>
      <c r="M177" s="541"/>
      <c r="N177" s="541"/>
      <c r="O177" s="542"/>
      <c r="P177" s="543" t="s">
        <v>1824</v>
      </c>
    </row>
    <row r="178" spans="1:16" ht="15.75" thickBot="1">
      <c r="A178" s="538"/>
      <c r="B178" s="539" t="s">
        <v>1825</v>
      </c>
      <c r="C178" s="540"/>
      <c r="D178" s="541"/>
      <c r="E178" s="541"/>
      <c r="F178" s="541"/>
      <c r="G178" s="542"/>
      <c r="H178" s="543" t="s">
        <v>1825</v>
      </c>
      <c r="I178" s="538"/>
      <c r="J178" s="539" t="s">
        <v>1825</v>
      </c>
      <c r="K178" s="540"/>
      <c r="L178" s="541"/>
      <c r="M178" s="541"/>
      <c r="N178" s="541"/>
      <c r="O178" s="542"/>
      <c r="P178" s="543" t="s">
        <v>1825</v>
      </c>
    </row>
    <row r="179" spans="1:16" ht="15.75" thickBot="1">
      <c r="A179" s="538"/>
      <c r="B179" s="539" t="s">
        <v>1826</v>
      </c>
      <c r="C179" s="540"/>
      <c r="D179" s="541"/>
      <c r="E179" s="541"/>
      <c r="F179" s="541"/>
      <c r="G179" s="542"/>
      <c r="H179" s="543" t="s">
        <v>1826</v>
      </c>
      <c r="I179" s="538"/>
      <c r="J179" s="539" t="s">
        <v>1826</v>
      </c>
      <c r="K179" s="540"/>
      <c r="L179" s="541"/>
      <c r="M179" s="541"/>
      <c r="N179" s="541"/>
      <c r="O179" s="542"/>
      <c r="P179" s="543" t="s">
        <v>1826</v>
      </c>
    </row>
    <row r="180" spans="1:16" ht="15.75" thickBot="1">
      <c r="A180" s="538"/>
      <c r="B180" s="539" t="s">
        <v>1827</v>
      </c>
      <c r="C180" s="540"/>
      <c r="D180" s="541"/>
      <c r="E180" s="541"/>
      <c r="F180" s="541"/>
      <c r="G180" s="542"/>
      <c r="H180" s="543" t="s">
        <v>1827</v>
      </c>
      <c r="I180" s="538"/>
      <c r="J180" s="539" t="s">
        <v>1827</v>
      </c>
      <c r="K180" s="540"/>
      <c r="L180" s="541"/>
      <c r="M180" s="541"/>
      <c r="N180" s="541"/>
      <c r="O180" s="542"/>
      <c r="P180" s="543" t="s">
        <v>1827</v>
      </c>
    </row>
    <row r="181" spans="1:16" ht="15.75" thickBot="1">
      <c r="A181" s="538"/>
      <c r="B181" s="539" t="s">
        <v>1828</v>
      </c>
      <c r="C181" s="540"/>
      <c r="D181" s="541"/>
      <c r="E181" s="541"/>
      <c r="F181" s="541"/>
      <c r="G181" s="542"/>
      <c r="H181" s="543" t="s">
        <v>1828</v>
      </c>
      <c r="I181" s="538"/>
      <c r="J181" s="539" t="s">
        <v>1828</v>
      </c>
      <c r="K181" s="540"/>
      <c r="L181" s="541"/>
      <c r="M181" s="541"/>
      <c r="N181" s="541"/>
      <c r="O181" s="542"/>
      <c r="P181" s="543" t="s">
        <v>1828</v>
      </c>
    </row>
    <row r="182" spans="1:16" ht="15.75" thickBot="1">
      <c r="A182" s="538"/>
      <c r="B182" s="539" t="s">
        <v>1829</v>
      </c>
      <c r="C182" s="540"/>
      <c r="D182" s="541"/>
      <c r="E182" s="541"/>
      <c r="F182" s="541"/>
      <c r="G182" s="542"/>
      <c r="H182" s="543" t="s">
        <v>1829</v>
      </c>
      <c r="I182" s="538"/>
      <c r="J182" s="539" t="s">
        <v>1829</v>
      </c>
      <c r="K182" s="540"/>
      <c r="L182" s="541"/>
      <c r="M182" s="541"/>
      <c r="N182" s="541"/>
      <c r="O182" s="542"/>
      <c r="P182" s="543" t="s">
        <v>1829</v>
      </c>
    </row>
    <row r="183" spans="1:16" ht="15.75" thickBot="1">
      <c r="A183" s="538"/>
      <c r="B183" s="539" t="s">
        <v>1830</v>
      </c>
      <c r="C183" s="540"/>
      <c r="D183" s="541"/>
      <c r="E183" s="541"/>
      <c r="F183" s="541"/>
      <c r="G183" s="542"/>
      <c r="H183" s="543" t="s">
        <v>1830</v>
      </c>
      <c r="I183" s="538"/>
      <c r="J183" s="539" t="s">
        <v>1830</v>
      </c>
      <c r="K183" s="540"/>
      <c r="L183" s="541"/>
      <c r="M183" s="541"/>
      <c r="N183" s="541"/>
      <c r="O183" s="542"/>
      <c r="P183" s="543" t="s">
        <v>1830</v>
      </c>
    </row>
    <row r="184" spans="1:16" ht="15.75" thickBot="1">
      <c r="A184" s="538"/>
      <c r="B184" s="539" t="s">
        <v>1831</v>
      </c>
      <c r="C184" s="540"/>
      <c r="D184" s="541"/>
      <c r="E184" s="541"/>
      <c r="F184" s="541"/>
      <c r="G184" s="542"/>
      <c r="H184" s="543" t="s">
        <v>1831</v>
      </c>
      <c r="I184" s="538"/>
      <c r="J184" s="539" t="s">
        <v>1831</v>
      </c>
      <c r="K184" s="540"/>
      <c r="L184" s="541"/>
      <c r="M184" s="541"/>
      <c r="N184" s="541"/>
      <c r="O184" s="542"/>
      <c r="P184" s="543" t="s">
        <v>1831</v>
      </c>
    </row>
    <row r="185" spans="1:16" ht="15.75" thickBot="1">
      <c r="A185" s="538"/>
      <c r="B185" s="539" t="s">
        <v>1832</v>
      </c>
      <c r="C185" s="540"/>
      <c r="D185" s="541"/>
      <c r="E185" s="541"/>
      <c r="F185" s="541"/>
      <c r="G185" s="542"/>
      <c r="H185" s="543" t="s">
        <v>1832</v>
      </c>
      <c r="I185" s="538"/>
      <c r="J185" s="539" t="s">
        <v>1832</v>
      </c>
      <c r="K185" s="540"/>
      <c r="L185" s="541"/>
      <c r="M185" s="541"/>
      <c r="N185" s="541"/>
      <c r="O185" s="542"/>
      <c r="P185" s="543" t="s">
        <v>1832</v>
      </c>
    </row>
    <row r="186" spans="1:16" ht="26.25" thickBot="1">
      <c r="A186" s="544"/>
      <c r="B186" s="539" t="s">
        <v>1833</v>
      </c>
      <c r="C186" s="540"/>
      <c r="D186" s="541"/>
      <c r="E186" s="541"/>
      <c r="F186" s="541"/>
      <c r="G186" s="545"/>
      <c r="H186" s="543" t="s">
        <v>1834</v>
      </c>
      <c r="I186" s="544"/>
      <c r="J186" s="539" t="s">
        <v>1833</v>
      </c>
      <c r="K186" s="540"/>
      <c r="L186" s="541"/>
      <c r="M186" s="541"/>
      <c r="N186" s="541"/>
      <c r="O186" s="545"/>
      <c r="P186" s="543" t="s">
        <v>1834</v>
      </c>
    </row>
    <row r="187" spans="1:16" ht="15.75" thickBot="1">
      <c r="A187" s="546" t="s">
        <v>2186</v>
      </c>
      <c r="B187" s="539" t="s">
        <v>1821</v>
      </c>
      <c r="C187" s="540"/>
      <c r="D187" s="541"/>
      <c r="E187" s="541"/>
      <c r="F187" s="541"/>
      <c r="G187" s="547" t="s">
        <v>2186</v>
      </c>
      <c r="H187" s="543" t="s">
        <v>1821</v>
      </c>
      <c r="I187" s="546" t="s">
        <v>2186</v>
      </c>
      <c r="J187" s="539" t="s">
        <v>1821</v>
      </c>
      <c r="K187" s="540"/>
      <c r="L187" s="541"/>
      <c r="M187" s="541"/>
      <c r="N187" s="541"/>
      <c r="O187" s="547" t="s">
        <v>2186</v>
      </c>
      <c r="P187" s="543" t="s">
        <v>1821</v>
      </c>
    </row>
    <row r="188" spans="1:16" ht="15.75" thickBot="1">
      <c r="A188" s="538"/>
      <c r="B188" s="539" t="s">
        <v>1823</v>
      </c>
      <c r="C188" s="540"/>
      <c r="D188" s="541"/>
      <c r="E188" s="541"/>
      <c r="F188" s="541"/>
      <c r="G188" s="542"/>
      <c r="H188" s="543" t="s">
        <v>1823</v>
      </c>
      <c r="I188" s="538"/>
      <c r="J188" s="539" t="s">
        <v>1823</v>
      </c>
      <c r="K188" s="540"/>
      <c r="L188" s="541"/>
      <c r="M188" s="541"/>
      <c r="N188" s="541"/>
      <c r="O188" s="542"/>
      <c r="P188" s="543" t="s">
        <v>1823</v>
      </c>
    </row>
    <row r="189" spans="1:16" ht="15.75" thickBot="1">
      <c r="A189" s="538"/>
      <c r="B189" s="539" t="s">
        <v>1824</v>
      </c>
      <c r="C189" s="540"/>
      <c r="D189" s="541"/>
      <c r="E189" s="541"/>
      <c r="F189" s="541"/>
      <c r="G189" s="542"/>
      <c r="H189" s="543" t="s">
        <v>1824</v>
      </c>
      <c r="I189" s="538"/>
      <c r="J189" s="539" t="s">
        <v>1824</v>
      </c>
      <c r="K189" s="540"/>
      <c r="L189" s="541"/>
      <c r="M189" s="541"/>
      <c r="N189" s="541"/>
      <c r="O189" s="542"/>
      <c r="P189" s="543" t="s">
        <v>1824</v>
      </c>
    </row>
    <row r="190" spans="1:16" ht="15.75" thickBot="1">
      <c r="A190" s="538"/>
      <c r="B190" s="539" t="s">
        <v>1825</v>
      </c>
      <c r="C190" s="540"/>
      <c r="D190" s="541"/>
      <c r="E190" s="541"/>
      <c r="F190" s="541"/>
      <c r="G190" s="542"/>
      <c r="H190" s="543" t="s">
        <v>1825</v>
      </c>
      <c r="I190" s="538"/>
      <c r="J190" s="539" t="s">
        <v>1825</v>
      </c>
      <c r="K190" s="540"/>
      <c r="L190" s="541"/>
      <c r="M190" s="541"/>
      <c r="N190" s="541"/>
      <c r="O190" s="542"/>
      <c r="P190" s="543" t="s">
        <v>1825</v>
      </c>
    </row>
    <row r="191" spans="1:16" ht="15.75" thickBot="1">
      <c r="A191" s="538"/>
      <c r="B191" s="539" t="s">
        <v>1826</v>
      </c>
      <c r="C191" s="540"/>
      <c r="D191" s="541"/>
      <c r="E191" s="541"/>
      <c r="F191" s="541"/>
      <c r="G191" s="542"/>
      <c r="H191" s="543" t="s">
        <v>1826</v>
      </c>
      <c r="I191" s="538"/>
      <c r="J191" s="539" t="s">
        <v>1826</v>
      </c>
      <c r="K191" s="540"/>
      <c r="L191" s="541"/>
      <c r="M191" s="541"/>
      <c r="N191" s="541"/>
      <c r="O191" s="542"/>
      <c r="P191" s="543" t="s">
        <v>1826</v>
      </c>
    </row>
    <row r="192" spans="1:16" ht="15.75" thickBot="1">
      <c r="A192" s="538"/>
      <c r="B192" s="539" t="s">
        <v>1827</v>
      </c>
      <c r="C192" s="540"/>
      <c r="D192" s="541"/>
      <c r="E192" s="541"/>
      <c r="F192" s="541"/>
      <c r="G192" s="542"/>
      <c r="H192" s="543" t="s">
        <v>1827</v>
      </c>
      <c r="I192" s="538"/>
      <c r="J192" s="539" t="s">
        <v>1827</v>
      </c>
      <c r="K192" s="540"/>
      <c r="L192" s="541"/>
      <c r="M192" s="541"/>
      <c r="N192" s="541"/>
      <c r="O192" s="542"/>
      <c r="P192" s="543" t="s">
        <v>1827</v>
      </c>
    </row>
    <row r="193" spans="1:16" ht="15.75" thickBot="1">
      <c r="A193" s="538"/>
      <c r="B193" s="539" t="s">
        <v>1828</v>
      </c>
      <c r="C193" s="540"/>
      <c r="D193" s="541"/>
      <c r="E193" s="541"/>
      <c r="F193" s="541"/>
      <c r="G193" s="542"/>
      <c r="H193" s="543" t="s">
        <v>1828</v>
      </c>
      <c r="I193" s="538"/>
      <c r="J193" s="539" t="s">
        <v>1828</v>
      </c>
      <c r="K193" s="540"/>
      <c r="L193" s="541"/>
      <c r="M193" s="541"/>
      <c r="N193" s="541"/>
      <c r="O193" s="542"/>
      <c r="P193" s="543" t="s">
        <v>1828</v>
      </c>
    </row>
    <row r="194" spans="1:16" ht="15.75" thickBot="1">
      <c r="A194" s="538"/>
      <c r="B194" s="539" t="s">
        <v>1829</v>
      </c>
      <c r="C194" s="540"/>
      <c r="D194" s="541"/>
      <c r="E194" s="541"/>
      <c r="F194" s="541"/>
      <c r="G194" s="542"/>
      <c r="H194" s="543" t="s">
        <v>1829</v>
      </c>
      <c r="I194" s="538"/>
      <c r="J194" s="539" t="s">
        <v>1829</v>
      </c>
      <c r="K194" s="540"/>
      <c r="L194" s="541"/>
      <c r="M194" s="541"/>
      <c r="N194" s="541"/>
      <c r="O194" s="542"/>
      <c r="P194" s="543" t="s">
        <v>1829</v>
      </c>
    </row>
    <row r="195" spans="1:16" ht="15.75" thickBot="1">
      <c r="A195" s="538"/>
      <c r="B195" s="539" t="s">
        <v>1830</v>
      </c>
      <c r="C195" s="540"/>
      <c r="D195" s="541"/>
      <c r="E195" s="541"/>
      <c r="F195" s="541"/>
      <c r="G195" s="542"/>
      <c r="H195" s="543" t="s">
        <v>1830</v>
      </c>
      <c r="I195" s="538"/>
      <c r="J195" s="539" t="s">
        <v>1830</v>
      </c>
      <c r="K195" s="540"/>
      <c r="L195" s="541"/>
      <c r="M195" s="541"/>
      <c r="N195" s="541"/>
      <c r="O195" s="542"/>
      <c r="P195" s="543" t="s">
        <v>1830</v>
      </c>
    </row>
    <row r="196" spans="1:16" ht="15.75" thickBot="1">
      <c r="A196" s="538"/>
      <c r="B196" s="539" t="s">
        <v>1831</v>
      </c>
      <c r="C196" s="540"/>
      <c r="D196" s="541"/>
      <c r="E196" s="541"/>
      <c r="F196" s="541"/>
      <c r="G196" s="542"/>
      <c r="H196" s="543" t="s">
        <v>1831</v>
      </c>
      <c r="I196" s="538"/>
      <c r="J196" s="539" t="s">
        <v>1831</v>
      </c>
      <c r="K196" s="540"/>
      <c r="L196" s="541"/>
      <c r="M196" s="541"/>
      <c r="N196" s="541"/>
      <c r="O196" s="542"/>
      <c r="P196" s="543" t="s">
        <v>1831</v>
      </c>
    </row>
    <row r="197" spans="1:16" ht="15.75" thickBot="1">
      <c r="A197" s="538"/>
      <c r="B197" s="539" t="s">
        <v>1832</v>
      </c>
      <c r="C197" s="540"/>
      <c r="D197" s="541"/>
      <c r="E197" s="541"/>
      <c r="F197" s="541"/>
      <c r="G197" s="542"/>
      <c r="H197" s="543" t="s">
        <v>1832</v>
      </c>
      <c r="I197" s="538"/>
      <c r="J197" s="539" t="s">
        <v>1832</v>
      </c>
      <c r="K197" s="540"/>
      <c r="L197" s="541"/>
      <c r="M197" s="541"/>
      <c r="N197" s="541"/>
      <c r="O197" s="542"/>
      <c r="P197" s="543" t="s">
        <v>1832</v>
      </c>
    </row>
    <row r="198" spans="1:16" ht="26.25" thickBot="1">
      <c r="A198" s="544"/>
      <c r="B198" s="539" t="s">
        <v>1833</v>
      </c>
      <c r="C198" s="540"/>
      <c r="D198" s="541"/>
      <c r="E198" s="541"/>
      <c r="F198" s="541"/>
      <c r="G198" s="545"/>
      <c r="H198" s="543" t="s">
        <v>1834</v>
      </c>
      <c r="I198" s="544"/>
      <c r="J198" s="539" t="s">
        <v>1833</v>
      </c>
      <c r="K198" s="540"/>
      <c r="L198" s="541"/>
      <c r="M198" s="541"/>
      <c r="N198" s="541"/>
      <c r="O198" s="545"/>
      <c r="P198" s="543" t="s">
        <v>1834</v>
      </c>
    </row>
    <row r="199" spans="1:16" ht="15.75" thickBot="1">
      <c r="A199" s="546" t="s">
        <v>2187</v>
      </c>
      <c r="B199" s="539" t="s">
        <v>1821</v>
      </c>
      <c r="C199" s="540"/>
      <c r="D199" s="541"/>
      <c r="E199" s="541"/>
      <c r="F199" s="541"/>
      <c r="G199" s="547" t="s">
        <v>2187</v>
      </c>
      <c r="H199" s="543" t="s">
        <v>1821</v>
      </c>
      <c r="I199" s="546" t="s">
        <v>2187</v>
      </c>
      <c r="J199" s="539" t="s">
        <v>1821</v>
      </c>
      <c r="K199" s="540"/>
      <c r="L199" s="541"/>
      <c r="M199" s="541"/>
      <c r="N199" s="541"/>
      <c r="O199" s="547" t="s">
        <v>2187</v>
      </c>
      <c r="P199" s="543" t="s">
        <v>1821</v>
      </c>
    </row>
    <row r="200" spans="1:16" ht="15.75" thickBot="1">
      <c r="A200" s="538"/>
      <c r="B200" s="539" t="s">
        <v>1823</v>
      </c>
      <c r="C200" s="540"/>
      <c r="D200" s="541"/>
      <c r="E200" s="541"/>
      <c r="F200" s="541"/>
      <c r="G200" s="542"/>
      <c r="H200" s="543" t="s">
        <v>1823</v>
      </c>
      <c r="I200" s="538"/>
      <c r="J200" s="539" t="s">
        <v>1823</v>
      </c>
      <c r="K200" s="540"/>
      <c r="L200" s="541"/>
      <c r="M200" s="541"/>
      <c r="N200" s="541"/>
      <c r="O200" s="542"/>
      <c r="P200" s="543" t="s">
        <v>1823</v>
      </c>
    </row>
    <row r="201" spans="1:16" ht="15.75" thickBot="1">
      <c r="A201" s="538"/>
      <c r="B201" s="539" t="s">
        <v>1824</v>
      </c>
      <c r="C201" s="540"/>
      <c r="D201" s="541"/>
      <c r="E201" s="541"/>
      <c r="F201" s="541"/>
      <c r="G201" s="542"/>
      <c r="H201" s="543" t="s">
        <v>1824</v>
      </c>
      <c r="I201" s="538"/>
      <c r="J201" s="539" t="s">
        <v>1824</v>
      </c>
      <c r="K201" s="540"/>
      <c r="L201" s="541"/>
      <c r="M201" s="541"/>
      <c r="N201" s="541"/>
      <c r="O201" s="542"/>
      <c r="P201" s="543" t="s">
        <v>1824</v>
      </c>
    </row>
    <row r="202" spans="1:16" ht="15.75" thickBot="1">
      <c r="A202" s="538"/>
      <c r="B202" s="539" t="s">
        <v>1825</v>
      </c>
      <c r="C202" s="540"/>
      <c r="D202" s="541"/>
      <c r="E202" s="541"/>
      <c r="F202" s="541"/>
      <c r="G202" s="542"/>
      <c r="H202" s="543" t="s">
        <v>1825</v>
      </c>
      <c r="I202" s="538"/>
      <c r="J202" s="539" t="s">
        <v>1825</v>
      </c>
      <c r="K202" s="540"/>
      <c r="L202" s="541"/>
      <c r="M202" s="541"/>
      <c r="N202" s="541"/>
      <c r="O202" s="542"/>
      <c r="P202" s="543" t="s">
        <v>1825</v>
      </c>
    </row>
    <row r="203" spans="1:16" ht="15.75" thickBot="1">
      <c r="A203" s="538"/>
      <c r="B203" s="539" t="s">
        <v>1826</v>
      </c>
      <c r="C203" s="540"/>
      <c r="D203" s="541"/>
      <c r="E203" s="541"/>
      <c r="F203" s="541"/>
      <c r="G203" s="542"/>
      <c r="H203" s="543" t="s">
        <v>1826</v>
      </c>
      <c r="I203" s="538"/>
      <c r="J203" s="539" t="s">
        <v>1826</v>
      </c>
      <c r="K203" s="540"/>
      <c r="L203" s="541"/>
      <c r="M203" s="541"/>
      <c r="N203" s="541"/>
      <c r="O203" s="542"/>
      <c r="P203" s="543" t="s">
        <v>1826</v>
      </c>
    </row>
    <row r="204" spans="1:16" ht="15.75" thickBot="1">
      <c r="A204" s="538"/>
      <c r="B204" s="539" t="s">
        <v>1827</v>
      </c>
      <c r="C204" s="540"/>
      <c r="D204" s="541"/>
      <c r="E204" s="541"/>
      <c r="F204" s="541"/>
      <c r="G204" s="542"/>
      <c r="H204" s="543" t="s">
        <v>1827</v>
      </c>
      <c r="I204" s="538"/>
      <c r="J204" s="539" t="s">
        <v>1827</v>
      </c>
      <c r="K204" s="540"/>
      <c r="L204" s="541"/>
      <c r="M204" s="541"/>
      <c r="N204" s="541"/>
      <c r="O204" s="542"/>
      <c r="P204" s="543" t="s">
        <v>1827</v>
      </c>
    </row>
    <row r="205" spans="1:16" ht="15.75" thickBot="1">
      <c r="A205" s="538"/>
      <c r="B205" s="539" t="s">
        <v>1828</v>
      </c>
      <c r="C205" s="540"/>
      <c r="D205" s="541"/>
      <c r="E205" s="541"/>
      <c r="F205" s="541"/>
      <c r="G205" s="542"/>
      <c r="H205" s="543" t="s">
        <v>1828</v>
      </c>
      <c r="I205" s="538"/>
      <c r="J205" s="539" t="s">
        <v>1828</v>
      </c>
      <c r="K205" s="540"/>
      <c r="L205" s="541"/>
      <c r="M205" s="541"/>
      <c r="N205" s="541"/>
      <c r="O205" s="542"/>
      <c r="P205" s="543" t="s">
        <v>1828</v>
      </c>
    </row>
    <row r="206" spans="1:16" ht="15.75" thickBot="1">
      <c r="A206" s="538"/>
      <c r="B206" s="539" t="s">
        <v>1829</v>
      </c>
      <c r="C206" s="540"/>
      <c r="D206" s="541"/>
      <c r="E206" s="541"/>
      <c r="F206" s="541"/>
      <c r="G206" s="542"/>
      <c r="H206" s="543" t="s">
        <v>1829</v>
      </c>
      <c r="I206" s="538"/>
      <c r="J206" s="539" t="s">
        <v>1829</v>
      </c>
      <c r="K206" s="540"/>
      <c r="L206" s="541"/>
      <c r="M206" s="541"/>
      <c r="N206" s="541"/>
      <c r="O206" s="542"/>
      <c r="P206" s="543" t="s">
        <v>1829</v>
      </c>
    </row>
    <row r="207" spans="1:16" ht="15.75" thickBot="1">
      <c r="A207" s="538"/>
      <c r="B207" s="539" t="s">
        <v>1830</v>
      </c>
      <c r="C207" s="540"/>
      <c r="D207" s="541"/>
      <c r="E207" s="541"/>
      <c r="F207" s="541"/>
      <c r="G207" s="542"/>
      <c r="H207" s="543" t="s">
        <v>1830</v>
      </c>
      <c r="I207" s="538"/>
      <c r="J207" s="539" t="s">
        <v>1830</v>
      </c>
      <c r="K207" s="540"/>
      <c r="L207" s="541"/>
      <c r="M207" s="541"/>
      <c r="N207" s="541"/>
      <c r="O207" s="542"/>
      <c r="P207" s="543" t="s">
        <v>1830</v>
      </c>
    </row>
    <row r="208" spans="1:16" ht="15.75" thickBot="1">
      <c r="A208" s="538"/>
      <c r="B208" s="539" t="s">
        <v>1831</v>
      </c>
      <c r="C208" s="540"/>
      <c r="D208" s="541"/>
      <c r="E208" s="541"/>
      <c r="F208" s="541"/>
      <c r="G208" s="542"/>
      <c r="H208" s="543" t="s">
        <v>1831</v>
      </c>
      <c r="I208" s="538"/>
      <c r="J208" s="539" t="s">
        <v>1831</v>
      </c>
      <c r="K208" s="540"/>
      <c r="L208" s="541"/>
      <c r="M208" s="541"/>
      <c r="N208" s="541"/>
      <c r="O208" s="542"/>
      <c r="P208" s="543" t="s">
        <v>1831</v>
      </c>
    </row>
    <row r="209" spans="1:16" ht="15.75" thickBot="1">
      <c r="A209" s="538"/>
      <c r="B209" s="539" t="s">
        <v>1832</v>
      </c>
      <c r="C209" s="540"/>
      <c r="D209" s="541"/>
      <c r="E209" s="541"/>
      <c r="F209" s="541"/>
      <c r="G209" s="542"/>
      <c r="H209" s="543" t="s">
        <v>1832</v>
      </c>
      <c r="I209" s="538"/>
      <c r="J209" s="539" t="s">
        <v>1832</v>
      </c>
      <c r="K209" s="540"/>
      <c r="L209" s="541"/>
      <c r="M209" s="541"/>
      <c r="N209" s="541"/>
      <c r="O209" s="542"/>
      <c r="P209" s="543" t="s">
        <v>1832</v>
      </c>
    </row>
    <row r="210" spans="1:16" ht="26.25" thickBot="1">
      <c r="A210" s="544"/>
      <c r="B210" s="539" t="s">
        <v>1833</v>
      </c>
      <c r="C210" s="540"/>
      <c r="D210" s="541"/>
      <c r="E210" s="541"/>
      <c r="F210" s="541"/>
      <c r="G210" s="545"/>
      <c r="H210" s="543" t="s">
        <v>1834</v>
      </c>
      <c r="I210" s="544"/>
      <c r="J210" s="539" t="s">
        <v>1833</v>
      </c>
      <c r="K210" s="540"/>
      <c r="L210" s="541"/>
      <c r="M210" s="541"/>
      <c r="N210" s="541"/>
      <c r="O210" s="545"/>
      <c r="P210" s="543" t="s">
        <v>1834</v>
      </c>
    </row>
    <row r="211" spans="1:16" ht="15.75" thickBot="1">
      <c r="A211" s="546" t="s">
        <v>2188</v>
      </c>
      <c r="B211" s="539" t="s">
        <v>1821</v>
      </c>
      <c r="C211" s="540"/>
      <c r="D211" s="541"/>
      <c r="E211" s="541"/>
      <c r="F211" s="541"/>
      <c r="G211" s="547" t="s">
        <v>2188</v>
      </c>
      <c r="H211" s="543" t="s">
        <v>1821</v>
      </c>
      <c r="I211" s="546" t="s">
        <v>2188</v>
      </c>
      <c r="J211" s="539" t="s">
        <v>1821</v>
      </c>
      <c r="K211" s="540"/>
      <c r="L211" s="541"/>
      <c r="M211" s="541"/>
      <c r="N211" s="541"/>
      <c r="O211" s="547" t="s">
        <v>2188</v>
      </c>
      <c r="P211" s="543" t="s">
        <v>1821</v>
      </c>
    </row>
    <row r="212" spans="1:16" ht="15.75" thickBot="1">
      <c r="A212" s="538"/>
      <c r="B212" s="539" t="s">
        <v>1823</v>
      </c>
      <c r="C212" s="540"/>
      <c r="D212" s="541"/>
      <c r="E212" s="541"/>
      <c r="F212" s="541"/>
      <c r="G212" s="542"/>
      <c r="H212" s="543" t="s">
        <v>1823</v>
      </c>
      <c r="I212" s="538"/>
      <c r="J212" s="539" t="s">
        <v>1823</v>
      </c>
      <c r="K212" s="540"/>
      <c r="L212" s="541"/>
      <c r="M212" s="541"/>
      <c r="N212" s="541"/>
      <c r="O212" s="542"/>
      <c r="P212" s="543" t="s">
        <v>1823</v>
      </c>
    </row>
    <row r="213" spans="1:16" ht="15.75" thickBot="1">
      <c r="A213" s="538"/>
      <c r="B213" s="539" t="s">
        <v>1824</v>
      </c>
      <c r="C213" s="540"/>
      <c r="D213" s="541"/>
      <c r="E213" s="541"/>
      <c r="F213" s="541"/>
      <c r="G213" s="542"/>
      <c r="H213" s="543" t="s">
        <v>1824</v>
      </c>
      <c r="I213" s="538"/>
      <c r="J213" s="539" t="s">
        <v>1824</v>
      </c>
      <c r="K213" s="540"/>
      <c r="L213" s="541"/>
      <c r="M213" s="541"/>
      <c r="N213" s="541"/>
      <c r="O213" s="542"/>
      <c r="P213" s="543" t="s">
        <v>1824</v>
      </c>
    </row>
    <row r="214" spans="1:16" ht="15.75" thickBot="1">
      <c r="A214" s="538"/>
      <c r="B214" s="539" t="s">
        <v>1825</v>
      </c>
      <c r="C214" s="540"/>
      <c r="D214" s="541"/>
      <c r="E214" s="541"/>
      <c r="F214" s="541"/>
      <c r="G214" s="542"/>
      <c r="H214" s="543" t="s">
        <v>1825</v>
      </c>
      <c r="I214" s="538"/>
      <c r="J214" s="539" t="s">
        <v>1825</v>
      </c>
      <c r="K214" s="540"/>
      <c r="L214" s="541"/>
      <c r="M214" s="541"/>
      <c r="N214" s="541"/>
      <c r="O214" s="542"/>
      <c r="P214" s="543" t="s">
        <v>1825</v>
      </c>
    </row>
    <row r="215" spans="1:16" ht="15.75" thickBot="1">
      <c r="A215" s="538"/>
      <c r="B215" s="539" t="s">
        <v>1826</v>
      </c>
      <c r="C215" s="540"/>
      <c r="D215" s="541"/>
      <c r="E215" s="541"/>
      <c r="F215" s="541"/>
      <c r="G215" s="542"/>
      <c r="H215" s="543" t="s">
        <v>1826</v>
      </c>
      <c r="I215" s="538"/>
      <c r="J215" s="539" t="s">
        <v>1826</v>
      </c>
      <c r="K215" s="540"/>
      <c r="L215" s="541"/>
      <c r="M215" s="541"/>
      <c r="N215" s="541"/>
      <c r="O215" s="542"/>
      <c r="P215" s="543" t="s">
        <v>1826</v>
      </c>
    </row>
    <row r="216" spans="1:16" ht="15.75" thickBot="1">
      <c r="A216" s="538"/>
      <c r="B216" s="539" t="s">
        <v>1827</v>
      </c>
      <c r="C216" s="540"/>
      <c r="D216" s="541"/>
      <c r="E216" s="541"/>
      <c r="F216" s="541"/>
      <c r="G216" s="542"/>
      <c r="H216" s="543" t="s">
        <v>1827</v>
      </c>
      <c r="I216" s="538"/>
      <c r="J216" s="539" t="s">
        <v>1827</v>
      </c>
      <c r="K216" s="540"/>
      <c r="L216" s="541"/>
      <c r="M216" s="541"/>
      <c r="N216" s="541"/>
      <c r="O216" s="542"/>
      <c r="P216" s="543" t="s">
        <v>1827</v>
      </c>
    </row>
    <row r="217" spans="1:16" ht="15.75" thickBot="1">
      <c r="A217" s="538"/>
      <c r="B217" s="539" t="s">
        <v>1828</v>
      </c>
      <c r="C217" s="540"/>
      <c r="D217" s="541"/>
      <c r="E217" s="541"/>
      <c r="F217" s="541"/>
      <c r="G217" s="542"/>
      <c r="H217" s="543" t="s">
        <v>1828</v>
      </c>
      <c r="I217" s="538"/>
      <c r="J217" s="539" t="s">
        <v>1828</v>
      </c>
      <c r="K217" s="540"/>
      <c r="L217" s="541"/>
      <c r="M217" s="541"/>
      <c r="N217" s="541"/>
      <c r="O217" s="542"/>
      <c r="P217" s="543" t="s">
        <v>1828</v>
      </c>
    </row>
    <row r="218" spans="1:16" ht="15.75" thickBot="1">
      <c r="A218" s="538"/>
      <c r="B218" s="539" t="s">
        <v>1829</v>
      </c>
      <c r="C218" s="540"/>
      <c r="D218" s="541"/>
      <c r="E218" s="541"/>
      <c r="F218" s="541"/>
      <c r="G218" s="542"/>
      <c r="H218" s="543" t="s">
        <v>1829</v>
      </c>
      <c r="I218" s="538"/>
      <c r="J218" s="539" t="s">
        <v>1829</v>
      </c>
      <c r="K218" s="540"/>
      <c r="L218" s="541"/>
      <c r="M218" s="541"/>
      <c r="N218" s="541"/>
      <c r="O218" s="542"/>
      <c r="P218" s="543" t="s">
        <v>1829</v>
      </c>
    </row>
    <row r="219" spans="1:16" ht="15.75" thickBot="1">
      <c r="A219" s="538"/>
      <c r="B219" s="539" t="s">
        <v>1830</v>
      </c>
      <c r="C219" s="540"/>
      <c r="D219" s="541"/>
      <c r="E219" s="541"/>
      <c r="F219" s="541"/>
      <c r="G219" s="542"/>
      <c r="H219" s="543" t="s">
        <v>1830</v>
      </c>
      <c r="I219" s="538"/>
      <c r="J219" s="539" t="s">
        <v>1830</v>
      </c>
      <c r="K219" s="540"/>
      <c r="L219" s="541"/>
      <c r="M219" s="541"/>
      <c r="N219" s="541"/>
      <c r="O219" s="542"/>
      <c r="P219" s="543" t="s">
        <v>1830</v>
      </c>
    </row>
    <row r="220" spans="1:16" ht="15.75" thickBot="1">
      <c r="A220" s="538"/>
      <c r="B220" s="539" t="s">
        <v>1831</v>
      </c>
      <c r="C220" s="540"/>
      <c r="D220" s="541"/>
      <c r="E220" s="541"/>
      <c r="F220" s="541"/>
      <c r="G220" s="542"/>
      <c r="H220" s="543" t="s">
        <v>1831</v>
      </c>
      <c r="I220" s="538"/>
      <c r="J220" s="539" t="s">
        <v>1831</v>
      </c>
      <c r="K220" s="540"/>
      <c r="L220" s="541"/>
      <c r="M220" s="541"/>
      <c r="N220" s="541"/>
      <c r="O220" s="542"/>
      <c r="P220" s="543" t="s">
        <v>1831</v>
      </c>
    </row>
    <row r="221" spans="1:16" ht="15.75" thickBot="1">
      <c r="A221" s="538"/>
      <c r="B221" s="539" t="s">
        <v>1832</v>
      </c>
      <c r="C221" s="540"/>
      <c r="D221" s="541"/>
      <c r="E221" s="541"/>
      <c r="F221" s="541"/>
      <c r="G221" s="542"/>
      <c r="H221" s="543" t="s">
        <v>1832</v>
      </c>
      <c r="I221" s="538"/>
      <c r="J221" s="539" t="s">
        <v>1832</v>
      </c>
      <c r="K221" s="540"/>
      <c r="L221" s="541"/>
      <c r="M221" s="541"/>
      <c r="N221" s="541"/>
      <c r="O221" s="542"/>
      <c r="P221" s="543" t="s">
        <v>1832</v>
      </c>
    </row>
    <row r="222" spans="1:16" ht="26.25" thickBot="1">
      <c r="A222" s="544"/>
      <c r="B222" s="539" t="s">
        <v>1833</v>
      </c>
      <c r="C222" s="540"/>
      <c r="D222" s="541"/>
      <c r="E222" s="541"/>
      <c r="F222" s="541"/>
      <c r="G222" s="545"/>
      <c r="H222" s="543" t="s">
        <v>1834</v>
      </c>
      <c r="I222" s="544"/>
      <c r="J222" s="539" t="s">
        <v>1833</v>
      </c>
      <c r="K222" s="540"/>
      <c r="L222" s="541"/>
      <c r="M222" s="541"/>
      <c r="N222" s="541"/>
      <c r="O222" s="545"/>
      <c r="P222" s="543" t="s">
        <v>1834</v>
      </c>
    </row>
    <row r="223" spans="1:16" ht="15.75" thickBot="1">
      <c r="A223" s="546" t="s">
        <v>2189</v>
      </c>
      <c r="B223" s="539" t="s">
        <v>1821</v>
      </c>
      <c r="C223" s="540"/>
      <c r="D223" s="541"/>
      <c r="E223" s="541"/>
      <c r="F223" s="541"/>
      <c r="G223" s="547" t="s">
        <v>2189</v>
      </c>
      <c r="H223" s="543" t="s">
        <v>1821</v>
      </c>
      <c r="I223" s="546" t="s">
        <v>2189</v>
      </c>
      <c r="J223" s="539" t="s">
        <v>1821</v>
      </c>
      <c r="K223" s="540"/>
      <c r="L223" s="541"/>
      <c r="M223" s="541"/>
      <c r="N223" s="541"/>
      <c r="O223" s="547" t="s">
        <v>2189</v>
      </c>
      <c r="P223" s="543" t="s">
        <v>1821</v>
      </c>
    </row>
    <row r="224" spans="1:16" ht="15.75" thickBot="1">
      <c r="A224" s="538"/>
      <c r="B224" s="539" t="s">
        <v>1823</v>
      </c>
      <c r="C224" s="540"/>
      <c r="D224" s="541"/>
      <c r="E224" s="541"/>
      <c r="F224" s="541"/>
      <c r="G224" s="542"/>
      <c r="H224" s="543" t="s">
        <v>1823</v>
      </c>
      <c r="I224" s="538"/>
      <c r="J224" s="539" t="s">
        <v>1823</v>
      </c>
      <c r="K224" s="540"/>
      <c r="L224" s="541"/>
      <c r="M224" s="541"/>
      <c r="N224" s="541"/>
      <c r="O224" s="542"/>
      <c r="P224" s="543" t="s">
        <v>1823</v>
      </c>
    </row>
    <row r="225" spans="1:16" ht="15.75" thickBot="1">
      <c r="A225" s="538"/>
      <c r="B225" s="539" t="s">
        <v>1824</v>
      </c>
      <c r="C225" s="540"/>
      <c r="D225" s="541"/>
      <c r="E225" s="541"/>
      <c r="F225" s="541"/>
      <c r="G225" s="542"/>
      <c r="H225" s="543" t="s">
        <v>1824</v>
      </c>
      <c r="I225" s="538"/>
      <c r="J225" s="539" t="s">
        <v>1824</v>
      </c>
      <c r="K225" s="540"/>
      <c r="L225" s="541"/>
      <c r="M225" s="541"/>
      <c r="N225" s="541"/>
      <c r="O225" s="542"/>
      <c r="P225" s="543" t="s">
        <v>1824</v>
      </c>
    </row>
    <row r="226" spans="1:16" ht="15.75" thickBot="1">
      <c r="A226" s="538"/>
      <c r="B226" s="539" t="s">
        <v>1825</v>
      </c>
      <c r="C226" s="540"/>
      <c r="D226" s="541"/>
      <c r="E226" s="541"/>
      <c r="F226" s="541"/>
      <c r="G226" s="542"/>
      <c r="H226" s="543" t="s">
        <v>1825</v>
      </c>
      <c r="I226" s="538"/>
      <c r="J226" s="539" t="s">
        <v>1825</v>
      </c>
      <c r="K226" s="540"/>
      <c r="L226" s="541"/>
      <c r="M226" s="541"/>
      <c r="N226" s="541"/>
      <c r="O226" s="542"/>
      <c r="P226" s="543" t="s">
        <v>1825</v>
      </c>
    </row>
    <row r="227" spans="1:16" ht="15.75" thickBot="1">
      <c r="A227" s="538"/>
      <c r="B227" s="539" t="s">
        <v>1826</v>
      </c>
      <c r="C227" s="540"/>
      <c r="D227" s="541"/>
      <c r="E227" s="541"/>
      <c r="F227" s="541"/>
      <c r="G227" s="542"/>
      <c r="H227" s="543" t="s">
        <v>1826</v>
      </c>
      <c r="I227" s="538"/>
      <c r="J227" s="539" t="s">
        <v>1826</v>
      </c>
      <c r="K227" s="540"/>
      <c r="L227" s="541"/>
      <c r="M227" s="541"/>
      <c r="N227" s="541"/>
      <c r="O227" s="542"/>
      <c r="P227" s="543" t="s">
        <v>1826</v>
      </c>
    </row>
    <row r="228" spans="1:16" ht="15.75" thickBot="1">
      <c r="A228" s="538"/>
      <c r="B228" s="539" t="s">
        <v>1827</v>
      </c>
      <c r="C228" s="540"/>
      <c r="D228" s="541"/>
      <c r="E228" s="541"/>
      <c r="F228" s="541"/>
      <c r="G228" s="542"/>
      <c r="H228" s="543" t="s">
        <v>1827</v>
      </c>
      <c r="I228" s="538"/>
      <c r="J228" s="539" t="s">
        <v>1827</v>
      </c>
      <c r="K228" s="540"/>
      <c r="L228" s="541"/>
      <c r="M228" s="541"/>
      <c r="N228" s="541"/>
      <c r="O228" s="542"/>
      <c r="P228" s="543" t="s">
        <v>1827</v>
      </c>
    </row>
    <row r="229" spans="1:16" ht="15.75" thickBot="1">
      <c r="A229" s="538"/>
      <c r="B229" s="539" t="s">
        <v>1828</v>
      </c>
      <c r="C229" s="540"/>
      <c r="D229" s="541"/>
      <c r="E229" s="541"/>
      <c r="F229" s="541"/>
      <c r="G229" s="542"/>
      <c r="H229" s="543" t="s">
        <v>1828</v>
      </c>
      <c r="I229" s="538"/>
      <c r="J229" s="539" t="s">
        <v>1828</v>
      </c>
      <c r="K229" s="540"/>
      <c r="L229" s="541"/>
      <c r="M229" s="541"/>
      <c r="N229" s="541"/>
      <c r="O229" s="542"/>
      <c r="P229" s="543" t="s">
        <v>1828</v>
      </c>
    </row>
    <row r="230" spans="1:16" ht="15.75" thickBot="1">
      <c r="A230" s="538"/>
      <c r="B230" s="539" t="s">
        <v>1829</v>
      </c>
      <c r="C230" s="540"/>
      <c r="D230" s="541"/>
      <c r="E230" s="541"/>
      <c r="F230" s="541"/>
      <c r="G230" s="542"/>
      <c r="H230" s="543" t="s">
        <v>1829</v>
      </c>
      <c r="I230" s="538"/>
      <c r="J230" s="539" t="s">
        <v>1829</v>
      </c>
      <c r="K230" s="540"/>
      <c r="L230" s="541"/>
      <c r="M230" s="541"/>
      <c r="N230" s="541"/>
      <c r="O230" s="542"/>
      <c r="P230" s="543" t="s">
        <v>1829</v>
      </c>
    </row>
    <row r="231" spans="1:16" ht="15.75" thickBot="1">
      <c r="A231" s="538"/>
      <c r="B231" s="539" t="s">
        <v>1830</v>
      </c>
      <c r="C231" s="540"/>
      <c r="D231" s="541"/>
      <c r="E231" s="541"/>
      <c r="F231" s="541"/>
      <c r="G231" s="542"/>
      <c r="H231" s="543" t="s">
        <v>1830</v>
      </c>
      <c r="I231" s="538"/>
      <c r="J231" s="539" t="s">
        <v>1830</v>
      </c>
      <c r="K231" s="540"/>
      <c r="L231" s="541"/>
      <c r="M231" s="541"/>
      <c r="N231" s="541"/>
      <c r="O231" s="542"/>
      <c r="P231" s="543" t="s">
        <v>1830</v>
      </c>
    </row>
    <row r="232" spans="1:16" ht="15.75" thickBot="1">
      <c r="A232" s="538"/>
      <c r="B232" s="539" t="s">
        <v>1831</v>
      </c>
      <c r="C232" s="540"/>
      <c r="D232" s="541"/>
      <c r="E232" s="541"/>
      <c r="F232" s="541"/>
      <c r="G232" s="542"/>
      <c r="H232" s="543" t="s">
        <v>1831</v>
      </c>
      <c r="I232" s="538"/>
      <c r="J232" s="539" t="s">
        <v>1831</v>
      </c>
      <c r="K232" s="540"/>
      <c r="L232" s="541"/>
      <c r="M232" s="541"/>
      <c r="N232" s="541"/>
      <c r="O232" s="542"/>
      <c r="P232" s="543" t="s">
        <v>1831</v>
      </c>
    </row>
    <row r="233" spans="1:16" ht="15.75" thickBot="1">
      <c r="A233" s="538"/>
      <c r="B233" s="539" t="s">
        <v>1832</v>
      </c>
      <c r="C233" s="540"/>
      <c r="D233" s="541"/>
      <c r="E233" s="541"/>
      <c r="F233" s="541"/>
      <c r="G233" s="542"/>
      <c r="H233" s="543" t="s">
        <v>1832</v>
      </c>
      <c r="I233" s="538"/>
      <c r="J233" s="539" t="s">
        <v>1832</v>
      </c>
      <c r="K233" s="540"/>
      <c r="L233" s="541"/>
      <c r="M233" s="541"/>
      <c r="N233" s="541"/>
      <c r="O233" s="542"/>
      <c r="P233" s="543" t="s">
        <v>1832</v>
      </c>
    </row>
    <row r="234" spans="1:16" ht="26.25" thickBot="1">
      <c r="A234" s="544"/>
      <c r="B234" s="539" t="s">
        <v>1833</v>
      </c>
      <c r="C234" s="540"/>
      <c r="D234" s="541"/>
      <c r="E234" s="541"/>
      <c r="F234" s="541"/>
      <c r="G234" s="545"/>
      <c r="H234" s="543" t="s">
        <v>1834</v>
      </c>
      <c r="I234" s="544"/>
      <c r="J234" s="539" t="s">
        <v>1833</v>
      </c>
      <c r="K234" s="540"/>
      <c r="L234" s="541"/>
      <c r="M234" s="541"/>
      <c r="N234" s="541"/>
      <c r="O234" s="545"/>
      <c r="P234" s="543" t="s">
        <v>1834</v>
      </c>
    </row>
    <row r="235" spans="1:16" ht="15.75" thickBot="1">
      <c r="A235" s="546" t="s">
        <v>2190</v>
      </c>
      <c r="B235" s="539" t="s">
        <v>1821</v>
      </c>
      <c r="C235" s="540"/>
      <c r="D235" s="541"/>
      <c r="E235" s="541"/>
      <c r="F235" s="541"/>
      <c r="G235" s="547" t="s">
        <v>2190</v>
      </c>
      <c r="H235" s="543" t="s">
        <v>1821</v>
      </c>
      <c r="I235" s="546" t="s">
        <v>2190</v>
      </c>
      <c r="J235" s="539" t="s">
        <v>1821</v>
      </c>
      <c r="K235" s="540"/>
      <c r="L235" s="541"/>
      <c r="M235" s="541"/>
      <c r="N235" s="541"/>
      <c r="O235" s="547" t="s">
        <v>2190</v>
      </c>
      <c r="P235" s="543" t="s">
        <v>1821</v>
      </c>
    </row>
    <row r="236" spans="1:16" ht="15.75" thickBot="1">
      <c r="A236" s="538"/>
      <c r="B236" s="539" t="s">
        <v>1823</v>
      </c>
      <c r="C236" s="540"/>
      <c r="D236" s="541"/>
      <c r="E236" s="541"/>
      <c r="F236" s="541"/>
      <c r="G236" s="542"/>
      <c r="H236" s="543" t="s">
        <v>1823</v>
      </c>
      <c r="I236" s="538"/>
      <c r="J236" s="539" t="s">
        <v>1823</v>
      </c>
      <c r="K236" s="540"/>
      <c r="L236" s="541"/>
      <c r="M236" s="541"/>
      <c r="N236" s="541"/>
      <c r="O236" s="542"/>
      <c r="P236" s="543" t="s">
        <v>1823</v>
      </c>
    </row>
    <row r="237" spans="1:16" ht="15.75" thickBot="1">
      <c r="A237" s="538"/>
      <c r="B237" s="539" t="s">
        <v>1824</v>
      </c>
      <c r="C237" s="540"/>
      <c r="D237" s="541"/>
      <c r="E237" s="541"/>
      <c r="F237" s="541"/>
      <c r="G237" s="542"/>
      <c r="H237" s="543" t="s">
        <v>1824</v>
      </c>
      <c r="I237" s="538"/>
      <c r="J237" s="539" t="s">
        <v>1824</v>
      </c>
      <c r="K237" s="540"/>
      <c r="L237" s="541"/>
      <c r="M237" s="541"/>
      <c r="N237" s="541"/>
      <c r="O237" s="542"/>
      <c r="P237" s="543" t="s">
        <v>1824</v>
      </c>
    </row>
    <row r="238" spans="1:16" ht="15.75" thickBot="1">
      <c r="A238" s="538"/>
      <c r="B238" s="539" t="s">
        <v>1825</v>
      </c>
      <c r="C238" s="540"/>
      <c r="D238" s="541"/>
      <c r="E238" s="541"/>
      <c r="F238" s="541"/>
      <c r="G238" s="542"/>
      <c r="H238" s="543" t="s">
        <v>1825</v>
      </c>
      <c r="I238" s="538"/>
      <c r="J238" s="539" t="s">
        <v>1825</v>
      </c>
      <c r="K238" s="540"/>
      <c r="L238" s="541"/>
      <c r="M238" s="541"/>
      <c r="N238" s="541"/>
      <c r="O238" s="542"/>
      <c r="P238" s="543" t="s">
        <v>1825</v>
      </c>
    </row>
    <row r="239" spans="1:16" ht="15.75" thickBot="1">
      <c r="A239" s="538"/>
      <c r="B239" s="539" t="s">
        <v>1826</v>
      </c>
      <c r="C239" s="540"/>
      <c r="D239" s="541"/>
      <c r="E239" s="541"/>
      <c r="F239" s="541"/>
      <c r="G239" s="542"/>
      <c r="H239" s="543" t="s">
        <v>1826</v>
      </c>
      <c r="I239" s="538"/>
      <c r="J239" s="539" t="s">
        <v>1826</v>
      </c>
      <c r="K239" s="540"/>
      <c r="L239" s="541"/>
      <c r="M239" s="541"/>
      <c r="N239" s="541"/>
      <c r="O239" s="542"/>
      <c r="P239" s="543" t="s">
        <v>1826</v>
      </c>
    </row>
    <row r="240" spans="1:16" ht="15.75" thickBot="1">
      <c r="A240" s="538"/>
      <c r="B240" s="539" t="s">
        <v>1827</v>
      </c>
      <c r="C240" s="540"/>
      <c r="D240" s="541"/>
      <c r="E240" s="541"/>
      <c r="F240" s="541"/>
      <c r="G240" s="542"/>
      <c r="H240" s="543" t="s">
        <v>1827</v>
      </c>
      <c r="I240" s="538"/>
      <c r="J240" s="539" t="s">
        <v>1827</v>
      </c>
      <c r="K240" s="540"/>
      <c r="L240" s="541"/>
      <c r="M240" s="541"/>
      <c r="N240" s="541"/>
      <c r="O240" s="542"/>
      <c r="P240" s="543" t="s">
        <v>1827</v>
      </c>
    </row>
    <row r="241" spans="1:16" ht="15.75" thickBot="1">
      <c r="A241" s="538"/>
      <c r="B241" s="539" t="s">
        <v>1828</v>
      </c>
      <c r="C241" s="540"/>
      <c r="D241" s="541"/>
      <c r="E241" s="541"/>
      <c r="F241" s="541"/>
      <c r="G241" s="542"/>
      <c r="H241" s="543" t="s">
        <v>1828</v>
      </c>
      <c r="I241" s="538"/>
      <c r="J241" s="539" t="s">
        <v>1828</v>
      </c>
      <c r="K241" s="540"/>
      <c r="L241" s="541"/>
      <c r="M241" s="541"/>
      <c r="N241" s="541"/>
      <c r="O241" s="542"/>
      <c r="P241" s="543" t="s">
        <v>1828</v>
      </c>
    </row>
    <row r="242" spans="1:16" ht="15.75" thickBot="1">
      <c r="A242" s="538"/>
      <c r="B242" s="539" t="s">
        <v>1829</v>
      </c>
      <c r="C242" s="540"/>
      <c r="D242" s="541"/>
      <c r="E242" s="541"/>
      <c r="F242" s="541"/>
      <c r="G242" s="542"/>
      <c r="H242" s="543" t="s">
        <v>1829</v>
      </c>
      <c r="I242" s="538"/>
      <c r="J242" s="539" t="s">
        <v>1829</v>
      </c>
      <c r="K242" s="540"/>
      <c r="L242" s="541"/>
      <c r="M242" s="541"/>
      <c r="N242" s="541"/>
      <c r="O242" s="542"/>
      <c r="P242" s="543" t="s">
        <v>1829</v>
      </c>
    </row>
    <row r="243" spans="1:16" ht="15.75" thickBot="1">
      <c r="A243" s="538"/>
      <c r="B243" s="539" t="s">
        <v>1830</v>
      </c>
      <c r="C243" s="540"/>
      <c r="D243" s="541"/>
      <c r="E243" s="541"/>
      <c r="F243" s="541"/>
      <c r="G243" s="542"/>
      <c r="H243" s="543" t="s">
        <v>1830</v>
      </c>
      <c r="I243" s="538"/>
      <c r="J243" s="539" t="s">
        <v>1830</v>
      </c>
      <c r="K243" s="540"/>
      <c r="L243" s="541"/>
      <c r="M243" s="541"/>
      <c r="N243" s="541"/>
      <c r="O243" s="542"/>
      <c r="P243" s="543" t="s">
        <v>1830</v>
      </c>
    </row>
    <row r="244" spans="1:16" ht="15.75" thickBot="1">
      <c r="A244" s="538"/>
      <c r="B244" s="539" t="s">
        <v>1831</v>
      </c>
      <c r="C244" s="540"/>
      <c r="D244" s="541"/>
      <c r="E244" s="541"/>
      <c r="F244" s="541"/>
      <c r="G244" s="542"/>
      <c r="H244" s="543" t="s">
        <v>1831</v>
      </c>
      <c r="I244" s="538"/>
      <c r="J244" s="539" t="s">
        <v>1831</v>
      </c>
      <c r="K244" s="540"/>
      <c r="L244" s="541"/>
      <c r="M244" s="541"/>
      <c r="N244" s="541"/>
      <c r="O244" s="542"/>
      <c r="P244" s="543" t="s">
        <v>1831</v>
      </c>
    </row>
    <row r="245" spans="1:16" ht="15.75" thickBot="1">
      <c r="A245" s="538"/>
      <c r="B245" s="539" t="s">
        <v>1832</v>
      </c>
      <c r="C245" s="540"/>
      <c r="D245" s="541"/>
      <c r="E245" s="541"/>
      <c r="F245" s="541"/>
      <c r="G245" s="542"/>
      <c r="H245" s="543" t="s">
        <v>1832</v>
      </c>
      <c r="I245" s="538"/>
      <c r="J245" s="539" t="s">
        <v>1832</v>
      </c>
      <c r="K245" s="540"/>
      <c r="L245" s="541"/>
      <c r="M245" s="541"/>
      <c r="N245" s="541"/>
      <c r="O245" s="542"/>
      <c r="P245" s="543" t="s">
        <v>1832</v>
      </c>
    </row>
    <row r="246" spans="1:16" ht="26.25" thickBot="1">
      <c r="A246" s="544"/>
      <c r="B246" s="539" t="s">
        <v>1833</v>
      </c>
      <c r="C246" s="540"/>
      <c r="D246" s="541"/>
      <c r="E246" s="541"/>
      <c r="F246" s="541"/>
      <c r="G246" s="545"/>
      <c r="H246" s="543" t="s">
        <v>1834</v>
      </c>
      <c r="I246" s="544"/>
      <c r="J246" s="539" t="s">
        <v>1833</v>
      </c>
      <c r="K246" s="540"/>
      <c r="L246" s="541"/>
      <c r="M246" s="541"/>
      <c r="N246" s="541"/>
      <c r="O246" s="545"/>
      <c r="P246" s="543" t="s">
        <v>1834</v>
      </c>
    </row>
    <row r="247" spans="1:16" ht="15.75" thickBot="1">
      <c r="A247" s="546" t="s">
        <v>2191</v>
      </c>
      <c r="B247" s="539" t="s">
        <v>1821</v>
      </c>
      <c r="C247" s="540"/>
      <c r="D247" s="541"/>
      <c r="E247" s="541"/>
      <c r="F247" s="541"/>
      <c r="G247" s="547" t="s">
        <v>2192</v>
      </c>
      <c r="H247" s="543" t="s">
        <v>1821</v>
      </c>
      <c r="I247" s="546" t="s">
        <v>2191</v>
      </c>
      <c r="J247" s="539" t="s">
        <v>1821</v>
      </c>
      <c r="K247" s="540"/>
      <c r="L247" s="541"/>
      <c r="M247" s="541"/>
      <c r="N247" s="541"/>
      <c r="O247" s="547" t="s">
        <v>2192</v>
      </c>
      <c r="P247" s="543" t="s">
        <v>1821</v>
      </c>
    </row>
    <row r="248" spans="1:16" ht="15.75" thickBot="1">
      <c r="A248" s="538"/>
      <c r="B248" s="539" t="s">
        <v>1823</v>
      </c>
      <c r="C248" s="540"/>
      <c r="D248" s="541"/>
      <c r="E248" s="541"/>
      <c r="F248" s="541"/>
      <c r="G248" s="542"/>
      <c r="H248" s="543" t="s">
        <v>1823</v>
      </c>
      <c r="I248" s="538"/>
      <c r="J248" s="539" t="s">
        <v>1823</v>
      </c>
      <c r="K248" s="540"/>
      <c r="L248" s="541"/>
      <c r="M248" s="541"/>
      <c r="N248" s="541"/>
      <c r="O248" s="542"/>
      <c r="P248" s="543" t="s">
        <v>1823</v>
      </c>
    </row>
    <row r="249" spans="1:16" ht="15.75" thickBot="1">
      <c r="A249" s="538"/>
      <c r="B249" s="539" t="s">
        <v>1824</v>
      </c>
      <c r="C249" s="540"/>
      <c r="D249" s="541"/>
      <c r="E249" s="541"/>
      <c r="F249" s="541"/>
      <c r="G249" s="542"/>
      <c r="H249" s="543" t="s">
        <v>1824</v>
      </c>
      <c r="I249" s="538"/>
      <c r="J249" s="539" t="s">
        <v>1824</v>
      </c>
      <c r="K249" s="540"/>
      <c r="L249" s="541"/>
      <c r="M249" s="541"/>
      <c r="N249" s="541"/>
      <c r="O249" s="542"/>
      <c r="P249" s="543" t="s">
        <v>1824</v>
      </c>
    </row>
    <row r="250" spans="1:16" ht="15.75" thickBot="1">
      <c r="A250" s="538"/>
      <c r="B250" s="539" t="s">
        <v>1825</v>
      </c>
      <c r="C250" s="540"/>
      <c r="D250" s="541"/>
      <c r="E250" s="541"/>
      <c r="F250" s="541"/>
      <c r="G250" s="542"/>
      <c r="H250" s="543" t="s">
        <v>1825</v>
      </c>
      <c r="I250" s="538"/>
      <c r="J250" s="539" t="s">
        <v>1825</v>
      </c>
      <c r="K250" s="540"/>
      <c r="L250" s="541"/>
      <c r="M250" s="541"/>
      <c r="N250" s="541"/>
      <c r="O250" s="542"/>
      <c r="P250" s="543" t="s">
        <v>1825</v>
      </c>
    </row>
    <row r="251" spans="1:16" ht="15.75" thickBot="1">
      <c r="A251" s="538"/>
      <c r="B251" s="539" t="s">
        <v>1826</v>
      </c>
      <c r="C251" s="540"/>
      <c r="D251" s="541"/>
      <c r="E251" s="541"/>
      <c r="F251" s="541"/>
      <c r="G251" s="542"/>
      <c r="H251" s="543" t="s">
        <v>1826</v>
      </c>
      <c r="I251" s="538"/>
      <c r="J251" s="539" t="s">
        <v>1826</v>
      </c>
      <c r="K251" s="540"/>
      <c r="L251" s="541"/>
      <c r="M251" s="541"/>
      <c r="N251" s="541"/>
      <c r="O251" s="542"/>
      <c r="P251" s="543" t="s">
        <v>1826</v>
      </c>
    </row>
    <row r="252" spans="1:16" ht="15.75" thickBot="1">
      <c r="A252" s="538"/>
      <c r="B252" s="539" t="s">
        <v>1827</v>
      </c>
      <c r="C252" s="540"/>
      <c r="D252" s="541"/>
      <c r="E252" s="541"/>
      <c r="F252" s="541"/>
      <c r="G252" s="542"/>
      <c r="H252" s="543" t="s">
        <v>1827</v>
      </c>
      <c r="I252" s="538"/>
      <c r="J252" s="539" t="s">
        <v>1827</v>
      </c>
      <c r="K252" s="540"/>
      <c r="L252" s="541"/>
      <c r="M252" s="541"/>
      <c r="N252" s="541"/>
      <c r="O252" s="542"/>
      <c r="P252" s="543" t="s">
        <v>1827</v>
      </c>
    </row>
    <row r="253" spans="1:16" ht="15.75" thickBot="1">
      <c r="A253" s="538"/>
      <c r="B253" s="539" t="s">
        <v>1828</v>
      </c>
      <c r="C253" s="540"/>
      <c r="D253" s="541"/>
      <c r="E253" s="541"/>
      <c r="F253" s="541"/>
      <c r="G253" s="542"/>
      <c r="H253" s="543" t="s">
        <v>1828</v>
      </c>
      <c r="I253" s="538"/>
      <c r="J253" s="539" t="s">
        <v>1828</v>
      </c>
      <c r="K253" s="540"/>
      <c r="L253" s="541"/>
      <c r="M253" s="541"/>
      <c r="N253" s="541"/>
      <c r="O253" s="542"/>
      <c r="P253" s="543" t="s">
        <v>1828</v>
      </c>
    </row>
    <row r="254" spans="1:16" ht="15.75" thickBot="1">
      <c r="A254" s="538"/>
      <c r="B254" s="539" t="s">
        <v>1829</v>
      </c>
      <c r="C254" s="540"/>
      <c r="D254" s="541"/>
      <c r="E254" s="541"/>
      <c r="F254" s="541"/>
      <c r="G254" s="542"/>
      <c r="H254" s="543" t="s">
        <v>1829</v>
      </c>
      <c r="I254" s="538"/>
      <c r="J254" s="539" t="s">
        <v>1829</v>
      </c>
      <c r="K254" s="540"/>
      <c r="L254" s="541"/>
      <c r="M254" s="541"/>
      <c r="N254" s="541"/>
      <c r="O254" s="542"/>
      <c r="P254" s="543" t="s">
        <v>1829</v>
      </c>
    </row>
    <row r="255" spans="1:16" ht="15.75" thickBot="1">
      <c r="A255" s="538"/>
      <c r="B255" s="539" t="s">
        <v>1830</v>
      </c>
      <c r="C255" s="540"/>
      <c r="D255" s="541"/>
      <c r="E255" s="541"/>
      <c r="F255" s="541"/>
      <c r="G255" s="542"/>
      <c r="H255" s="543" t="s">
        <v>1830</v>
      </c>
      <c r="I255" s="538"/>
      <c r="J255" s="539" t="s">
        <v>1830</v>
      </c>
      <c r="K255" s="540"/>
      <c r="L255" s="541"/>
      <c r="M255" s="541"/>
      <c r="N255" s="541"/>
      <c r="O255" s="542"/>
      <c r="P255" s="543" t="s">
        <v>1830</v>
      </c>
    </row>
    <row r="256" spans="1:16" ht="15.75" thickBot="1">
      <c r="A256" s="538"/>
      <c r="B256" s="539" t="s">
        <v>1831</v>
      </c>
      <c r="C256" s="540"/>
      <c r="D256" s="541"/>
      <c r="E256" s="541"/>
      <c r="F256" s="541"/>
      <c r="G256" s="542"/>
      <c r="H256" s="543" t="s">
        <v>1831</v>
      </c>
      <c r="I256" s="538"/>
      <c r="J256" s="539" t="s">
        <v>1831</v>
      </c>
      <c r="K256" s="540"/>
      <c r="L256" s="541"/>
      <c r="M256" s="541"/>
      <c r="N256" s="541"/>
      <c r="O256" s="542"/>
      <c r="P256" s="543" t="s">
        <v>1831</v>
      </c>
    </row>
    <row r="257" spans="1:16" ht="15.75" thickBot="1">
      <c r="A257" s="538"/>
      <c r="B257" s="539" t="s">
        <v>1832</v>
      </c>
      <c r="C257" s="540"/>
      <c r="D257" s="541"/>
      <c r="E257" s="541"/>
      <c r="F257" s="541"/>
      <c r="G257" s="542"/>
      <c r="H257" s="543" t="s">
        <v>1832</v>
      </c>
      <c r="I257" s="538"/>
      <c r="J257" s="539" t="s">
        <v>1832</v>
      </c>
      <c r="K257" s="540"/>
      <c r="L257" s="541"/>
      <c r="M257" s="541"/>
      <c r="N257" s="541"/>
      <c r="O257" s="542"/>
      <c r="P257" s="543" t="s">
        <v>1832</v>
      </c>
    </row>
    <row r="258" spans="1:16" ht="26.25" thickBot="1">
      <c r="A258" s="544"/>
      <c r="B258" s="539" t="s">
        <v>1833</v>
      </c>
      <c r="C258" s="540"/>
      <c r="D258" s="541"/>
      <c r="E258" s="541"/>
      <c r="F258" s="541"/>
      <c r="G258" s="545"/>
      <c r="H258" s="543" t="s">
        <v>1834</v>
      </c>
      <c r="I258" s="544"/>
      <c r="J258" s="539" t="s">
        <v>1833</v>
      </c>
      <c r="K258" s="540"/>
      <c r="L258" s="541"/>
      <c r="M258" s="541"/>
      <c r="N258" s="541"/>
      <c r="O258" s="545"/>
      <c r="P258" s="543" t="s">
        <v>1834</v>
      </c>
    </row>
    <row r="259" spans="1:16" ht="15.75" thickBot="1">
      <c r="A259" s="546" t="s">
        <v>2193</v>
      </c>
      <c r="B259" s="539" t="s">
        <v>1821</v>
      </c>
      <c r="C259" s="540"/>
      <c r="D259" s="541"/>
      <c r="E259" s="541"/>
      <c r="F259" s="541"/>
      <c r="G259" s="547" t="s">
        <v>2194</v>
      </c>
      <c r="H259" s="543" t="s">
        <v>1821</v>
      </c>
      <c r="I259" s="546" t="s">
        <v>2193</v>
      </c>
      <c r="J259" s="539" t="s">
        <v>1821</v>
      </c>
      <c r="K259" s="540"/>
      <c r="L259" s="541"/>
      <c r="M259" s="541"/>
      <c r="N259" s="541"/>
      <c r="O259" s="547" t="s">
        <v>2194</v>
      </c>
      <c r="P259" s="543" t="s">
        <v>1821</v>
      </c>
    </row>
    <row r="260" spans="1:16" ht="15.75" thickBot="1">
      <c r="A260" s="538"/>
      <c r="B260" s="539" t="s">
        <v>1823</v>
      </c>
      <c r="C260" s="540"/>
      <c r="D260" s="541"/>
      <c r="E260" s="541"/>
      <c r="F260" s="541"/>
      <c r="G260" s="542"/>
      <c r="H260" s="543" t="s">
        <v>1823</v>
      </c>
      <c r="I260" s="538"/>
      <c r="J260" s="539" t="s">
        <v>1823</v>
      </c>
      <c r="K260" s="540"/>
      <c r="L260" s="541"/>
      <c r="M260" s="541"/>
      <c r="N260" s="541"/>
      <c r="O260" s="542"/>
      <c r="P260" s="543" t="s">
        <v>1823</v>
      </c>
    </row>
    <row r="261" spans="1:16" ht="15.75" thickBot="1">
      <c r="A261" s="538"/>
      <c r="B261" s="539" t="s">
        <v>1824</v>
      </c>
      <c r="C261" s="540"/>
      <c r="D261" s="541"/>
      <c r="E261" s="541"/>
      <c r="F261" s="541"/>
      <c r="G261" s="542"/>
      <c r="H261" s="543" t="s">
        <v>1824</v>
      </c>
      <c r="I261" s="538"/>
      <c r="J261" s="539" t="s">
        <v>1824</v>
      </c>
      <c r="K261" s="540"/>
      <c r="L261" s="541"/>
      <c r="M261" s="541"/>
      <c r="N261" s="541"/>
      <c r="O261" s="542"/>
      <c r="P261" s="543" t="s">
        <v>1824</v>
      </c>
    </row>
    <row r="262" spans="1:16" ht="15.75" thickBot="1">
      <c r="A262" s="538"/>
      <c r="B262" s="539" t="s">
        <v>1825</v>
      </c>
      <c r="C262" s="540"/>
      <c r="D262" s="541"/>
      <c r="E262" s="541"/>
      <c r="F262" s="541"/>
      <c r="G262" s="542"/>
      <c r="H262" s="543" t="s">
        <v>1825</v>
      </c>
      <c r="I262" s="538"/>
      <c r="J262" s="539" t="s">
        <v>1825</v>
      </c>
      <c r="K262" s="540"/>
      <c r="L262" s="541"/>
      <c r="M262" s="541"/>
      <c r="N262" s="541"/>
      <c r="O262" s="542"/>
      <c r="P262" s="543" t="s">
        <v>1825</v>
      </c>
    </row>
    <row r="263" spans="1:16" ht="15.75" thickBot="1">
      <c r="A263" s="538"/>
      <c r="B263" s="539" t="s">
        <v>1826</v>
      </c>
      <c r="C263" s="540"/>
      <c r="D263" s="541"/>
      <c r="E263" s="541"/>
      <c r="F263" s="541"/>
      <c r="G263" s="542"/>
      <c r="H263" s="543" t="s">
        <v>1826</v>
      </c>
      <c r="I263" s="538"/>
      <c r="J263" s="539" t="s">
        <v>1826</v>
      </c>
      <c r="K263" s="540"/>
      <c r="L263" s="541"/>
      <c r="M263" s="541"/>
      <c r="N263" s="541"/>
      <c r="O263" s="542"/>
      <c r="P263" s="543" t="s">
        <v>1826</v>
      </c>
    </row>
    <row r="264" spans="1:16" ht="15.75" thickBot="1">
      <c r="A264" s="538"/>
      <c r="B264" s="539" t="s">
        <v>1827</v>
      </c>
      <c r="C264" s="540"/>
      <c r="D264" s="541"/>
      <c r="E264" s="541"/>
      <c r="F264" s="541"/>
      <c r="G264" s="542"/>
      <c r="H264" s="543" t="s">
        <v>1827</v>
      </c>
      <c r="I264" s="538"/>
      <c r="J264" s="539" t="s">
        <v>1827</v>
      </c>
      <c r="K264" s="540"/>
      <c r="L264" s="541"/>
      <c r="M264" s="541"/>
      <c r="N264" s="541"/>
      <c r="O264" s="542"/>
      <c r="P264" s="543" t="s">
        <v>1827</v>
      </c>
    </row>
    <row r="265" spans="1:16" ht="15.75" thickBot="1">
      <c r="A265" s="538"/>
      <c r="B265" s="539" t="s">
        <v>1828</v>
      </c>
      <c r="C265" s="540"/>
      <c r="D265" s="541"/>
      <c r="E265" s="541"/>
      <c r="F265" s="541"/>
      <c r="G265" s="542"/>
      <c r="H265" s="543" t="s">
        <v>1828</v>
      </c>
      <c r="I265" s="538"/>
      <c r="J265" s="539" t="s">
        <v>1828</v>
      </c>
      <c r="K265" s="540"/>
      <c r="L265" s="541"/>
      <c r="M265" s="541"/>
      <c r="N265" s="541"/>
      <c r="O265" s="542"/>
      <c r="P265" s="543" t="s">
        <v>1828</v>
      </c>
    </row>
    <row r="266" spans="1:16" ht="15.75" thickBot="1">
      <c r="A266" s="538"/>
      <c r="B266" s="539" t="s">
        <v>1829</v>
      </c>
      <c r="C266" s="540"/>
      <c r="D266" s="541"/>
      <c r="E266" s="541"/>
      <c r="F266" s="541"/>
      <c r="G266" s="542"/>
      <c r="H266" s="543" t="s">
        <v>1829</v>
      </c>
      <c r="I266" s="538"/>
      <c r="J266" s="539" t="s">
        <v>1829</v>
      </c>
      <c r="K266" s="540"/>
      <c r="L266" s="541"/>
      <c r="M266" s="541"/>
      <c r="N266" s="541"/>
      <c r="O266" s="542"/>
      <c r="P266" s="543" t="s">
        <v>1829</v>
      </c>
    </row>
    <row r="267" spans="1:16" ht="15.75" thickBot="1">
      <c r="A267" s="538"/>
      <c r="B267" s="539" t="s">
        <v>1830</v>
      </c>
      <c r="C267" s="540"/>
      <c r="D267" s="541"/>
      <c r="E267" s="541"/>
      <c r="F267" s="541"/>
      <c r="G267" s="542"/>
      <c r="H267" s="543" t="s">
        <v>1830</v>
      </c>
      <c r="I267" s="538"/>
      <c r="J267" s="539" t="s">
        <v>1830</v>
      </c>
      <c r="K267" s="540"/>
      <c r="L267" s="541"/>
      <c r="M267" s="541"/>
      <c r="N267" s="541"/>
      <c r="O267" s="542"/>
      <c r="P267" s="543" t="s">
        <v>1830</v>
      </c>
    </row>
    <row r="268" spans="1:16" ht="15.75" thickBot="1">
      <c r="A268" s="538"/>
      <c r="B268" s="539" t="s">
        <v>1831</v>
      </c>
      <c r="C268" s="540"/>
      <c r="D268" s="541"/>
      <c r="E268" s="541"/>
      <c r="F268" s="541"/>
      <c r="G268" s="542"/>
      <c r="H268" s="543" t="s">
        <v>1831</v>
      </c>
      <c r="I268" s="538"/>
      <c r="J268" s="539" t="s">
        <v>1831</v>
      </c>
      <c r="K268" s="540"/>
      <c r="L268" s="541"/>
      <c r="M268" s="541"/>
      <c r="N268" s="541"/>
      <c r="O268" s="542"/>
      <c r="P268" s="543" t="s">
        <v>1831</v>
      </c>
    </row>
    <row r="269" spans="1:16" ht="15.75" thickBot="1">
      <c r="A269" s="538"/>
      <c r="B269" s="539" t="s">
        <v>1832</v>
      </c>
      <c r="C269" s="540"/>
      <c r="D269" s="541"/>
      <c r="E269" s="541"/>
      <c r="F269" s="541"/>
      <c r="G269" s="542"/>
      <c r="H269" s="543" t="s">
        <v>1832</v>
      </c>
      <c r="I269" s="538"/>
      <c r="J269" s="539" t="s">
        <v>1832</v>
      </c>
      <c r="K269" s="540"/>
      <c r="L269" s="541"/>
      <c r="M269" s="541"/>
      <c r="N269" s="541"/>
      <c r="O269" s="542"/>
      <c r="P269" s="543" t="s">
        <v>1832</v>
      </c>
    </row>
    <row r="270" spans="1:16" ht="26.25" thickBot="1">
      <c r="A270" s="544"/>
      <c r="B270" s="539" t="s">
        <v>1833</v>
      </c>
      <c r="C270" s="540"/>
      <c r="D270" s="541"/>
      <c r="E270" s="541"/>
      <c r="F270" s="541"/>
      <c r="G270" s="545"/>
      <c r="H270" s="543" t="s">
        <v>1834</v>
      </c>
      <c r="I270" s="544"/>
      <c r="J270" s="539" t="s">
        <v>1833</v>
      </c>
      <c r="K270" s="540"/>
      <c r="L270" s="541"/>
      <c r="M270" s="541"/>
      <c r="N270" s="541"/>
      <c r="O270" s="545"/>
      <c r="P270" s="543" t="s">
        <v>1834</v>
      </c>
    </row>
    <row r="271" spans="1:16" ht="15.75" thickBot="1">
      <c r="A271" s="546" t="s">
        <v>2195</v>
      </c>
      <c r="B271" s="539" t="s">
        <v>1821</v>
      </c>
      <c r="C271" s="540"/>
      <c r="D271" s="541"/>
      <c r="E271" s="541"/>
      <c r="F271" s="541"/>
      <c r="G271" s="547" t="s">
        <v>2196</v>
      </c>
      <c r="H271" s="543" t="s">
        <v>1821</v>
      </c>
      <c r="I271" s="546" t="s">
        <v>2195</v>
      </c>
      <c r="J271" s="539" t="s">
        <v>1821</v>
      </c>
      <c r="K271" s="540"/>
      <c r="L271" s="541"/>
      <c r="M271" s="541"/>
      <c r="N271" s="541"/>
      <c r="O271" s="547" t="s">
        <v>2196</v>
      </c>
      <c r="P271" s="543" t="s">
        <v>1821</v>
      </c>
    </row>
    <row r="272" spans="1:16" ht="15.75" thickBot="1">
      <c r="A272" s="538"/>
      <c r="B272" s="539" t="s">
        <v>1823</v>
      </c>
      <c r="C272" s="540"/>
      <c r="D272" s="541"/>
      <c r="E272" s="541"/>
      <c r="F272" s="541"/>
      <c r="G272" s="542"/>
      <c r="H272" s="543" t="s">
        <v>1823</v>
      </c>
      <c r="I272" s="538"/>
      <c r="J272" s="539" t="s">
        <v>1823</v>
      </c>
      <c r="K272" s="540"/>
      <c r="L272" s="541"/>
      <c r="M272" s="541"/>
      <c r="N272" s="541"/>
      <c r="O272" s="542"/>
      <c r="P272" s="543" t="s">
        <v>1823</v>
      </c>
    </row>
    <row r="273" spans="1:16" ht="15.75" thickBot="1">
      <c r="A273" s="538"/>
      <c r="B273" s="539" t="s">
        <v>1824</v>
      </c>
      <c r="C273" s="540"/>
      <c r="D273" s="541"/>
      <c r="E273" s="541"/>
      <c r="F273" s="541"/>
      <c r="G273" s="542"/>
      <c r="H273" s="543" t="s">
        <v>1824</v>
      </c>
      <c r="I273" s="538"/>
      <c r="J273" s="539" t="s">
        <v>1824</v>
      </c>
      <c r="K273" s="540"/>
      <c r="L273" s="541"/>
      <c r="M273" s="541"/>
      <c r="N273" s="541"/>
      <c r="O273" s="542"/>
      <c r="P273" s="543" t="s">
        <v>1824</v>
      </c>
    </row>
    <row r="274" spans="1:16" ht="15.75" thickBot="1">
      <c r="A274" s="538"/>
      <c r="B274" s="539" t="s">
        <v>1825</v>
      </c>
      <c r="C274" s="540"/>
      <c r="D274" s="541"/>
      <c r="E274" s="541"/>
      <c r="F274" s="541"/>
      <c r="G274" s="542"/>
      <c r="H274" s="543" t="s">
        <v>1825</v>
      </c>
      <c r="I274" s="538"/>
      <c r="J274" s="539" t="s">
        <v>1825</v>
      </c>
      <c r="K274" s="540"/>
      <c r="L274" s="541"/>
      <c r="M274" s="541"/>
      <c r="N274" s="541"/>
      <c r="O274" s="542"/>
      <c r="P274" s="543" t="s">
        <v>1825</v>
      </c>
    </row>
    <row r="275" spans="1:16" ht="15.75" thickBot="1">
      <c r="A275" s="538"/>
      <c r="B275" s="539" t="s">
        <v>1826</v>
      </c>
      <c r="C275" s="540"/>
      <c r="D275" s="541"/>
      <c r="E275" s="541"/>
      <c r="F275" s="541"/>
      <c r="G275" s="542"/>
      <c r="H275" s="543" t="s">
        <v>1826</v>
      </c>
      <c r="I275" s="538"/>
      <c r="J275" s="539" t="s">
        <v>1826</v>
      </c>
      <c r="K275" s="540"/>
      <c r="L275" s="541"/>
      <c r="M275" s="541"/>
      <c r="N275" s="541"/>
      <c r="O275" s="542"/>
      <c r="P275" s="543" t="s">
        <v>1826</v>
      </c>
    </row>
    <row r="276" spans="1:16" ht="15.75" thickBot="1">
      <c r="A276" s="538"/>
      <c r="B276" s="539" t="s">
        <v>1827</v>
      </c>
      <c r="C276" s="540"/>
      <c r="D276" s="541"/>
      <c r="E276" s="541"/>
      <c r="F276" s="541"/>
      <c r="G276" s="542"/>
      <c r="H276" s="543" t="s">
        <v>1827</v>
      </c>
      <c r="I276" s="538"/>
      <c r="J276" s="539" t="s">
        <v>1827</v>
      </c>
      <c r="K276" s="540"/>
      <c r="L276" s="541"/>
      <c r="M276" s="541"/>
      <c r="N276" s="541"/>
      <c r="O276" s="542"/>
      <c r="P276" s="543" t="s">
        <v>1827</v>
      </c>
    </row>
    <row r="277" spans="1:16" ht="15.75" thickBot="1">
      <c r="A277" s="538"/>
      <c r="B277" s="539" t="s">
        <v>1828</v>
      </c>
      <c r="C277" s="540"/>
      <c r="D277" s="541"/>
      <c r="E277" s="541"/>
      <c r="F277" s="541"/>
      <c r="G277" s="542"/>
      <c r="H277" s="543" t="s">
        <v>1828</v>
      </c>
      <c r="I277" s="538"/>
      <c r="J277" s="539" t="s">
        <v>1828</v>
      </c>
      <c r="K277" s="540"/>
      <c r="L277" s="541"/>
      <c r="M277" s="541"/>
      <c r="N277" s="541"/>
      <c r="O277" s="542"/>
      <c r="P277" s="543" t="s">
        <v>1828</v>
      </c>
    </row>
    <row r="278" spans="1:16" ht="15.75" thickBot="1">
      <c r="A278" s="538"/>
      <c r="B278" s="539" t="s">
        <v>1829</v>
      </c>
      <c r="C278" s="540"/>
      <c r="D278" s="541"/>
      <c r="E278" s="541"/>
      <c r="F278" s="541"/>
      <c r="G278" s="542"/>
      <c r="H278" s="543" t="s">
        <v>1829</v>
      </c>
      <c r="I278" s="538"/>
      <c r="J278" s="539" t="s">
        <v>1829</v>
      </c>
      <c r="K278" s="540"/>
      <c r="L278" s="541"/>
      <c r="M278" s="541"/>
      <c r="N278" s="541"/>
      <c r="O278" s="542"/>
      <c r="P278" s="543" t="s">
        <v>1829</v>
      </c>
    </row>
    <row r="279" spans="1:16" ht="15.75" thickBot="1">
      <c r="A279" s="538"/>
      <c r="B279" s="539" t="s">
        <v>1830</v>
      </c>
      <c r="C279" s="540"/>
      <c r="D279" s="541"/>
      <c r="E279" s="541"/>
      <c r="F279" s="541"/>
      <c r="G279" s="542"/>
      <c r="H279" s="543" t="s">
        <v>1830</v>
      </c>
      <c r="I279" s="538"/>
      <c r="J279" s="539" t="s">
        <v>1830</v>
      </c>
      <c r="K279" s="540"/>
      <c r="L279" s="541"/>
      <c r="M279" s="541"/>
      <c r="N279" s="541"/>
      <c r="O279" s="542"/>
      <c r="P279" s="543" t="s">
        <v>1830</v>
      </c>
    </row>
    <row r="280" spans="1:16" ht="15.75" thickBot="1">
      <c r="A280" s="538"/>
      <c r="B280" s="539" t="s">
        <v>1831</v>
      </c>
      <c r="C280" s="540"/>
      <c r="D280" s="541"/>
      <c r="E280" s="541"/>
      <c r="F280" s="541"/>
      <c r="G280" s="542"/>
      <c r="H280" s="543" t="s">
        <v>1831</v>
      </c>
      <c r="I280" s="538"/>
      <c r="J280" s="539" t="s">
        <v>1831</v>
      </c>
      <c r="K280" s="540"/>
      <c r="L280" s="541"/>
      <c r="M280" s="541"/>
      <c r="N280" s="541"/>
      <c r="O280" s="542"/>
      <c r="P280" s="543" t="s">
        <v>1831</v>
      </c>
    </row>
    <row r="281" spans="1:16" ht="15.75" thickBot="1">
      <c r="A281" s="538"/>
      <c r="B281" s="539" t="s">
        <v>1832</v>
      </c>
      <c r="C281" s="540"/>
      <c r="D281" s="541"/>
      <c r="E281" s="541"/>
      <c r="F281" s="541"/>
      <c r="G281" s="542"/>
      <c r="H281" s="543" t="s">
        <v>1832</v>
      </c>
      <c r="I281" s="538"/>
      <c r="J281" s="539" t="s">
        <v>1832</v>
      </c>
      <c r="K281" s="540"/>
      <c r="L281" s="541"/>
      <c r="M281" s="541"/>
      <c r="N281" s="541"/>
      <c r="O281" s="542"/>
      <c r="P281" s="543" t="s">
        <v>1832</v>
      </c>
    </row>
    <row r="282" spans="1:16" ht="26.25" thickBot="1">
      <c r="A282" s="544"/>
      <c r="B282" s="539" t="s">
        <v>1833</v>
      </c>
      <c r="C282" s="540"/>
      <c r="D282" s="541"/>
      <c r="E282" s="541"/>
      <c r="F282" s="541"/>
      <c r="G282" s="545"/>
      <c r="H282" s="543" t="s">
        <v>1834</v>
      </c>
      <c r="I282" s="544"/>
      <c r="J282" s="539" t="s">
        <v>1833</v>
      </c>
      <c r="K282" s="540"/>
      <c r="L282" s="541"/>
      <c r="M282" s="541"/>
      <c r="N282" s="541"/>
      <c r="O282" s="545"/>
      <c r="P282" s="543" t="s">
        <v>1834</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3" t="s">
        <v>2213</v>
      </c>
      <c r="B284" s="533"/>
      <c r="C284" s="533"/>
      <c r="D284" s="533"/>
      <c r="E284" s="534" t="s">
        <v>2214</v>
      </c>
      <c r="F284" s="534"/>
      <c r="G284" s="534"/>
      <c r="H284" s="534"/>
      <c r="I284" s="533" t="s">
        <v>2213</v>
      </c>
      <c r="J284" s="533"/>
      <c r="K284" s="533"/>
      <c r="L284" s="533"/>
      <c r="M284" s="534" t="s">
        <v>2214</v>
      </c>
      <c r="N284" s="534"/>
      <c r="O284" s="534"/>
      <c r="P284" s="534"/>
    </row>
    <row r="285" spans="1:16">
      <c r="A285" s="535"/>
      <c r="B285" s="535"/>
      <c r="C285" s="536" t="s">
        <v>2215</v>
      </c>
      <c r="D285" s="536"/>
      <c r="E285" s="536"/>
      <c r="F285" s="536"/>
      <c r="G285" s="535"/>
      <c r="H285" s="535"/>
      <c r="I285" s="535"/>
      <c r="J285" s="535"/>
      <c r="K285" s="536" t="s">
        <v>2215</v>
      </c>
      <c r="L285" s="536"/>
      <c r="M285" s="536"/>
      <c r="N285" s="536"/>
      <c r="O285" s="535"/>
      <c r="P285" s="535"/>
    </row>
    <row r="286" spans="1:16" ht="23.25">
      <c r="A286" s="535"/>
      <c r="B286" s="535"/>
      <c r="C286" s="537" t="s">
        <v>2216</v>
      </c>
      <c r="D286" s="537" t="s">
        <v>2221</v>
      </c>
      <c r="E286" s="537" t="s">
        <v>2222</v>
      </c>
      <c r="F286" s="537" t="s">
        <v>2223</v>
      </c>
      <c r="G286" s="535"/>
      <c r="H286" s="535"/>
      <c r="I286" s="535"/>
      <c r="J286" s="535"/>
      <c r="K286" s="537" t="s">
        <v>2216</v>
      </c>
      <c r="L286" s="537" t="s">
        <v>2221</v>
      </c>
      <c r="M286" s="537" t="s">
        <v>2222</v>
      </c>
      <c r="N286" s="537" t="s">
        <v>2223</v>
      </c>
      <c r="O286" s="535"/>
      <c r="P286" s="535"/>
    </row>
    <row r="287" spans="1:16" ht="15.75" thickBot="1">
      <c r="A287" s="539" t="s">
        <v>2197</v>
      </c>
      <c r="B287" s="550" t="s">
        <v>1835</v>
      </c>
      <c r="C287" s="551"/>
      <c r="D287" s="551"/>
      <c r="E287" s="551"/>
      <c r="F287" s="551"/>
      <c r="G287" s="543" t="s">
        <v>2198</v>
      </c>
      <c r="H287" s="552" t="s">
        <v>1836</v>
      </c>
      <c r="I287" s="539" t="s">
        <v>2197</v>
      </c>
      <c r="J287" s="550" t="s">
        <v>1835</v>
      </c>
      <c r="K287" s="551"/>
      <c r="L287" s="551"/>
      <c r="M287" s="551"/>
      <c r="N287" s="551"/>
      <c r="O287" s="543" t="s">
        <v>2198</v>
      </c>
      <c r="P287" s="552"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C1FC72-84E6-491B-84C3-2D18C91649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9FFBF0-66BB-4434-8226-D56224CAA14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12675</vt:i4>
      </vt:variant>
    </vt:vector>
  </HeadingPairs>
  <TitlesOfParts>
    <vt:vector size="1270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2024-12-30T11:16:54Z</dcterms:modified>
</cp:coreProperties>
</file>