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<sst xmlns="http://schemas.openxmlformats.org/spreadsheetml/2006/main" count="14221" uniqueCount="2568">
  <si>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</si>
  <si>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</si>
  <si>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</si>
  <si>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</si>
  <si>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</si>
  <si>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</si>
  <si>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</si>
  <si>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</si>
  <si>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</si>
  <si>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</si>
  <si>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</si>
  <si>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</si>
  <si>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</si>
  <si>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</si>
  <si>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</si>
  <si>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</si>
  <si>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</si>
  <si>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</si>
  <si>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</si>
  <si>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</si>
  <si>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</si>
  <si>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</si>
  <si>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</si>
  <si>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</si>
  <si>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</si>
  <si>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</si>
  <si>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</si>
  <si>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</si>
  <si>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</si>
  <si>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</si>
  <si>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</si>
  <si>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</si>
  <si>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</si>
  <si>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</si>
  <si>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</si>
  <si>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</si>
  <si>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</si>
  <si>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</si>
  <si>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</si>
  <si>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</si>
  <si>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</si>
  <si>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</si>
  <si>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</si>
  <si>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</si>
  <si>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</si>
  <si>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</si>
  <si>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</si>
  <si>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</si>
  <si>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</si>
  <si>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</si>
  <si>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</si>
  <si>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</si>
  <si>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</si>
  <si>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</si>
  <si>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</si>
  <si>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</si>
  <si>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</si>
  <si>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</si>
  <si>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</si>
  <si>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</si>
  <si>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</si>
  <si>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</si>
  <si>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</si>
  <si>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</si>
  <si>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</si>
  <si>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</si>
  <si>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</si>
  <si>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</si>
  <si>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</si>
  <si>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</si>
  <si>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</si>
  <si>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</si>
  <si>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</si>
  <si>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</si>
  <si>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</si>
  <si>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</si>
  <si>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</si>
  <si>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</si>
  <si>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</si>
  <si>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</si>
  <si>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</si>
  <si>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</si>
  <si>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</si>
  <si>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</si>
  <si>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</si>
  <si>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</si>
  <si>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</si>
  <si>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</si>
  <si>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</si>
  <si>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</si>
  <si>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</si>
  <si>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</si>
  <si>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</si>
  <si>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</si>
  <si>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</si>
  <si>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</si>
  <si>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</si>
  <si>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</si>
  <si>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</si>
  <si>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</si>
  <si>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</si>
  <si>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</si>
  <si>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</si>
  <si>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</si>
  <si>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</si>
  <si>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</si>
  <si>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</si>
  <si>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</si>
  <si>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</si>
  <si>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</si>
  <si>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</si>
  <si>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</si>
  <si>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</si>
  <si>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</si>
  <si>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</si>
  <si>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</si>
  <si>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</si>
  <si>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</si>
  <si>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</si>
  <si>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</si>
  <si>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</si>
  <si>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</si>
  <si>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</si>
  <si>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</si>
  <si>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</si>
  <si>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</si>
  <si>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</si>
  <si>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</si>
  <si>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</si>
  <si>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</si>
  <si>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</si>
  <si>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</si>
  <si>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</si>
  <si>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</si>
  <si>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</si>
  <si>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</si>
  <si>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</si>
  <si>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</si>
  <si>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</si>
  <si>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</si>
  <si>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</si>
  <si>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</si>
  <si>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</si>
  <si>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</si>
  <si>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</si>
  <si>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</si>
  <si>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</si>
  <si>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</si>
  <si>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</si>
  <si>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</si>
  <si>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</si>
  <si>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</si>
  <si>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</si>
  <si>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</si>
  <si>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</si>
  <si>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</si>
  <si>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</si>
  <si>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</si>
  <si>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</si>
  <si>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</si>
  <si>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</si>
  <si>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</si>
  <si>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</si>
  <si>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</si>
  <si>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</si>
  <si>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</si>
  <si>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</si>
  <si>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</si>
  <si>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</si>
  <si>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</si>
  <si>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</si>
  <si>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</si>
  <si>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</si>
  <si>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</si>
  <si>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</si>
  <si>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</si>
  <si>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</si>
  <si>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</si>
  <si>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</si>
  <si>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</si>
  <si>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</si>
  <si>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</si>
  <si>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</si>
  <si>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</si>
  <si>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</si>
  <si>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</si>
  <si>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</si>
  <si>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</si>
  <si>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</si>
  <si>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</si>
  <si>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</si>
  <si>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</si>
  <si>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</si>
  <si>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</si>
  <si>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</si>
  <si>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</si>
  <si>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</si>
  <si>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</si>
  <si>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</si>
  <si>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</si>
  <si>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</si>
  <si>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</si>
  <si>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</si>
  <si>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</si>
  <si>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</si>
  <si>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</si>
  <si>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</si>
  <si>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</si>
  <si>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</si>
  <si>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</si>
  <si>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</si>
  <si>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</si>
  <si>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</si>
  <si>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</si>
  <si>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</si>
  <si>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</si>
  <si>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</si>
  <si>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</si>
  <si>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</si>
  <si>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</si>
  <si>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</si>
  <si>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</si>
  <si>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</si>
  <si>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</si>
  <si>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</si>
  <si>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</si>
  <si>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</si>
  <si>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</si>
  <si>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</si>
  <si>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</si>
  <si>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</si>
  <si>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</si>
  <si>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</si>
  <si>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</si>
  <si>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</si>
  <si>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</si>
  <si>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</si>
  <si>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</si>
  <si>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</si>
  <si>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</si>
  <si>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</si>
  <si>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</si>
  <si>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</si>
  <si>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</si>
  <si>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</si>
  <si>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</si>
  <si>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</si>
  <si>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</si>
  <si>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</si>
  <si>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</si>
  <si>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</si>
  <si>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</si>
  <si>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</si>
  <si>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</si>
  <si>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</si>
  <si>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</si>
  <si>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</si>
  <si>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</si>
  <si>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</si>
  <si>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</si>
  <si>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</si>
  <si>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</si>
  <si>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</si>
  <si>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</si>
  <si>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</si>
  <si>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</si>
  <si>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</si>
  <si>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</si>
  <si>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</si>
  <si>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</si>
  <si>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</si>
  <si>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</si>
  <si>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</si>
  <si>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</si>
  <si>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</si>
  <si>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</si>
  <si>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</si>
  <si>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</si>
  <si>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</si>
  <si>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</si>
  <si>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</si>
  <si>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</si>
  <si>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</si>
  <si>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</si>
  <si>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</si>
  <si>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</si>
  <si>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</si>
  <si>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</si>
  <si>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</si>
  <si>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</si>
  <si>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</si>
  <si>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</si>
  <si>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</si>
  <si>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</si>
  <si>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</si>
  <si>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</si>
  <si>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</si>
  <si>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</si>
  <si>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</si>
  <si>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</si>
  <si>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</si>
  <si>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</si>
  <si>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</si>
  <si>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</si>
  <si>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</si>
  <si>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</si>
  <si>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</si>
  <si>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</si>
  <si>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</si>
  <si>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</si>
  <si>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</si>
  <si>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</si>
  <si>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</si>
  <si>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</si>
  <si>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</si>
  <si>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</si>
  <si>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</si>
  <si>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</si>
  <si>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</si>
  <si>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</si>
  <si>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</si>
  <si>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</si>
  <si>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</si>
  <si>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</si>
  <si>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</si>
  <si>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</si>
  <si>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</si>
  <si>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</si>
  <si>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</si>
  <si>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</si>
  <si>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</si>
  <si>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</si>
  <si>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</si>
  <si>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</si>
  <si>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</si>
  <si>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</si>
  <si>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</si>
  <si>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</si>
  <si>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</si>
  <si>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</si>
  <si>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</si>
  <si>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</si>
  <si>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</si>
  <si>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</si>
  <si>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</si>
  <si>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</si>
  <si>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</si>
  <si>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</si>
  <si>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</si>
  <si>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</si>
  <si>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</si>
  <si>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</si>
  <si>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</si>
  <si>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</si>
  <si>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</si>
  <si>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</si>
  <si>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</si>
  <si>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</si>
  <si>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</si>
  <si>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</si>
  <si>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</si>
  <si>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</si>
  <si>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</si>
  <si>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</si>
  <si>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</si>
  <si>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</si>
  <si>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</si>
  <si>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</si>
  <si>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</si>
  <si>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</si>
  <si>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</si>
  <si>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</si>
  <si>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</si>
  <si>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</si>
  <si>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</si>
  <si>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</si>
  <si>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</si>
  <si>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</si>
  <si>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</si>
  <si>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</si>
  <si>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</si>
  <si>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</si>
  <si>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</si>
  <si>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</si>
  <si>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</si>
  <si>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</si>
  <si>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</si>
  <si>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</si>
  <si>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</si>
  <si>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</si>
  <si>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</si>
  <si>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</si>
  <si>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</si>
  <si>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</si>
  <si>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</si>
  <si>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</si>
  <si>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</si>
  <si>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</si>
  <si>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</si>
  <si>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</si>
  <si>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</si>
  <si>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</si>
  <si>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</si>
  <si>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</si>
  <si>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</si>
  <si>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</si>
  <si>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</si>
  <si>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</si>
  <si>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</si>
  <si>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</si>
  <si>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</si>
  <si>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</si>
  <si>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</si>
  <si>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</si>
  <si>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</si>
  <si>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</si>
  <si>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</si>
  <si>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</si>
  <si>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</si>
  <si>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</si>
  <si>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</si>
  <si>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</si>
  <si>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</si>
  <si>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</si>
  <si>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</si>
  <si>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</si>
  <si>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</si>
  <si>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</si>
  <si>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</si>
  <si>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</si>
  <si>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</si>
  <si>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</si>
  <si>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</si>
  <si>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</si>
  <si>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</si>
  <si>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</si>
  <si>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</si>
  <si>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</si>
  <si>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</si>
  <si>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</si>
  <si>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</si>
  <si>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</si>
  <si>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</si>
  <si>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</si>
  <si>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</si>
  <si>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</si>
  <si>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</si>
  <si>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</si>
  <si>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</si>
  <si>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</si>
  <si>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</si>
  <si>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</si>
  <si>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</si>
  <si>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</si>
  <si>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</si>
  <si>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</si>
  <si>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</si>
  <si>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</si>
  <si>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</si>
  <si>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</si>
  <si>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</si>
  <si>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</si>
  <si>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</si>
  <si>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</si>
  <si>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</si>
  <si>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</si>
  <si>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</si>
  <si>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</si>
  <si>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</si>
  <si>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</si>
  <si>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</si>
  <si>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</si>
  <si>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</si>
  <si>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</si>
  <si>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</si>
  <si>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</si>
  <si>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</si>
  <si>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</si>
  <si>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</si>
  <si>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</si>
  <si>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</si>
  <si>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</si>
  <si>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</si>
  <si>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</si>
  <si>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</si>
  <si>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</si>
  <si>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</si>
  <si>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</si>
  <si>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</si>
  <si>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</si>
  <si>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</si>
  <si>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</si>
  <si>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</si>
  <si>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</si>
  <si>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</si>
  <si>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</si>
  <si>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</si>
  <si>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</si>
  <si>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</si>
  <si>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</si>
  <si>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</si>
  <si>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</si>
  <si>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</si>
  <si>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</si>
  <si>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</si>
  <si>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</si>
  <si>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</si>
  <si>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</si>
  <si>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</si>
  <si>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</si>
  <si>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</si>
  <si>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</si>
  <si>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</si>
  <si>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</si>
  <si>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</si>
  <si>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</si>
  <si>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</si>
  <si>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</si>
  <si>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</si>
  <si>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</si>
  <si>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</si>
  <si>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</si>
  <si>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</si>
  <si>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</si>
  <si>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</si>
  <si>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</si>
  <si>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</si>
  <si>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</si>
  <si>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</si>
  <si>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</si>
  <si>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</si>
  <si>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</si>
  <si>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</si>
  <si>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</si>
  <si>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</si>
  <si>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</si>
  <si>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</si>
  <si>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</si>
  <si>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</si>
  <si>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</si>
  <si>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</si>
  <si>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</si>
  <si>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</si>
  <si>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</si>
  <si>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</si>
  <si>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</si>
  <si>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</si>
  <si>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</si>
  <si>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</si>
  <si>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</si>
  <si>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</si>
  <si>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</si>
  <si>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</si>
  <si>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</si>
  <si>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</si>
  <si>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</si>
  <si>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</si>
  <si>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</si>
  <si>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</si>
  <si>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</si>
  <si>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</si>
  <si>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</si>
  <si>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</si>
  <si>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</si>
  <si>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</si>
  <si>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</si>
  <si>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</si>
  <si>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</si>
  <si>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</si>
  <si>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</si>
  <si>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</si>
  <si>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</si>
  <si>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</si>
  <si>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</si>
  <si>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</si>
  <si>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</si>
  <si>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</si>
  <si>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</si>
  <si>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</si>
  <si>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</si>
  <si>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</si>
  <si>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</si>
  <si>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</si>
  <si>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</si>
  <si>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</si>
  <si>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</si>
  <si>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</si>
  <si>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</si>
  <si>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</si>
  <si>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</si>
  <si>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</si>
  <si>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</si>
  <si>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</si>
  <si>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</si>
  <si>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</si>
  <si>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</si>
  <si>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</si>
  <si>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</si>
  <si>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</si>
  <si>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</si>
  <si>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</si>
  <si>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</si>
  <si>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</si>
  <si>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</si>
  <si>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</si>
  <si>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</si>
  <si>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</si>
  <si>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</si>
  <si>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</si>
  <si>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</si>
  <si>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</si>
  <si>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</si>
  <si>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</si>
  <si>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</si>
  <si>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</si>
  <si>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</si>
  <si>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</si>
  <si>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</si>
  <si>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</si>
  <si>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</si>
  <si>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</si>
  <si>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</si>
  <si>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</si>
  <si>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</si>
  <si>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</si>
  <si>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</si>
  <si>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</si>
  <si>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</si>
  <si>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</si>
  <si>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</si>
  <si>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</si>
  <si>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</si>
  <si>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</si>
  <si>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</si>
  <si>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</si>
  <si>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</si>
  <si>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</si>
  <si>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</si>
  <si>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</si>
  <si>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</si>
  <si>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</si>
  <si>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</si>
  <si>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</si>
  <si>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</si>
  <si>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</si>
  <si>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</si>
  <si>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</si>
  <si>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</si>
  <si>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</si>
  <si>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</si>
  <si>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</si>
  <si>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</si>
  <si>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</si>
  <si>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</si>
  <si>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</si>
  <si>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</si>
  <si>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</si>
  <si>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</si>
  <si>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</si>
  <si>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</si>
  <si>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</si>
  <si>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</si>
  <si>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</si>
  <si>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</si>
  <si>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</si>
  <si>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</si>
  <si>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</si>
  <si>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</si>
  <si>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</si>
  <si>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</si>
  <si>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</si>
  <si>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</si>
  <si>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</si>
  <si>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</si>
  <si>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</si>
  <si>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</si>
  <si>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</si>
  <si>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</si>
  <si>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</si>
  <si>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</si>
  <si>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</si>
  <si>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</si>
  <si>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</si>
  <si>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</si>
  <si>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</si>
  <si>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</si>
  <si>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</si>
  <si>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</si>
  <si>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</si>
  <si>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</si>
  <si>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</si>
  <si>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</si>
  <si>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</si>
  <si>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</si>
  <si>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</si>
  <si>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</si>
  <si>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</si>
  <si>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</si>
  <si>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</si>
  <si>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</si>
  <si>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</si>
  <si>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</si>
  <si>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</si>
  <si>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</si>
  <si>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</si>
  <si>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</si>
  <si>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</si>
  <si>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</si>
  <si>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</si>
  <si>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</si>
  <si>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</si>
  <si>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</si>
  <si>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</si>
  <si>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</si>
  <si>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</si>
  <si>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</si>
  <si>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</si>
  <si>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</si>
  <si>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</si>
  <si>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</si>
  <si>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</si>
  <si>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</si>
  <si>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</si>
  <si>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</si>
  <si>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</si>
  <si>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</si>
  <si>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</si>
  <si>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</si>
  <si>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</si>
  <si>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</si>
  <si>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</si>
  <si>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</si>
  <si>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</si>
  <si>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</si>
  <si>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</si>
  <si>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</si>
  <si>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</si>
  <si>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</si>
  <si>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</si>
  <si>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</si>
  <si>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</si>
  <si>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</si>
  <si>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</si>
  <si>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</si>
  <si>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</si>
  <si>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</si>
  <si>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</si>
  <si>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</si>
  <si>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</si>
  <si>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</si>
  <si>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</si>
  <si>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</si>
  <si>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</si>
  <si>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</si>
  <si>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</si>
  <si>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</si>
  <si>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</si>
  <si>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</si>
  <si>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</si>
  <si>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</si>
  <si>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</si>
  <si>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</si>
  <si>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</si>
  <si>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</si>
  <si>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</si>
  <si>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</si>
  <si>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</si>
  <si>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</si>
  <si>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</si>
  <si>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</si>
  <si>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</si>
  <si>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</si>
  <si>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</si>
  <si>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</si>
  <si>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</si>
  <si>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</si>
  <si>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</si>
  <si>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</si>
  <si>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</si>
  <si>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</si>
  <si>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</si>
  <si>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</si>
  <si>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</si>
  <si>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</si>
  <si>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</si>
  <si>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</si>
  <si>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</si>
  <si>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</si>
  <si>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</si>
  <si>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</si>
  <si>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</si>
  <si>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</si>
  <si>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</si>
  <si>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</si>
  <si>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</si>
  <si>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</si>
  <si>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</si>
  <si>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</si>
  <si>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</si>
  <si>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</si>
  <si>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</si>
  <si>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</si>
  <si>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</si>
  <si>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</si>
  <si>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</si>
  <si>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</si>
  <si>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</si>
  <si>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</si>
  <si>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</si>
  <si>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</si>
  <si>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</si>
  <si>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</si>
  <si>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</si>
  <si>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</si>
  <si>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</si>
  <si>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</si>
  <si>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</si>
  <si>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</si>
  <si>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</si>
  <si>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</si>
  <si>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</si>
  <si>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</si>
  <si>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</si>
  <si>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</si>
  <si>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</si>
  <si>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</si>
  <si>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</si>
  <si>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</si>
  <si>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</si>
  <si>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</si>
  <si>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</si>
  <si>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</si>
  <si>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</si>
  <si>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</si>
  <si>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</si>
  <si>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</si>
  <si>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</si>
  <si>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</si>
  <si>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</si>
  <si>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</si>
  <si>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</si>
  <si>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</si>
  <si>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</si>
  <si>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</si>
  <si>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</si>
  <si>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</si>
  <si>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</si>
  <si>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</si>
  <si>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</si>
  <si>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</si>
  <si>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</si>
  <si>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</si>
  <si>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</si>
  <si>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</si>
  <si>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</si>
  <si>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</si>
  <si>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</si>
  <si>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</si>
  <si>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</si>
  <si>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</si>
  <si>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</si>
  <si>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</si>
  <si>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</si>
  <si>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</si>
  <si>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</si>
  <si>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</si>
  <si>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</si>
  <si>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</si>
  <si>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</si>
  <si>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</si>
  <si>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</si>
  <si>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</si>
  <si>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</si>
  <si>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</si>
  <si>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</si>
  <si>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</si>
  <si>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</si>
  <si>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</si>
  <si>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</si>
  <si>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</si>
  <si>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</si>
  <si>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</si>
  <si>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</si>
  <si>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</si>
  <si>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</si>
  <si>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</si>
  <si>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</si>
  <si>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</si>
  <si>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</si>
  <si>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</si>
  <si>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</si>
  <si>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</si>
  <si>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</si>
  <si>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</si>
  <si>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</si>
  <si>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</si>
  <si>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</si>
  <si>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</si>
  <si>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</si>
  <si>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</si>
  <si>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</si>
  <si>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</si>
  <si>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</si>
  <si>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</si>
  <si>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</si>
  <si>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</si>
  <si>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</si>
  <si>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</si>
  <si>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</si>
  <si>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</si>
  <si>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</si>
  <si>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</si>
  <si>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</si>
  <si>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</si>
  <si>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</si>
  <si>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</si>
  <si>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</si>
  <si>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</si>
  <si>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</si>
  <si>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</si>
  <si>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</si>
  <si>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</si>
  <si>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</si>
  <si>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</si>
  <si>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</si>
  <si>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</si>
  <si>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</si>
  <si>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</si>
  <si>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</si>
  <si>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</si>
  <si>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</si>
  <si>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</si>
  <si>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</si>
  <si>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</si>
  <si>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</si>
  <si>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</si>
  <si>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</si>
  <si>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</si>
  <si>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</si>
  <si>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</si>
  <si>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</si>
  <si>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</si>
  <si>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</si>
  <si>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</si>
  <si>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</si>
  <si>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</si>
  <si>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</si>
  <si>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</si>
  <si>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</si>
  <si>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</si>
  <si>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</si>
  <si>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</si>
  <si>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</si>
  <si>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</si>
  <si>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</si>
  <si>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</si>
  <si>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</si>
  <si>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</si>
  <si>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</si>
  <si>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</si>
  <si>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</si>
  <si>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</si>
  <si>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</si>
  <si>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</si>
  <si>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</si>
  <si>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</si>
  <si>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</si>
  <si>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</si>
  <si>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</si>
  <si>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</si>
  <si>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</si>
  <si>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</si>
  <si>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</si>
  <si>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</si>
  <si>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</si>
  <si>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</si>
  <si>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</si>
  <si>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</si>
  <si>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</si>
  <si>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</si>
  <si>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</si>
  <si>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</si>
  <si>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</si>
  <si>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</si>
  <si>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</si>
  <si>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</si>
  <si>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</si>
  <si>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</si>
  <si>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</si>
  <si>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</si>
  <si>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</si>
  <si>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</si>
  <si>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</si>
  <si>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</si>
  <si>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</si>
  <si>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</si>
  <si>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</si>
  <si>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</si>
  <si>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</si>
  <si>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</si>
  <si>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</si>
  <si>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</si>
  <si>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</si>
  <si>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</si>
  <si>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</si>
  <si>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</si>
  <si>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</si>
  <si>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</si>
  <si>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</si>
  <si>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</si>
  <si>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</si>
  <si>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</si>
  <si>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</si>
  <si>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</si>
  <si>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</si>
  <si>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</si>
  <si>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</si>
  <si>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</si>
  <si>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</si>
  <si>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</si>
  <si>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</si>
  <si>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</si>
  <si>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</si>
  <si>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</si>
  <si>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</si>
  <si>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</si>
  <si>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</si>
  <si>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</si>
  <si>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</si>
  <si>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</si>
  <si>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</si>
  <si>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</si>
  <si>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</si>
  <si>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</si>
  <si>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</si>
  <si>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</si>
  <si>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</si>
  <si>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</si>
  <si>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</si>
  <si>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</si>
  <si>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</si>
  <si>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</si>
  <si>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</si>
  <si>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</si>
  <si>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</si>
  <si>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</si>
  <si>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</si>
  <si>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</si>
  <si>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</si>
  <si>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</si>
  <si>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</si>
  <si>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</si>
  <si>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</si>
  <si>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</si>
  <si>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</si>
  <si>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</si>
  <si>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</si>
  <si>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</si>
  <si>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</si>
  <si>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</si>
  <si>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</si>
  <si>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</si>
  <si>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</si>
  <si>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</si>
  <si>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</si>
  <si>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</si>
  <si>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</si>
  <si>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</si>
  <si>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</si>
  <si>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</si>
  <si>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</si>
  <si>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</si>
  <si>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</si>
  <si>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</si>
  <si>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</si>
  <si>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</si>
  <si>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</si>
  <si>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</si>
  <si>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</si>
  <si>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</si>
  <si>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</si>
  <si>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</si>
  <si>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</si>
  <si>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</si>
  <si>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</si>
  <si>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</si>
  <si>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</si>
  <si>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</si>
  <si>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</si>
  <si>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</si>
  <si>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</si>
  <si>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</si>
  <si>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</si>
  <si>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</si>
  <si>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</si>
  <si>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</si>
  <si>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</si>
  <si>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</si>
  <si>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</si>
  <si>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</si>
  <si>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</si>
  <si>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</si>
  <si>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</si>
  <si>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</si>
  <si>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</si>
  <si>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</si>
  <si>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</si>
  <si>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</si>
  <si>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</si>
  <si>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</si>
  <si>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</si>
  <si>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</si>
  <si>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</si>
  <si>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</si>
  <si>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</si>
  <si>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</si>
  <si>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</si>
  <si>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</si>
  <si>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</si>
  <si>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</si>
  <si>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</si>
  <si>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</si>
  <si>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</si>
  <si>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</si>
  <si>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</si>
  <si>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</si>
  <si>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</si>
  <si>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</si>
  <si>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</si>
  <si>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</si>
  <si>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</si>
  <si>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</si>
  <si>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</si>
  <si>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</si>
  <si>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</si>
  <si>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</si>
  <si>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</si>
  <si>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</si>
  <si>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</si>
  <si>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</si>
  <si>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</si>
  <si>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</si>
  <si>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</si>
  <si>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</si>
  <si>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</si>
  <si>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</si>
  <si>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</si>
  <si>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</si>
  <si>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</si>
  <si>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</si>
  <si>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</si>
  <si>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</si>
  <si>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</si>
  <si>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</si>
  <si>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</si>
  <si>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</si>
  <si>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</si>
  <si>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</si>
  <si>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</si>
  <si>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</si>
  <si>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</si>
  <si>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</si>
  <si>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</si>
  <si>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</si>
  <si>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</si>
  <si>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</si>
  <si>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</si>
  <si>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</si>
  <si>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</si>
  <si>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</si>
  <si>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</si>
  <si>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</si>
  <si>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</si>
  <si>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</si>
  <si>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</si>
  <si>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</si>
  <si>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</si>
  <si>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</si>
  <si>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</si>
  <si>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</si>
  <si>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</si>
  <si>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</si>
  <si>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</si>
  <si>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</si>
  <si>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</si>
  <si>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</si>
  <si>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</si>
  <si>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</si>
  <si>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</si>
  <si>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</si>
  <si>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</si>
  <si>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</si>
  <si>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</si>
  <si>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</si>
  <si>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</si>
  <si>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</si>
  <si>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</si>
  <si>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</si>
  <si>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</si>
  <si>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</si>
  <si>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</si>
  <si>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</si>
  <si>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</si>
  <si>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</si>
  <si>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</si>
  <si>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</si>
  <si>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</si>
  <si>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</si>
  <si>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</si>
  <si>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</si>
  <si>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</si>
  <si>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</si>
  <si>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</si>
  <si>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</si>
  <si>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</si>
  <si>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</si>
  <si>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</si>
  <si>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</si>
  <si>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</si>
  <si>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</si>
  <si>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</si>
  <si>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</si>
  <si>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</si>
  <si>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</si>
  <si>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</si>
  <si>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</si>
  <si>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</si>
  <si>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</si>
  <si>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</si>
  <si>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</si>
  <si>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</si>
  <si>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</si>
  <si>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</si>
  <si>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</si>
  <si>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</si>
  <si>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</si>
  <si>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</si>
  <si>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</si>
  <si>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</si>
  <si>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</si>
  <si>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</si>
  <si>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</si>
  <si>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</si>
  <si>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</si>
  <si>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</si>
  <si>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</si>
  <si>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</si>
  <si>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</si>
  <si>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</si>
  <si>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</si>
  <si>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</si>
  <si>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</si>
  <si>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</si>
  <si>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</si>
  <si>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</si>
  <si>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</si>
  <si>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</si>
  <si>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</si>
  <si>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</si>
  <si>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</si>
  <si>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</si>
  <si>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</si>
  <si>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</si>
  <si>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</si>
  <si>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</si>
  <si>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</si>
  <si>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</si>
  <si>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</si>
  <si>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</si>
  <si>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</si>
  <si>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</si>
  <si>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</si>
  <si>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</si>
  <si>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</si>
  <si>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</si>
  <si>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</si>
  <si>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</si>
  <si>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</si>
  <si>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</si>
  <si>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</si>
  <si>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</si>
  <si>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</si>
  <si>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</si>
  <si>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</si>
  <si>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</si>
  <si>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</si>
  <si>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</si>
  <si>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</si>
  <si>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</si>
  <si>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</si>
  <si>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</si>
  <si>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</si>
  <si>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</si>
  <si>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</si>
  <si>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</si>
  <si>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</si>
  <si>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</si>
  <si>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</si>
  <si>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</si>
  <si>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</si>
  <si>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</si>
  <si>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</si>
  <si>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</si>
  <si>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</si>
  <si>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</si>
  <si>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</si>
  <si>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</si>
  <si>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</si>
  <si>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</si>
  <si>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</si>
  <si>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</si>
  <si>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</si>
  <si>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</si>
  <si>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</si>
  <si>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</si>
  <si>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</si>
  <si>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</si>
  <si>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</si>
  <si>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</si>
  <si>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</si>
  <si>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</si>
  <si>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</si>
  <si>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</si>
  <si>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</si>
  <si>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</si>
  <si>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</si>
  <si>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</si>
  <si>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</si>
  <si>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</si>
  <si>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</si>
  <si>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</si>
  <si>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</si>
  <si>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</si>
  <si>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</si>
  <si>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</si>
  <si>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</si>
  <si>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</si>
  <si>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</si>
  <si>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</si>
  <si>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</si>
  <si>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</si>
  <si>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</si>
  <si>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</si>
  <si>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</si>
  <si>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</si>
  <si>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</si>
  <si>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</si>
  <si>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</si>
  <si>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</si>
  <si>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</si>
  <si>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</si>
  <si>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</si>
  <si>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</si>
  <si>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</si>
  <si>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</si>
  <si>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</si>
  <si>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</si>
  <si>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</si>
  <si>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</si>
  <si>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</si>
  <si>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</si>
  <si>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</si>
  <si>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</si>
  <si>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</si>
  <si>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</si>
  <si>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</si>
  <si>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</si>
  <si>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</si>
  <si>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</si>
  <si>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</si>
  <si>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</si>
  <si>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</si>
  <si>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</si>
  <si>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</si>
  <si>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</si>
  <si>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</si>
  <si>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</si>
  <si>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</si>
  <si>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</si>
  <si>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</si>
  <si>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</si>
  <si>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</si>
  <si>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</si>
  <si>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</si>
  <si>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</si>
  <si>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</si>
  <si>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</si>
  <si>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</si>
  <si>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</si>
  <si>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</si>
  <si>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</si>
  <si>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</si>
  <si>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</si>
  <si>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</si>
  <si>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</si>
  <si>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</si>
  <si>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</si>
  <si>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</si>
  <si>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</si>
  <si>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</si>
  <si>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</si>
  <si>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</si>
  <si>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</si>
  <si>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</si>
  <si>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</si>
  <si>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</si>
  <si>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</si>
  <si>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</si>
  <si>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</si>
  <si>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</si>
  <si>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</si>
  <si>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</si>
  <si>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</si>
  <si>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</si>
  <si>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</si>
  <si>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</si>
  <si>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</si>
  <si>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</si>
  <si>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</si>
  <si>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</si>
  <si>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</si>
  <si>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</si>
  <si>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</si>
  <si>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</si>
  <si>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</si>
  <si>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</si>
  <si>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</si>
  <si>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</si>
  <si>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</si>
  <si>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</si>
  <si>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</si>
  <si>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</si>
  <si>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</si>
  <si>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</si>
  <si>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</si>
  <si>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</si>
  <si>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</si>
  <si>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</si>
  <si>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</si>
  <si>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</si>
  <si>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</si>
  <si>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</si>
  <si>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</si>
  <si>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</si>
  <si>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</si>
  <si>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</si>
  <si>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</si>
  <si>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</si>
  <si>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</si>
  <si>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</si>
  <si>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</si>
  <si>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</si>
  <si>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</si>
  <si>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</si>
  <si>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</si>
  <si>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</si>
  <si>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</si>
  <si>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</si>
  <si>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</si>
  <si>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</si>
  <si>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</si>
  <si>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</si>
  <si>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</si>
  <si>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</si>
  <si>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</si>
  <si>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</si>
  <si>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</si>
  <si>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</si>
  <si>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</si>
  <si>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</si>
  <si>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</si>
  <si>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</si>
  <si>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</si>
  <si>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</si>
  <si>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</si>
  <si>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</si>
  <si>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</si>
  <si>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</si>
  <si>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</si>
  <si>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</si>
  <si>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</si>
  <si>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</si>
  <si>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</si>
  <si>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</si>
  <si>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</si>
  <si>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</si>
  <si>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</si>
  <si>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</si>
  <si>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</si>
  <si>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</si>
  <si>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</si>
  <si>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</si>
  <si>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</si>
  <si>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</si>
  <si>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</si>
  <si>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</si>
  <si>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</si>
  <si>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</si>
  <si>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</si>
  <si>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</si>
  <si>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</si>
  <si>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</si>
  <si>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</si>
  <si>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</si>
  <si>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</si>
  <si>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</si>
  <si>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</si>
  <si>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</si>
  <si>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</si>
  <si>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</si>
  <si>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</si>
  <si>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</si>
  <si>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</si>
  <si>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</si>
  <si>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</si>
  <si>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</si>
  <si>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</si>
  <si>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</si>
  <si>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</si>
  <si>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</si>
  <si>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</si>
  <si>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</si>
  <si>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</si>
  <si>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</si>
  <si>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</si>
  <si>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</si>
  <si>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</si>
  <si>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</si>
  <si>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</si>
  <si>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</si>
  <si>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</si>
  <si>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</si>
  <si>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</si>
  <si>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</si>
  <si>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</si>
  <si>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</si>
  <si>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</si>
  <si>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</si>
  <si>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</si>
  <si>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</si>
  <si>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</si>
  <si>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</si>
  <si>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</si>
  <si>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</si>
  <si>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</si>
  <si>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</si>
  <si>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</si>
  <si>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</si>
  <si>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</si>
  <si>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</si>
  <si>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</si>
  <si>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</si>
  <si>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</si>
  <si>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</si>
  <si>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</si>
  <si>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</si>
  <si>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</si>
  <si>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</si>
  <si>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</si>
  <si>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</si>
  <si>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</si>
  <si>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</si>
  <si>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</si>
  <si>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</si>
  <si>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</si>
  <si>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</si>
  <si>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</si>
  <si>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</si>
  <si>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</si>
  <si>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</si>
  <si>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</si>
  <si>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</si>
  <si>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</si>
  <si>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</si>
  <si>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</si>
  <si>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</si>
  <si>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</si>
  <si>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</si>
  <si>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</si>
  <si>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</si>
  <si>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</si>
  <si>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</si>
  <si>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</si>
  <si>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</si>
  <si>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</si>
  <si>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</si>
  <si>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</si>
  <si>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</si>
  <si>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</si>
  <si>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</si>
  <si>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</si>
  <si>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</si>
  <si>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</si>
  <si>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</si>
  <si>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</si>
  <si>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</si>
  <si>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</si>
  <si>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</si>
  <si>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</si>
  <si>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</si>
  <si>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</si>
  <si>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</si>
  <si>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</si>
  <si>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</si>
  <si>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</si>
  <si>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</si>
  <si>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</si>
  <si>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</si>
  <si>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</si>
  <si>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</si>
  <si>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</si>
  <si>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</si>
  <si>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</si>
  <si>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</si>
  <si>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</si>
  <si>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</si>
  <si>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</si>
  <si>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</si>
  <si>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</si>
  <si>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</si>
  <si>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</si>
  <si>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</si>
  <si>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</si>
  <si>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</si>
  <si>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</si>
  <si>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</si>
  <si>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</si>
  <si>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</si>
  <si>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</si>
  <si>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</si>
  <si>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</si>
  <si>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</si>
  <si>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</si>
  <si>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</si>
  <si>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</si>
  <si>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</si>
  <si>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</si>
  <si>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</si>
  <si>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</si>
  <si>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</si>
  <si>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</si>
  <si>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</si>
  <si>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</si>
  <si>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</si>
  <si>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</si>
  <si>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</si>
  <si>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</si>
  <si>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</si>
  <si>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</si>
  <si>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</si>
  <si>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</si>
  <si>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</si>
  <si>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</si>
  <si>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</si>
  <si>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</si>
  <si>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</si>
  <si>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</si>
  <si>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</si>
  <si>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</si>
  <si>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</si>
  <si>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</si>
  <si>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</si>
  <si>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</si>
  <si>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</si>
  <si>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</si>
  <si>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</si>
  <si>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</si>
  <si>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</si>
  <si>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</si>
  <si>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</si>
  <si>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</si>
  <si>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</si>
  <si>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</si>
  <si>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</si>
  <si>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</si>
  <si>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</si>
  <si>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</si>
  <si>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</si>
  <si>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</si>
  <si>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</si>
  <si>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</si>
  <si>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</si>
  <si>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</si>
  <si>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</si>
  <si>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</si>
  <si>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</si>
  <si>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</si>
  <si>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</si>
  <si>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</si>
  <si>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</si>
  <si>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</si>
  <si>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</si>
  <si>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</si>
  <si>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</si>
  <si>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</si>
  <si>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</si>
  <si>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</si>
  <si>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</si>
  <si>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</si>
  <si>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</si>
  <si>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</si>
  <si>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</si>
  <si>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</si>
  <si>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</si>
  <si>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</si>
  <si>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</si>
  <si>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</si>
  <si>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</si>
  <si>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</si>
  <si>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</si>
  <si>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</si>
  <si>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</si>
  <si>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</si>
  <si>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</si>
  <si>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</si>
  <si>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</si>
  <si>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</si>
  <si>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</si>
  <si>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</si>
  <si>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</si>
  <si>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</si>
  <si>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</si>
  <si>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</si>
  <si>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</si>
  <si>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</si>
  <si>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</si>
  <si>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</si>
  <si>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</si>
  <si>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</si>
  <si>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</si>
  <si>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</si>
  <si>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</si>
  <si>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</si>
  <si>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</si>
  <si>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</si>
  <si>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</si>
  <si>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</si>
  <si>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</si>
  <si>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</si>
  <si>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</si>
  <si>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</si>
  <si>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</si>
  <si>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</si>
  <si>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</si>
  <si>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</si>
  <si>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</si>
  <si>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</si>
  <si>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</si>
  <si>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</si>
  <si>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</si>
  <si>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</si>
  <si>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</si>
  <si>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</si>
  <si>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</si>
  <si>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</si>
  <si>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</si>
  <si>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</si>
  <si>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</si>
  <si>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</si>
  <si>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</si>
  <si>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</si>
  <si>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</si>
  <si>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</si>
  <si>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</si>
  <si>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</si>
  <si>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</si>
  <si>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</si>
  <si>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</si>
  <si>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</si>
  <si>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</si>
  <si>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</si>
  <si>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</si>
  <si>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</si>
  <si>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</si>
  <si>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</si>
  <si>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</si>
  <si>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</si>
  <si>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</si>
  <si>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</si>
  <si>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</si>
  <si>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</si>
  <si>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</si>
  <si>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</si>
  <si>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</si>
  <si>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</si>
  <si>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</si>
  <si>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</si>
  <si>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</si>
  <si>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</si>
  <si>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</si>
  <si>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</si>
  <si>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</si>
  <si>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</si>
  <si>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</si>
  <si>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</si>
  <si>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</si>
  <si>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</si>
  <si>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</si>
  <si>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</si>
  <si>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</si>
  <si>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</si>
  <si>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</si>
  <si>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</si>
  <si>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</si>
  <si>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</si>
  <si>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</si>
  <si>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</si>
  <si>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</si>
  <si>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</si>
  <si>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</si>
  <si>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</si>
  <si>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</si>
  <si>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</si>
  <si>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</si>
  <si>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</si>
  <si>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</si>
  <si>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</si>
  <si>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</si>
  <si>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</si>
  <si>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</si>
  <si>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</si>
  <si>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</si>
  <si>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</si>
  <si>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</si>
  <si>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</si>
  <si>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</si>
  <si>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</si>
  <si>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</si>
  <si>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</si>
  <si>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</si>
  <si>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</si>
  <si>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</si>
  <si>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</si>
  <si>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</si>
  <si>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</si>
  <si>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</si>
  <si>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</si>
  <si>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</si>
  <si>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</si>
  <si>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</si>
  <si>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</si>
  <si>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</si>
  <si>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</si>
  <si>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</si>
  <si>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</si>
  <si>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</si>
  <si>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</si>
  <si>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</si>
  <si>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</si>
  <si>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</si>
  <si>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</si>
  <si>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</si>
  <si>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</si>
  <si>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</si>
  <si>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</si>
  <si>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</si>
  <si>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</si>
  <si>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</si>
  <si>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</si>
  <si>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</si>
  <si>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</si>
  <si>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</si>
  <si>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</si>
  <si>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</si>
  <si>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</si>
  <si>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</si>
  <si>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</si>
  <si>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</si>
  <si>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</si>
  <si>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</si>
  <si>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</si>
  <si>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</si>
  <si>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</si>
  <si>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</si>
  <si>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</si>
  <si>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</si>
  <si>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</si>
  <si>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</si>
  <si>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</si>
  <si>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</si>
  <si>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</si>
  <si>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</si>
  <si>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</si>
  <si>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</si>
  <si>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</si>
  <si>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</si>
  <si>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</si>
  <si>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</si>
  <si>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</si>
  <si>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</si>
  <si>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</si>
  <si>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</si>
  <si>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</si>
  <si>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</si>
  <si>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</si>
  <si>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</si>
  <si>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</si>
  <si>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</si>
  <si>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</si>
  <si>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</si>
  <si>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</si>
  <si>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</si>
  <si>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</si>
  <si>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</si>
  <si>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</si>
  <si>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</si>
  <si>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</si>
  <si>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</si>
  <si>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</si>
  <si>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</si>
  <si>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</si>
  <si>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</si>
  <si>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</si>
  <si>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</si>
  <si>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</si>
  <si>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</si>
  <si>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</si>
  <si>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</si>
  <si>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</si>
  <si>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</si>
  <si>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</si>
  <si>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</si>
  <si>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</si>
  <si>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</si>
  <si>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</si>
  <si>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</si>
  <si>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</si>
  <si>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</si>
  <si>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</si>
  <si>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</si>
  <si>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</si>
  <si>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</si>
  <si>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</si>
  <si>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</si>
  <si>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</si>
  <si>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</si>
  <si>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</si>
  <si>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</si>
  <si>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</si>
  <si>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</si>
  <si>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</si>
  <si>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</si>
  <si>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</si>
  <si>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</si>
  <si>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</si>
  <si>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</si>
  <si>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</si>
  <si>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</si>
  <si>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</si>
  <si>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</si>
  <si>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</si>
  <si>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</si>
  <si>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</si>
  <si>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</si>
  <si>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</si>
  <si>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</si>
  <si>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</si>
  <si>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</si>
  <si>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</si>
  <si>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</si>
  <si>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</si>
  <si>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</si>
  <si>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</si>
  <si>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</si>
  <si>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</si>
  <si>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</si>
  <si>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</si>
  <si>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</si>
  <si>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</si>
  <si>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</si>
  <si>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</si>
  <si>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</si>
  <si>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</si>
  <si>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</si>
  <si>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</si>
  <si>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</si>
  <si>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</si>
  <si>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</si>
  <si>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</si>
  <si>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</si>
  <si>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</si>
  <si>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</si>
  <si>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</si>
  <si>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</si>
  <si>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</si>
  <si>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</si>
  <si>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</si>
  <si>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</si>
  <si>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</si>
  <si>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</si>
  <si>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</si>
  <si>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</si>
  <si>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</si>
  <si>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</si>
  <si>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</si>
  <si>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</si>
  <si>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</si>
  <si>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</si>
  <si>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</si>
  <si>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</si>
  <si>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</si>
  <si>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</si>
  <si>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</si>
  <si>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</si>
  <si>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</si>
  <si>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</si>
  <si>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</si>
  <si>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</si>
  <si>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</si>
  <si>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</si>
  <si>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</si>
  <si>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</si>
  <si>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</si>
  <si>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</si>
  <si>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</si>
  <si>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</si>
  <si>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</si>
  <si>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</si>
  <si>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</si>
  <si>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</si>
  <si>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</si>
  <si>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</si>
  <si>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</si>
  <si>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</si>
  <si>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</si>
  <si>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</si>
  <si>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</si>
  <si>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</si>
  <si>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</si>
  <si>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</si>
  <si>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</si>
  <si>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</si>
  <si>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</si>
  <si>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</si>
  <si>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</si>
  <si>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</si>
  <si>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</si>
  <si>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</si>
  <si>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</si>
  <si>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</si>
  <si>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</si>
  <si>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</si>
  <si>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</si>
  <si>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</si>
  <si>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</si>
  <si>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</si>
  <si>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</si>
  <si>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</si>
  <si>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</si>
  <si>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</si>
  <si>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</si>
  <si>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</si>
  <si>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</si>
  <si>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</si>
  <si>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</si>
  <si>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</si>
  <si>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</si>
  <si>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</si>
  <si>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</si>
  <si>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</si>
  <si>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</si>
  <si>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</si>
  <si>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</si>
  <si>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</si>
  <si>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</si>
  <si>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</si>
  <si>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</si>
  <si>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</si>
  <si>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</si>
  <si>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</si>
  <si>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</si>
  <si>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</si>
  <si>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</si>
  <si>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</si>
  <si>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</si>
  <si>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</si>
  <si>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</si>
  <si>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</si>
  <si>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</si>
  <si>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</si>
  <si>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</si>
  <si>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</si>
  <si>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</si>
  <si>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</si>
  <si>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</si>
  <si>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</si>
  <si>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</si>
  <si>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</si>
  <si>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</si>
  <si>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</si>
  <si>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</si>
  <si>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</si>
  <si>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</si>
  <si>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</si>
  <si>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</si>
  <si>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</si>
  <si>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</si>
  <si>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</si>
  <si>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</si>
  <si>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</si>
  <si>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</si>
  <si>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</si>
  <si>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</si>
  <si>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</si>
  <si>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</si>
  <si>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</si>
  <si>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</si>
  <si>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</si>
  <si>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</si>
  <si>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</si>
  <si>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</si>
  <si>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</si>
  <si>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</si>
  <si>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</si>
  <si>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</si>
  <si>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</si>
  <si>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</si>
  <si>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</si>
  <si>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</si>
  <si>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</si>
  <si>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</si>
  <si>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</si>
  <si>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</si>
  <si>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</si>
  <si>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</si>
  <si>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</si>
  <si>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</si>
  <si>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</si>
  <si>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</si>
  <si>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</si>
  <si>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</si>
  <si>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</si>
  <si>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</si>
  <si>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</si>
  <si>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</si>
  <si>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</si>
  <si>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</si>
  <si>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</si>
  <si>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</si>
  <si>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</si>
  <si>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</si>
  <si>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</si>
  <si>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</si>
  <si>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</si>
  <si>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</si>
  <si>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</si>
  <si>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</si>
  <si>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</si>
  <si>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</si>
  <si>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</si>
  <si>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</si>
  <si>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</si>
  <si>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</si>
  <si>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</si>
  <si>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</si>
  <si>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</si>
  <si>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</si>
  <si>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</si>
  <si>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</si>
  <si>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</si>
  <si>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</si>
  <si>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</si>
  <si>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</si>
  <si>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</si>
  <si>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</si>
  <si>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</si>
  <si>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</si>
  <si>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</si>
  <si>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</si>
  <si>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</si>
  <si>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</si>
  <si>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</si>
  <si>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</si>
  <si>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</si>
  <si>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</si>
  <si>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</si>
  <si>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</si>
  <si>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</si>
  <si>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</si>
  <si>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</si>
  <si>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</si>
  <si>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</si>
  <si>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</si>
  <si>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</si>
  <si>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</si>
  <si>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</si>
  <si>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</si>
  <si>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</si>
  <si>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</si>
  <si>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</si>
  <si>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</si>
  <si>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</si>
  <si>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</si>
  <si>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</si>
  <si>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</si>
  <si>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</si>
  <si>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</si>
  <si>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</si>
  <si>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</si>
  <si>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</si>
  <si>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</si>
  <si>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</si>
  <si>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</si>
  <si>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</si>
  <si>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</si>
  <si>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</si>
  <si>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</si>
  <si>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</si>
  <si>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</si>
  <si>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</si>
  <si>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</si>
  <si>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</si>
  <si>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</si>
  <si>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</si>
  <si>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</si>
  <si>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</si>
  <si>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</si>
  <si>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</si>
  <si>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</si>
  <si>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</si>
  <si>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</si>
  <si>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</si>
  <si>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</si>
  <si>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</si>
  <si>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</si>
  <si>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</si>
  <si>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</si>
  <si>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</si>
  <si>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</si>
  <si>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</si>
  <si>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</si>
  <si>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</si>
  <si>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</si>
  <si>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</si>
  <si>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</si>
  <si>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</si>
  <si>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</si>
  <si>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</si>
  <si>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</si>
  <si>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</si>
  <si>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</si>
  <si>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</si>
  <si>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</si>
  <si>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</si>
  <si>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</si>
  <si>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</si>
  <si>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</si>
  <si>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</si>
  <si>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</si>
  <si>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</si>
  <si>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</si>
  <si>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</si>
  <si>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</si>
  <si>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</si>
  <si>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</si>
  <si>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</si>
  <si>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</si>
  <si>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</si>
  <si>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</si>
  <si>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</si>
  <si>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</si>
  <si>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</si>
  <si>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</si>
  <si>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</si>
  <si>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</si>
  <si>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</si>
  <si>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</si>
  <si>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</si>
  <si>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</si>
  <si>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</si>
  <si>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</si>
  <si>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</si>
  <si>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</si>
  <si>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</si>
  <si>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</si>
  <si>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</si>
  <si>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</si>
  <si>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</si>
  <si>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</si>
  <si>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</si>
  <si>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</si>
  <si>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</si>
  <si>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</si>
  <si>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</si>
  <si>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</si>
  <si>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</si>
  <si>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</si>
  <si>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</si>
  <si>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</si>
  <si>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</si>
  <si>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</si>
  <si>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</si>
  <si>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</si>
  <si>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</si>
  <si>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</si>
  <si>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</si>
  <si>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</si>
  <si>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</si>
  <si>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</si>
  <si>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</si>
  <si>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</si>
  <si>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</si>
  <si>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</si>
  <si>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</si>
  <si>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</si>
  <si>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</si>
  <si>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</si>
  <si>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</si>
  <si>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</si>
  <si>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</si>
  <si>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</si>
  <si>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</si>
  <si>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</si>
  <si>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</si>
  <si>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</si>
  <si>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</si>
  <si>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</si>
  <si>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</si>
  <si>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</si>
  <si>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</si>
  <si>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</si>
  <si>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</si>
  <si>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</si>
  <si>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</si>
  <si>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</si>
  <si>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</si>
  <si>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</si>
  <si>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</si>
  <si>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</si>
  <si>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</si>
  <si>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</si>
  <si>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</si>
  <si>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</si>
  <si>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</si>
  <si>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</si>
  <si>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</si>
  <si>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</si>
  <si>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</si>
  <si>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</si>
  <si>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</si>
  <si>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</si>
  <si>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</si>
  <si>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</si>
  <si>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</si>
  <si>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</si>
  <si>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</si>
  <si>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</si>
  <si>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</si>
  <si>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</si>
  <si>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</si>
  <si>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</si>
  <si>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</si>
  <si>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</si>
  <si>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</si>
  <si>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</si>
  <si>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</si>
  <si>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</si>
  <si>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</si>
  <si>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</si>
  <si>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</si>
  <si>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</si>
  <si>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</si>
  <si>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</si>
  <si>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</si>
  <si>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</si>
  <si>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</si>
  <si>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</si>
  <si>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</si>
  <si>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</si>
  <si>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</si>
  <si>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</si>
  <si>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</si>
  <si>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</si>
  <si>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</si>
  <si>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</si>
  <si>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</si>
  <si>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</si>
  <si>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</si>
  <si>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</si>
  <si>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</si>
  <si>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</si>
  <si>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</si>
  <si>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</si>
  <si>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</si>
  <si>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</si>
  <si>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</si>
  <si>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</si>
  <si>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</si>
  <si>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</si>
  <si>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</si>
  <si>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</si>
  <si>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</si>
  <si>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</si>
  <si>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</si>
  <si>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</si>
  <si>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</si>
  <si>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</si>
  <si>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</si>
  <si>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</si>
  <si>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</si>
  <si>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</si>
  <si>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</si>
  <si>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</si>
  <si>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</si>
  <si>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</si>
  <si>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</si>
  <si>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</si>
  <si>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</si>
  <si>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</si>
  <si>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</si>
  <si>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</si>
  <si>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</si>
  <si>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</si>
  <si>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</si>
  <si>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</si>
  <si>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</si>
  <si>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</si>
  <si>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</si>
  <si>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</si>
  <si>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</si>
  <si>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</si>
  <si>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</si>
  <si>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</si>
  <si>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</si>
  <si>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</si>
  <si>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</si>
  <si>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</si>
  <si>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</si>
  <si>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</si>
  <si>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</si>
  <si>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</si>
  <si>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</si>
  <si>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</si>
  <si>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</si>
  <si>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</si>
  <si>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</si>
  <si>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</si>
  <si>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</si>
  <si>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</si>
  <si>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</si>
  <si>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</si>
  <si>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</si>
  <si>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</si>
  <si>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</si>
  <si>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</si>
  <si>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</si>
  <si>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</si>
  <si>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</si>
  <si>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</si>
  <si>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</si>
  <si>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</si>
  <si>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</si>
  <si>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</si>
  <si>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</si>
  <si>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</si>
  <si>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</si>
  <si>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</si>
  <si>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</si>
  <si>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</si>
  <si>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</si>
  <si>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</si>
  <si>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</si>
  <si>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</si>
  <si>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</si>
  <si>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</si>
  <si>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</si>
  <si>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</si>
  <si>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</si>
  <si>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</si>
  <si>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</si>
  <si>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</si>
  <si>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</si>
  <si>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</si>
  <si>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</si>
  <si>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</si>
  <si>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</si>
  <si>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</si>
  <si>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</si>
  <si>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</si>
  <si>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</si>
  <si>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</si>
  <si>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</si>
  <si>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</si>
  <si>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</si>
  <si>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</si>
  <si>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</si>
  <si>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</si>
  <si>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</si>
  <si>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</si>
  <si>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</si>
  <si>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</si>
  <si>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</si>
  <si>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</si>
  <si>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</si>
  <si>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</si>
  <si>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</si>
  <si>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</si>
  <si>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</si>
  <si>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</si>
  <si>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</si>
  <si>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</si>
  <si>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</si>
  <si>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</si>
  <si>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</si>
  <si>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</si>
  <si>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</si>
  <si>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</si>
  <si>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</si>
  <si>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</si>
  <si>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</si>
  <si>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</si>
  <si>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</si>
  <si>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</si>
  <si>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</si>
  <si>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</si>
  <si>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</si>
  <si>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</si>
  <si>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</si>
  <si>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</si>
  <si>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</si>
  <si>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</si>
  <si>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</si>
  <si>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</si>
  <si>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</si>
  <si>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</si>
  <si>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</si>
  <si>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</si>
  <si>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</si>
  <si>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</si>
  <si>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</si>
  <si>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</si>
  <si>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</si>
  <si>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</si>
  <si>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</si>
  <si>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</si>
  <si>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</si>
  <si>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</si>
  <si>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</si>
  <si>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</si>
  <si>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AB084</t>
  </si>
  <si>
    <t>2023-12-31</t>
  </si>
  <si>
    <t>Emanuel Handojo Pranadjaja</t>
  </si>
  <si>
    <t/>
  </si>
  <si>
    <t>KAP Kosasih, Nurdiyaman, Mulyadi, Tjahjo dan Rekan</t>
  </si>
  <si>
    <t>2024-12-31</t>
  </si>
  <si>
    <t>PT Sumber Mas Konstruksi Tbk</t>
  </si>
  <si>
    <t>SMKM</t>
  </si>
  <si>
    <t>Juninho Widjaja</t>
  </si>
  <si>
    <t>2025-12-31</t>
  </si>
  <si>
    <t>2025-01-01</t>
  </si>
  <si>
    <t>KAP Mirawati Sensi Idris</t>
  </si>
  <si>
    <t>2026-03-29</t>
  </si>
  <si>
    <t>PT TUMBUH JAYA SENTOSA</t>
  </si>
  <si>
    <t>PT. GRAHA LOKA PANGESTU</t>
  </si>
  <si>
    <t>PT KUALA JAYA SAMUDRA</t>
  </si>
  <si>
    <t>PT. CITRA BUANA PASTA</t>
  </si>
  <si>
    <t>PT ULUNG JAYA PERKASA</t>
  </si>
  <si>
    <t>PT. ANEKAPURA MULTIKARTA</t>
  </si>
  <si>
    <t>PT. SEJAHTERA MANDIRI SAWIT</t>
  </si>
  <si>
    <t>PT. KUALA JAYA SAMUDRA</t>
  </si>
  <si>
    <t>PT DIAN WIRA PUTRA</t>
  </si>
  <si>
    <t>PT GRAHA LOKA PANGESTU</t>
  </si>
  <si>
    <t>PT CITRA BUANA PASTA</t>
  </si>
  <si>
    <t>PT DJAMBI WARAS JUJUHAN</t>
  </si>
  <si>
    <t>PT. TUMBUH JAYA SANTOSA</t>
  </si>
  <si>
    <t>PT PUTRA TANJUNG PERMAI</t>
  </si>
  <si>
    <t>PT. DJAMBI WARAS JUJUHAN</t>
  </si>
  <si>
    <t>PT. DIAN WIRA PUTRA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</si>
</sst>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2551</v>
      </c>
      <c r="C39" s="24" t="s">
        <v>85</v>
      </c>
    </row>
    <row r="40" spans="1:3" ht="15.75" thickBot="1">
      <c r="A40" s="25" t="s">
        <v>86</v>
      </c>
      <c r="B40" s="26" t="s">
        <v>2550</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2543</v>
      </c>
      <c r="C43" s="24" t="s">
        <v>93</v>
      </c>
    </row>
    <row r="44" spans="1:3" ht="15.75" thickBot="1">
      <c r="A44" s="25" t="s">
        <v>94</v>
      </c>
      <c r="B44" s="26" t="s">
        <v>2547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1.1094166937E10</v>
      </c>
      <c r="C8" s="37" t="n">
        <v>3.8178647346E10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7.4948779151E10</v>
      </c>
      <c r="C18" s="37" t="n">
        <v>1.01880469548E11</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1.08944663958E11</v>
      </c>
      <c r="C30" s="37" t="n">
        <v>6.312859464E10</v>
      </c>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1.94987610046E11</v>
      </c>
      <c r="C37" s="41" t="n">
        <v>2.03187711534E11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1.5849274989E10</v>
      </c>
      <c r="C66" s="37" t="n">
        <v>7.254432425E9</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4.29538725E8</v>
      </c>
      <c r="C75" s="37" t="n">
        <v>5.20831146E8</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1.6278813714E10</v>
      </c>
      <c r="C78" s="41" t="n">
        <v>7.775263571E9</v>
      </c>
      <c r="D78" s="33" t="s">
        <v>558</v>
      </c>
    </row>
    <row r="79" spans="1:4" ht="15.75" thickBot="1">
      <c r="A79" s="35" t="s">
        <v>559</v>
      </c>
      <c r="B79" s="41" t="n">
        <v>2.1126642376E11</v>
      </c>
      <c r="C79" s="41" t="n">
        <v>2.10962975105E11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c r="C86" s="37"/>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c r="C96" s="37"/>
      <c r="D96" s="38" t="s">
        <v>594</v>
      </c>
    </row>
    <row r="97" spans="1:4" ht="26.25" thickBot="1">
      <c r="A97" s="40" t="s">
        <v>595</v>
      </c>
      <c r="B97" s="37"/>
      <c r="C97" s="37"/>
      <c r="D97" s="38" t="s">
        <v>596</v>
      </c>
    </row>
    <row r="98" spans="1:4" ht="15.75" thickBot="1">
      <c r="A98" s="40" t="s">
        <v>597</v>
      </c>
      <c r="B98" s="37" t="n">
        <v>3.829435574E9</v>
      </c>
      <c r="C98" s="37" t="n">
        <v>3.720464312E9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3.829435574E9</v>
      </c>
      <c r="C131" s="41" t="n">
        <v>3.720464312E9</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7.67276933E8</v>
      </c>
      <c r="C155" s="37" t="n">
        <v>1.140484305E9</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7.67276933E8</v>
      </c>
      <c r="C168" s="41" t="n">
        <v>1.140484305E9</v>
      </c>
      <c r="D168" s="33" t="s">
        <v>738</v>
      </c>
    </row>
    <row r="169" spans="1:4" ht="15.75" thickBot="1">
      <c r="A169" s="39" t="s">
        <v>739</v>
      </c>
      <c r="B169" s="41" t="n">
        <v>4.596712507E9</v>
      </c>
      <c r="C169" s="41" t="n">
        <v>4.860948617E9</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1.253E11</v>
      </c>
      <c r="C172" s="37" t="n">
        <v>1.253E11</v>
      </c>
      <c r="D172" s="38" t="s">
        <v>746</v>
      </c>
    </row>
    <row r="173" spans="1:4" ht="15.75" thickBot="1">
      <c r="A173" s="40" t="s">
        <v>747</v>
      </c>
      <c r="B173" s="37"/>
      <c r="C173" s="37"/>
      <c r="D173" s="38" t="s">
        <v>748</v>
      </c>
    </row>
    <row r="174" spans="1:4" ht="15.75" thickBot="1">
      <c r="A174" s="40" t="s">
        <v>749</v>
      </c>
      <c r="B174" s="37" t="n">
        <v>3.82148E10</v>
      </c>
      <c r="C174" s="37" t="n">
        <v>3.82148E10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4.0E8</v>
      </c>
      <c r="C190" s="37" t="n">
        <v>3.0E8</v>
      </c>
      <c r="D190" s="38" t="s">
        <v>782</v>
      </c>
    </row>
    <row r="191" spans="1:4" ht="26.25" thickBot="1">
      <c r="A191" s="43" t="s">
        <v>783</v>
      </c>
      <c r="B191" s="37" t="n">
        <v>4.2754911253E10</v>
      </c>
      <c r="C191" s="37" t="n">
        <v>4.2287226488E10</v>
      </c>
      <c r="D191" s="38" t="s">
        <v>784</v>
      </c>
    </row>
    <row r="192" spans="1:4" ht="39" thickBot="1">
      <c r="A192" s="42" t="s">
        <v>785</v>
      </c>
      <c r="B192" s="41" t="n">
        <v>2.06669711253E11</v>
      </c>
      <c r="C192" s="41" t="n">
        <v>2.06102026488E11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2.06669711253E11</v>
      </c>
      <c r="C195" s="41" t="n">
        <v>2.06102026488E11</v>
      </c>
      <c r="D195" s="33" t="s">
        <v>792</v>
      </c>
    </row>
    <row r="196" spans="1:4" ht="15.75" thickBot="1">
      <c r="A196" s="35" t="s">
        <v>793</v>
      </c>
      <c r="B196" s="41" t="n">
        <v>2.1126642376E11</v>
      </c>
      <c r="C196" s="41" t="n">
        <v>2.10962975105E11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6.9503432704E10</v>
      </c>
      <c r="C6" s="71" t="n">
        <v>8.5299498625E10</v>
      </c>
      <c r="D6" s="72" t="s">
        <v>902</v>
      </c>
    </row>
    <row r="7" spans="1:4" ht="15.75" thickBot="1">
      <c r="A7" s="70" t="s">
        <v>903</v>
      </c>
      <c r="B7" s="73" t="n">
        <v>5.9790883603E10</v>
      </c>
      <c r="C7" s="73" t="n">
        <v>7.2792075714E10</v>
      </c>
      <c r="D7" s="72" t="s">
        <v>904</v>
      </c>
    </row>
    <row r="8" spans="1:4" ht="15.75" thickBot="1">
      <c r="A8" s="74" t="s">
        <v>905</v>
      </c>
      <c r="B8" s="75" t="n">
        <v>9.712549101E9</v>
      </c>
      <c r="C8" s="75" t="n">
        <v>1.2507422911E10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9.588512812E9</v>
      </c>
      <c r="C11" s="73" t="n">
        <v>1.0270481611E10</v>
      </c>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t="n">
        <v>2.78491327E8</v>
      </c>
      <c r="D18" s="72" t="s">
        <v>926</v>
      </c>
    </row>
    <row r="19" spans="1:4" ht="15.75" thickBot="1">
      <c r="A19" s="70" t="s">
        <v>927</v>
      </c>
      <c r="B19" s="73" t="n">
        <v>1.35074841E8</v>
      </c>
      <c r="C19" s="73"/>
      <c r="D19" s="72" t="s">
        <v>928</v>
      </c>
    </row>
    <row r="20" spans="1:4" ht="15.75" thickBot="1">
      <c r="A20" s="70" t="s">
        <v>929</v>
      </c>
      <c r="B20" s="71"/>
      <c r="C20" s="71"/>
      <c r="D20" s="72" t="s">
        <v>930</v>
      </c>
    </row>
    <row r="21" spans="1:4" ht="26.25" thickBot="1">
      <c r="A21" s="74" t="s">
        <v>931</v>
      </c>
      <c r="B21" s="75" t="n">
        <v>-1.1038552E7</v>
      </c>
      <c r="C21" s="75" t="n">
        <v>2.515432627E9</v>
      </c>
      <c r="D21" s="69" t="s">
        <v>932</v>
      </c>
    </row>
    <row r="22" spans="1:4" ht="15.75" thickBot="1">
      <c r="A22" s="70" t="s">
        <v>933</v>
      </c>
      <c r="B22" s="71"/>
      <c r="C22" s="71"/>
      <c r="D22" s="72" t="s">
        <v>934</v>
      </c>
    </row>
    <row r="23" spans="1:4" ht="26.25" thickBot="1">
      <c r="A23" s="74" t="s">
        <v>935</v>
      </c>
      <c r="B23" s="75" t="n">
        <v>-1.1038552E7</v>
      </c>
      <c r="C23" s="75" t="n">
        <v>2.515432627E9</v>
      </c>
      <c r="D23" s="69" t="s">
        <v>936</v>
      </c>
    </row>
    <row r="24" spans="1:4" ht="15.75" thickBot="1">
      <c r="A24" s="70" t="s">
        <v>937</v>
      </c>
      <c r="B24" s="71"/>
      <c r="C24" s="71"/>
      <c r="D24" s="72" t="s">
        <v>938</v>
      </c>
    </row>
    <row r="25" spans="1:4" ht="15.75" thickBot="1">
      <c r="A25" s="74" t="s">
        <v>939</v>
      </c>
      <c r="B25" s="75" t="n">
        <v>-1.1038552E7</v>
      </c>
      <c r="C25" s="75" t="n">
        <v>2.515432627E9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t="n">
        <v>5.78723317E8</v>
      </c>
      <c r="C30" s="71" t="n">
        <v>-4.5106123E7</v>
      </c>
      <c r="D30" s="72" t="s">
        <v>950</v>
      </c>
    </row>
    <row r="31" spans="1:4" ht="51.75" thickBot="1">
      <c r="A31" s="78" t="s">
        <v>951</v>
      </c>
      <c r="B31" s="75" t="n">
        <v>5.78723317E8</v>
      </c>
      <c r="C31" s="75" t="n">
        <v>-4.5106123E7</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5.78723317E8</v>
      </c>
      <c r="C44" s="75" t="n">
        <v>-4.5106123E7</v>
      </c>
      <c r="D44" s="69" t="s">
        <v>978</v>
      </c>
    </row>
    <row r="45" spans="1:4" ht="15.75" thickBot="1">
      <c r="A45" s="74" t="s">
        <v>979</v>
      </c>
      <c r="B45" s="75" t="n">
        <v>5.67684765E8</v>
      </c>
      <c r="C45" s="75" t="n">
        <v>2.470326504E9</v>
      </c>
      <c r="D45" s="69" t="s">
        <v>980</v>
      </c>
    </row>
    <row r="46" spans="1:4" ht="15.75" thickBot="1">
      <c r="A46" s="74" t="s">
        <v>981</v>
      </c>
      <c r="B46" s="68"/>
      <c r="C46" s="68"/>
      <c r="D46" s="69" t="s">
        <v>982</v>
      </c>
    </row>
    <row r="47" spans="1:4" ht="26.25" thickBot="1">
      <c r="A47" s="79" t="s">
        <v>983</v>
      </c>
      <c r="B47" s="71" t="n">
        <v>-1.1038552E7</v>
      </c>
      <c r="C47" s="71" t="n">
        <v>2.515432627E9</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5.67684765E8</v>
      </c>
      <c r="C50" s="71" t="n">
        <v>2.470326504E9</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-0.01</v>
      </c>
      <c r="C54" s="80" t="n">
        <v>2.01</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-0.01</v>
      </c>
      <c r="C57" s="80" t="n">
        <v>2.01</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1.253E11</v>
      </c>
      <c r="C8" s="139" t="n">
        <v>0.0</v>
      </c>
      <c r="D8" s="139" t="n">
        <v>3.82148E10</v>
      </c>
      <c r="E8" s="139" t="n">
        <v>0.0</v>
      </c>
      <c r="F8" s="139" t="n">
        <v>0.0</v>
      </c>
      <c r="G8" s="139" t="n">
        <v>0.0</v>
      </c>
      <c r="H8" s="139" t="n">
        <v>0.0</v>
      </c>
      <c r="I8" s="139" t="n">
        <v>0.0</v>
      </c>
      <c r="J8" s="139" t="n">
        <v>0.0</v>
      </c>
      <c r="K8" s="139" t="n">
        <v>0.0</v>
      </c>
      <c r="L8" s="139" t="n">
        <v>0.0</v>
      </c>
      <c r="M8" s="139" t="n">
        <v>0.0</v>
      </c>
      <c r="N8" s="139" t="n">
        <v>0.0</v>
      </c>
      <c r="O8" s="139" t="n">
        <v>0.0</v>
      </c>
      <c r="P8" s="139" t="n">
        <v>0.0</v>
      </c>
      <c r="Q8" s="139" t="n">
        <v>0.0</v>
      </c>
      <c r="R8" s="139" t="n">
        <v>0.0</v>
      </c>
      <c r="S8" s="139" t="n">
        <v>0.0</v>
      </c>
      <c r="T8" s="139" t="n">
        <v>0.0</v>
      </c>
      <c r="U8" s="139" t="n">
        <v>0.0</v>
      </c>
      <c r="V8" s="139" t="n">
        <v>3.0E8</v>
      </c>
      <c r="W8" s="139" t="n">
        <v>4.2287226488E10</v>
      </c>
      <c r="X8" s="140" t="n">
        <v>2.06102026488E11</v>
      </c>
      <c r="Y8" s="139" t="n">
        <v>0.0</v>
      </c>
      <c r="Z8" s="139" t="n">
        <v>0.0</v>
      </c>
      <c r="AA8" s="140" t="n">
        <v>2.06102026488E11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1.253E11</v>
      </c>
      <c r="C14" s="140" t="n">
        <v>0.0</v>
      </c>
      <c r="D14" s="140" t="n">
        <v>3.82148E10</v>
      </c>
      <c r="E14" s="140" t="n">
        <v>0.0</v>
      </c>
      <c r="F14" s="140" t="n">
        <v>0.0</v>
      </c>
      <c r="G14" s="140" t="n">
        <v>0.0</v>
      </c>
      <c r="H14" s="140" t="n">
        <v>0.0</v>
      </c>
      <c r="I14" s="140" t="n">
        <v>0.0</v>
      </c>
      <c r="J14" s="140" t="n">
        <v>0.0</v>
      </c>
      <c r="K14" s="140" t="n">
        <v>0.0</v>
      </c>
      <c r="L14" s="140" t="n">
        <v>0.0</v>
      </c>
      <c r="M14" s="140" t="n">
        <v>0.0</v>
      </c>
      <c r="N14" s="140" t="n">
        <v>0.0</v>
      </c>
      <c r="O14" s="140" t="n">
        <v>0.0</v>
      </c>
      <c r="P14" s="140" t="n">
        <v>0.0</v>
      </c>
      <c r="Q14" s="140" t="n">
        <v>0.0</v>
      </c>
      <c r="R14" s="140" t="n">
        <v>0.0</v>
      </c>
      <c r="S14" s="140" t="n">
        <v>0.0</v>
      </c>
      <c r="T14" s="140" t="n">
        <v>0.0</v>
      </c>
      <c r="U14" s="140" t="n">
        <v>0.0</v>
      </c>
      <c r="V14" s="140" t="n">
        <v>3.0E8</v>
      </c>
      <c r="W14" s="140" t="n">
        <v>4.2287226488E10</v>
      </c>
      <c r="X14" s="140" t="n">
        <v>2.06102026488E11</v>
      </c>
      <c r="Y14" s="140" t="n">
        <v>0.0</v>
      </c>
      <c r="Z14" s="140" t="n">
        <v>0.0</v>
      </c>
      <c r="AA14" s="140" t="n">
        <v>2.06102026488E11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-1.1038552E7</v>
      </c>
      <c r="X15" s="140" t="n">
        <v>-1.1038552E7</v>
      </c>
      <c r="Y15" s="139"/>
      <c r="Z15" s="139"/>
      <c r="AA15" s="140" t="n">
        <v>-1.1038552E7</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t="n">
        <v>5.78723317E8</v>
      </c>
      <c r="X16" s="140" t="n">
        <v>5.78723317E8</v>
      </c>
      <c r="Y16" s="139"/>
      <c r="Z16" s="139"/>
      <c r="AA16" s="140" t="n">
        <v>5.78723317E8</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1.0E8</v>
      </c>
      <c r="W18" s="139" t="n">
        <v>-1.0E8</v>
      </c>
      <c r="X18" s="140" t="n">
        <v>0.0</v>
      </c>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1.253E11</v>
      </c>
      <c r="C42" s="140" t="n">
        <v>0.0</v>
      </c>
      <c r="D42" s="140" t="n">
        <v>3.82148E10</v>
      </c>
      <c r="E42" s="140" t="n">
        <v>0.0</v>
      </c>
      <c r="F42" s="140" t="n">
        <v>0.0</v>
      </c>
      <c r="G42" s="140" t="n">
        <v>0.0</v>
      </c>
      <c r="H42" s="140" t="n">
        <v>0.0</v>
      </c>
      <c r="I42" s="140" t="n">
        <v>0.0</v>
      </c>
      <c r="J42" s="140" t="n">
        <v>0.0</v>
      </c>
      <c r="K42" s="140" t="n">
        <v>0.0</v>
      </c>
      <c r="L42" s="140" t="n">
        <v>0.0</v>
      </c>
      <c r="M42" s="140" t="n">
        <v>0.0</v>
      </c>
      <c r="N42" s="140" t="n">
        <v>0.0</v>
      </c>
      <c r="O42" s="140" t="n">
        <v>0.0</v>
      </c>
      <c r="P42" s="140" t="n">
        <v>0.0</v>
      </c>
      <c r="Q42" s="140" t="n">
        <v>0.0</v>
      </c>
      <c r="R42" s="140" t="n">
        <v>0.0</v>
      </c>
      <c r="S42" s="140" t="n">
        <v>0.0</v>
      </c>
      <c r="T42" s="140" t="n">
        <v>0.0</v>
      </c>
      <c r="U42" s="140" t="n">
        <v>0.0</v>
      </c>
      <c r="V42" s="140" t="n">
        <v>4.0E8</v>
      </c>
      <c r="W42" s="140" t="n">
        <v>4.2754911253E10</v>
      </c>
      <c r="X42" s="140" t="n">
        <v>2.06669711253E11</v>
      </c>
      <c r="Y42" s="140"/>
      <c r="Z42" s="140"/>
      <c r="AA42" s="140" t="n">
        <v>2.06669711253E11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1.253E11</v>
      </c>
      <c r="C8" s="154"/>
      <c r="D8" s="154" t="n">
        <v>3.82148E10</v>
      </c>
      <c r="E8" s="154"/>
      <c r="F8" s="154"/>
      <c r="G8" s="154"/>
      <c r="H8" s="154"/>
      <c r="I8" s="154"/>
      <c r="J8" s="154"/>
      <c r="K8" s="154"/>
      <c r="L8" s="154"/>
      <c r="M8" s="154"/>
      <c r="N8" s="154"/>
      <c r="O8" s="154"/>
      <c r="P8" s="154"/>
      <c r="Q8" s="154"/>
      <c r="R8" s="154"/>
      <c r="S8" s="154"/>
      <c r="T8" s="154"/>
      <c r="U8" s="154"/>
      <c r="V8" s="154" t="n">
        <v>2.0E8</v>
      </c>
      <c r="W8" s="154" t="n">
        <v>4.0543399984E10</v>
      </c>
      <c r="X8" s="155" t="n">
        <v>2.04258199984E11</v>
      </c>
      <c r="Y8" s="154"/>
      <c r="Z8" s="154"/>
      <c r="AA8" s="155" t="n">
        <v>2.04258199984E11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1.253E11</v>
      </c>
      <c r="C14" s="155" t="n">
        <v>0.0</v>
      </c>
      <c r="D14" s="155" t="n">
        <v>3.82148E10</v>
      </c>
      <c r="E14" s="155" t="n">
        <v>0.0</v>
      </c>
      <c r="F14" s="155" t="n">
        <v>0.0</v>
      </c>
      <c r="G14" s="155" t="n">
        <v>0.0</v>
      </c>
      <c r="H14" s="155" t="n">
        <v>0.0</v>
      </c>
      <c r="I14" s="155" t="n">
        <v>0.0</v>
      </c>
      <c r="J14" s="155" t="n">
        <v>0.0</v>
      </c>
      <c r="K14" s="155" t="n">
        <v>0.0</v>
      </c>
      <c r="L14" s="155" t="n">
        <v>0.0</v>
      </c>
      <c r="M14" s="155" t="n">
        <v>0.0</v>
      </c>
      <c r="N14" s="155" t="n">
        <v>0.0</v>
      </c>
      <c r="O14" s="155" t="n">
        <v>0.0</v>
      </c>
      <c r="P14" s="155" t="n">
        <v>0.0</v>
      </c>
      <c r="Q14" s="155" t="n">
        <v>0.0</v>
      </c>
      <c r="R14" s="155" t="n">
        <v>0.0</v>
      </c>
      <c r="S14" s="155" t="n">
        <v>0.0</v>
      </c>
      <c r="T14" s="155" t="n">
        <v>0.0</v>
      </c>
      <c r="U14" s="155" t="n">
        <v>0.0</v>
      </c>
      <c r="V14" s="155" t="n">
        <v>2.0E8</v>
      </c>
      <c r="W14" s="155" t="n">
        <v>4.0543399984E10</v>
      </c>
      <c r="X14" s="155" t="n">
        <v>2.04258199984E11</v>
      </c>
      <c r="Y14" s="155"/>
      <c r="Z14" s="155"/>
      <c r="AA14" s="155" t="n">
        <v>2.04258199984E11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2.515432627E9</v>
      </c>
      <c r="X15" s="155" t="n">
        <v>2.515432627E9</v>
      </c>
      <c r="Y15" s="154"/>
      <c r="Z15" s="154"/>
      <c r="AA15" s="155" t="n">
        <v>2.515432627E9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-4.5106123E7</v>
      </c>
      <c r="X16" s="155" t="n">
        <v>-4.5106123E7</v>
      </c>
      <c r="Y16" s="154"/>
      <c r="Z16" s="154"/>
      <c r="AA16" s="155" t="n">
        <v>-4.5106123E7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1.0E8</v>
      </c>
      <c r="W18" s="154" t="n">
        <v>-1.0E8</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6.265E8</v>
      </c>
      <c r="X19" s="159" t="n">
        <v>6.265E8</v>
      </c>
      <c r="Y19" s="159"/>
      <c r="Z19" s="159"/>
      <c r="AA19" s="159" t="n">
        <v>6.265E8</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1.253E11</v>
      </c>
      <c r="C42" s="155" t="n">
        <v>0.0</v>
      </c>
      <c r="D42" s="155" t="n">
        <v>3.82148E10</v>
      </c>
      <c r="E42" s="155" t="n">
        <v>0.0</v>
      </c>
      <c r="F42" s="155" t="n">
        <v>0.0</v>
      </c>
      <c r="G42" s="155" t="n">
        <v>0.0</v>
      </c>
      <c r="H42" s="155" t="n">
        <v>0.0</v>
      </c>
      <c r="I42" s="155" t="n">
        <v>0.0</v>
      </c>
      <c r="J42" s="155" t="n">
        <v>0.0</v>
      </c>
      <c r="K42" s="155" t="n">
        <v>0.0</v>
      </c>
      <c r="L42" s="155" t="n">
        <v>0.0</v>
      </c>
      <c r="M42" s="155" t="n">
        <v>0.0</v>
      </c>
      <c r="N42" s="155" t="n">
        <v>0.0</v>
      </c>
      <c r="O42" s="155" t="n">
        <v>0.0</v>
      </c>
      <c r="P42" s="155" t="n">
        <v>0.0</v>
      </c>
      <c r="Q42" s="155" t="n">
        <v>0.0</v>
      </c>
      <c r="R42" s="155" t="n">
        <v>0.0</v>
      </c>
      <c r="S42" s="155" t="n">
        <v>0.0</v>
      </c>
      <c r="T42" s="155" t="n">
        <v>0.0</v>
      </c>
      <c r="U42" s="155" t="n">
        <v>0.0</v>
      </c>
      <c r="V42" s="155" t="n">
        <v>3.0E8</v>
      </c>
      <c r="W42" s="155" t="n">
        <v>4.2287226488E10</v>
      </c>
      <c r="X42" s="155" t="n">
        <v>2.06102026488E11</v>
      </c>
      <c r="Y42" s="155" t="n">
        <v>0.0</v>
      </c>
      <c r="Z42" s="155" t="n">
        <v>0.0</v>
      </c>
      <c r="AA42" s="155" t="n">
        <v>2.06102026488E11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9.6435123101E10</v>
      </c>
      <c r="C8" s="170" t="n">
        <v>5.058008978E10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1.05606952921E11</v>
      </c>
      <c r="C15" s="172" t="n">
        <v>6.3128594639E10</v>
      </c>
      <c r="D15" s="171" t="s">
        <v>1192</v>
      </c>
    </row>
    <row r="16" spans="1:4" ht="15.75" thickBot="1">
      <c r="A16" s="169" t="s">
        <v>1193</v>
      </c>
      <c r="B16" s="172" t="n">
        <v>2.807E9</v>
      </c>
      <c r="C16" s="172" t="n">
        <v>3.380800714E9</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3.408020552E9</v>
      </c>
      <c r="C22" s="172" t="n">
        <v>2.674957207E9</v>
      </c>
      <c r="D22" s="171" t="s">
        <v>1206</v>
      </c>
    </row>
    <row r="23" spans="1:4" ht="26.25" thickBot="1">
      <c r="A23" s="168" t="s">
        <v>1207</v>
      </c>
      <c r="B23" s="173" t="n">
        <v>-1.5386850372E10</v>
      </c>
      <c r="C23" s="173" t="n">
        <v>-1.860426278E10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-1.5386850372E10</v>
      </c>
      <c r="C32" s="173" t="n">
        <v>-1.860426278E10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1.1495211037E10</v>
      </c>
      <c r="C40" s="172" t="n">
        <v>8.408256678E9</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2.02419E8</v>
      </c>
      <c r="C44" s="172" t="n">
        <v>2.2072E8</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-1.1697630037E10</v>
      </c>
      <c r="C77" s="173" t="n">
        <v>-8.628976678E9</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t="n">
        <v>6.265E8</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t="n">
        <v>-1.5673E8</v>
      </c>
      <c r="D137" s="171" t="s">
        <v>1436</v>
      </c>
    </row>
    <row r="138" spans="1:4" ht="39" thickBot="1">
      <c r="A138" s="168" t="s">
        <v>1437</v>
      </c>
      <c r="B138" s="173" t="n">
        <v>0.0</v>
      </c>
      <c r="C138" s="173" t="n">
        <v>-7.8323E8</v>
      </c>
      <c r="D138" s="166" t="s">
        <v>1438</v>
      </c>
    </row>
    <row r="139" spans="1:4" ht="26.25" thickBot="1">
      <c r="A139" s="167" t="s">
        <v>1439</v>
      </c>
      <c r="B139" s="173" t="n">
        <v>-2.7084480409E10</v>
      </c>
      <c r="C139" s="173" t="n">
        <v>-2.8016469458E10</v>
      </c>
      <c r="D139" s="166" t="s">
        <v>1440</v>
      </c>
    </row>
    <row r="140" spans="1:4" ht="26.25" thickBot="1">
      <c r="A140" s="175" t="s">
        <v>1441</v>
      </c>
      <c r="B140" s="170" t="n">
        <v>3.8178647346E10</v>
      </c>
      <c r="C140" s="170" t="n">
        <v>6.6195116804E10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1.1094166937E10</v>
      </c>
      <c r="C144" s="173" t="n">
        <v>3.8178647346E10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t="n">
        <v>1.6735143E10</v>
      </c>
      <c r="D8" s="206" t="n">
        <v>8.1575E9</v>
      </c>
      <c r="E8" s="207"/>
      <c r="F8" s="206"/>
      <c r="G8" s="206"/>
      <c r="H8" s="206"/>
      <c r="I8" s="206"/>
      <c r="J8" s="207"/>
      <c r="K8" s="208" t="n">
        <v>2.4892643E10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3.46837228E8</v>
      </c>
      <c r="D11" s="206"/>
      <c r="E11" s="207"/>
      <c r="F11" s="206"/>
      <c r="G11" s="206"/>
      <c r="H11" s="206"/>
      <c r="I11" s="206"/>
      <c r="J11" s="207"/>
      <c r="K11" s="208" t="n">
        <v>3.46837228E8</v>
      </c>
      <c r="L11" s="209" t="s">
        <v>1786</v>
      </c>
      <c r="M11" s="683"/>
    </row>
    <row r="12" spans="1:13" ht="15.75" thickBot="1">
      <c r="A12" s="681"/>
      <c r="B12" s="205" t="s">
        <v>1787</v>
      </c>
      <c r="C12" s="206" t="n">
        <v>1.776333E9</v>
      </c>
      <c r="D12" s="206" t="n">
        <v>3.337711037E9</v>
      </c>
      <c r="E12" s="207"/>
      <c r="F12" s="206"/>
      <c r="G12" s="206"/>
      <c r="H12" s="206"/>
      <c r="I12" s="206"/>
      <c r="J12" s="207"/>
      <c r="K12" s="208" t="n">
        <v>5.114044037E9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1.8858313228E10</v>
      </c>
      <c r="D20" s="208" t="n">
        <v>1.1495211037E10</v>
      </c>
      <c r="E20" s="207"/>
      <c r="F20" s="208"/>
      <c r="G20" s="208"/>
      <c r="H20" s="208"/>
      <c r="I20" s="208"/>
      <c r="J20" s="207"/>
      <c r="K20" s="208" t="n">
        <v>3.0353524265E10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0.0</v>
      </c>
      <c r="D34" s="208" t="n">
        <v>0.0</v>
      </c>
      <c r="E34" s="207"/>
      <c r="F34" s="208"/>
      <c r="G34" s="208"/>
      <c r="H34" s="208"/>
      <c r="I34" s="208"/>
      <c r="J34" s="207"/>
      <c r="K34" s="208" t="n">
        <v>0.0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0.0</v>
      </c>
      <c r="D42" s="208" t="n">
        <v>0.0</v>
      </c>
      <c r="E42" s="207"/>
      <c r="F42" s="208"/>
      <c r="G42" s="208"/>
      <c r="H42" s="208"/>
      <c r="I42" s="208"/>
      <c r="J42" s="207"/>
      <c r="K42" s="208" t="n">
        <v>0.0</v>
      </c>
      <c r="L42" s="211" t="s">
        <v>1846</v>
      </c>
      <c r="M42" s="683"/>
    </row>
    <row r="43" spans="1:13" ht="15.75" thickBot="1">
      <c r="A43" s="682"/>
      <c r="B43" s="210" t="s">
        <v>534</v>
      </c>
      <c r="C43" s="208" t="n">
        <v>1.8858313228E10</v>
      </c>
      <c r="D43" s="208" t="n">
        <v>1.1495211037E10</v>
      </c>
      <c r="E43" s="207"/>
      <c r="F43" s="208"/>
      <c r="G43" s="208"/>
      <c r="H43" s="208"/>
      <c r="I43" s="208"/>
      <c r="J43" s="207"/>
      <c r="K43" s="208" t="n">
        <v>3.0353524265E10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t="n">
        <v>1.0845370308E10</v>
      </c>
      <c r="D46" s="206" t="n">
        <v>2.175421572E9</v>
      </c>
      <c r="E46" s="207"/>
      <c r="F46" s="206"/>
      <c r="G46" s="206"/>
      <c r="H46" s="206"/>
      <c r="I46" s="206"/>
      <c r="J46" s="207"/>
      <c r="K46" s="208" t="n">
        <v>1.302079188E10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2.45223912E8</v>
      </c>
      <c r="D49" s="206" t="n">
        <v>4.6451503E7</v>
      </c>
      <c r="E49" s="207"/>
      <c r="F49" s="206"/>
      <c r="G49" s="206"/>
      <c r="H49" s="206"/>
      <c r="I49" s="206"/>
      <c r="J49" s="207"/>
      <c r="K49" s="208" t="n">
        <v>2.91675415E8</v>
      </c>
      <c r="L49" s="209" t="s">
        <v>1786</v>
      </c>
      <c r="M49" s="683"/>
    </row>
    <row r="50" spans="1:13" ht="15.75" thickBot="1">
      <c r="A50" s="681"/>
      <c r="B50" s="205" t="s">
        <v>1787</v>
      </c>
      <c r="C50" s="206" t="n">
        <v>5.13286583E8</v>
      </c>
      <c r="D50" s="206" t="n">
        <v>6.78495398E8</v>
      </c>
      <c r="E50" s="207"/>
      <c r="F50" s="206"/>
      <c r="G50" s="206"/>
      <c r="H50" s="206"/>
      <c r="I50" s="206"/>
      <c r="J50" s="207"/>
      <c r="K50" s="208" t="n">
        <v>1.191781981E9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1.1603880803E10</v>
      </c>
      <c r="D58" s="208" t="n">
        <v>2.900368473E9</v>
      </c>
      <c r="E58" s="207"/>
      <c r="F58" s="208"/>
      <c r="G58" s="208"/>
      <c r="H58" s="208"/>
      <c r="I58" s="208"/>
      <c r="J58" s="207"/>
      <c r="K58" s="208" t="n">
        <v>1.4504249276E10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0.0</v>
      </c>
      <c r="D72" s="208" t="n">
        <v>0.0</v>
      </c>
      <c r="E72" s="207"/>
      <c r="F72" s="208"/>
      <c r="G72" s="208"/>
      <c r="H72" s="208"/>
      <c r="I72" s="208"/>
      <c r="J72" s="207"/>
      <c r="K72" s="208" t="n">
        <v>0.0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t="n">
        <v>0.0</v>
      </c>
      <c r="D80" s="208" t="n">
        <v>0.0</v>
      </c>
      <c r="E80" s="207"/>
      <c r="F80" s="208"/>
      <c r="G80" s="208"/>
      <c r="H80" s="208"/>
      <c r="I80" s="208"/>
      <c r="J80" s="207"/>
      <c r="K80" s="208" t="n">
        <v>0.0</v>
      </c>
      <c r="L80" s="211" t="s">
        <v>1846</v>
      </c>
      <c r="M80" s="683"/>
    </row>
    <row r="81" spans="1:13" ht="15.75" thickBot="1">
      <c r="A81" s="682"/>
      <c r="B81" s="210" t="s">
        <v>534</v>
      </c>
      <c r="C81" s="208" t="n">
        <v>1.1603880803E10</v>
      </c>
      <c r="D81" s="208" t="n">
        <v>2.900368473E9</v>
      </c>
      <c r="E81" s="207"/>
      <c r="F81" s="208"/>
      <c r="G81" s="208"/>
      <c r="H81" s="208"/>
      <c r="I81" s="208"/>
      <c r="J81" s="207"/>
      <c r="K81" s="208" t="n">
        <v>1.4504249276E10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7.254432425E9</v>
      </c>
      <c r="D85" s="212"/>
      <c r="E85" s="212"/>
      <c r="F85" s="212"/>
      <c r="G85" s="212"/>
      <c r="H85" s="212"/>
      <c r="I85" s="212"/>
      <c r="J85" s="212"/>
      <c r="K85" s="208" t="n">
        <v>1.5849274989E10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t="n">
        <v>9.585143E9</v>
      </c>
      <c r="D8" s="217" t="n">
        <v>7.15E9</v>
      </c>
      <c r="E8" s="218"/>
      <c r="F8" s="217"/>
      <c r="G8" s="217"/>
      <c r="H8" s="217"/>
      <c r="I8" s="217"/>
      <c r="J8" s="218"/>
      <c r="K8" s="219" t="n">
        <v>1.6735143E10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3.2723055E8</v>
      </c>
      <c r="D11" s="217" t="n">
        <v>1.9606678E7</v>
      </c>
      <c r="E11" s="218"/>
      <c r="F11" s="217"/>
      <c r="G11" s="217"/>
      <c r="H11" s="217"/>
      <c r="I11" s="217"/>
      <c r="J11" s="218"/>
      <c r="K11" s="219" t="n">
        <v>3.46837228E8</v>
      </c>
      <c r="L11" s="220" t="s">
        <v>1786</v>
      </c>
      <c r="M11" s="697"/>
    </row>
    <row r="12" spans="1:13" ht="15.75" thickBot="1">
      <c r="A12" s="694"/>
      <c r="B12" s="216" t="s">
        <v>1787</v>
      </c>
      <c r="C12" s="217" t="n">
        <v>5.37683E8</v>
      </c>
      <c r="D12" s="217" t="n">
        <v>1.23865E9</v>
      </c>
      <c r="E12" s="218"/>
      <c r="F12" s="217"/>
      <c r="G12" s="217"/>
      <c r="H12" s="217"/>
      <c r="I12" s="217"/>
      <c r="J12" s="218"/>
      <c r="K12" s="219" t="n">
        <v>1.776333E9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1.045005655E10</v>
      </c>
      <c r="D20" s="219" t="n">
        <v>8.408256678E9</v>
      </c>
      <c r="E20" s="218"/>
      <c r="F20" s="219"/>
      <c r="G20" s="219"/>
      <c r="H20" s="219"/>
      <c r="I20" s="219"/>
      <c r="J20" s="218"/>
      <c r="K20" s="219" t="n">
        <v>1.8858313228E10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0.0</v>
      </c>
      <c r="D34" s="219" t="n">
        <v>0.0</v>
      </c>
      <c r="E34" s="218"/>
      <c r="F34" s="219"/>
      <c r="G34" s="219"/>
      <c r="H34" s="219"/>
      <c r="I34" s="219"/>
      <c r="J34" s="218"/>
      <c r="K34" s="219" t="n">
        <v>0.0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0.0</v>
      </c>
      <c r="D42" s="219" t="n">
        <v>0.0</v>
      </c>
      <c r="E42" s="218"/>
      <c r="F42" s="219"/>
      <c r="G42" s="219"/>
      <c r="H42" s="219"/>
      <c r="I42" s="219"/>
      <c r="J42" s="218"/>
      <c r="K42" s="219" t="n">
        <v>0.0</v>
      </c>
      <c r="L42" s="222" t="s">
        <v>1846</v>
      </c>
      <c r="M42" s="697"/>
    </row>
    <row r="43" spans="1:13" ht="15.75" thickBot="1">
      <c r="A43" s="695"/>
      <c r="B43" s="221" t="s">
        <v>534</v>
      </c>
      <c r="C43" s="219" t="n">
        <v>1.045005655E10</v>
      </c>
      <c r="D43" s="219" t="n">
        <v>8.408256678E9</v>
      </c>
      <c r="E43" s="218"/>
      <c r="F43" s="219"/>
      <c r="G43" s="219"/>
      <c r="H43" s="219"/>
      <c r="I43" s="219"/>
      <c r="J43" s="218"/>
      <c r="K43" s="219" t="n">
        <v>1.8858313228E10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t="n">
        <v>8.989943956E9</v>
      </c>
      <c r="D46" s="217" t="n">
        <v>1.855426352E9</v>
      </c>
      <c r="E46" s="218"/>
      <c r="F46" s="217"/>
      <c r="G46" s="217"/>
      <c r="H46" s="217"/>
      <c r="I46" s="217"/>
      <c r="J46" s="218"/>
      <c r="K46" s="219" t="n">
        <v>1.0845370308E10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1.71845692E8</v>
      </c>
      <c r="D49" s="217" t="n">
        <v>7.337822E7</v>
      </c>
      <c r="E49" s="218"/>
      <c r="F49" s="217"/>
      <c r="G49" s="217"/>
      <c r="H49" s="217"/>
      <c r="I49" s="217"/>
      <c r="J49" s="218"/>
      <c r="K49" s="219" t="n">
        <v>2.45223912E8</v>
      </c>
      <c r="L49" s="220" t="s">
        <v>1786</v>
      </c>
      <c r="M49" s="697"/>
    </row>
    <row r="50" spans="1:13" ht="15.75" thickBot="1">
      <c r="A50" s="694"/>
      <c r="B50" s="216" t="s">
        <v>1787</v>
      </c>
      <c r="C50" s="217" t="n">
        <v>2.24034583E8</v>
      </c>
      <c r="D50" s="217" t="n">
        <v>2.89252E8</v>
      </c>
      <c r="E50" s="218"/>
      <c r="F50" s="217"/>
      <c r="G50" s="217"/>
      <c r="H50" s="217"/>
      <c r="I50" s="217"/>
      <c r="J50" s="218"/>
      <c r="K50" s="219" t="n">
        <v>5.13286583E8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9.385824231E9</v>
      </c>
      <c r="D58" s="219" t="n">
        <v>2.218056572E9</v>
      </c>
      <c r="E58" s="218"/>
      <c r="F58" s="219"/>
      <c r="G58" s="219"/>
      <c r="H58" s="219"/>
      <c r="I58" s="219"/>
      <c r="J58" s="218"/>
      <c r="K58" s="219" t="n">
        <v>1.1603880803E10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0.0</v>
      </c>
      <c r="D72" s="219" t="n">
        <v>0.0</v>
      </c>
      <c r="E72" s="218"/>
      <c r="F72" s="219" t="n">
        <v>0.0</v>
      </c>
      <c r="G72" s="219" t="n">
        <v>0.0</v>
      </c>
      <c r="H72" s="219" t="n">
        <v>0.0</v>
      </c>
      <c r="I72" s="219" t="n">
        <v>0.0</v>
      </c>
      <c r="J72" s="218"/>
      <c r="K72" s="219" t="n">
        <v>0.0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t="n">
        <v>0.0</v>
      </c>
      <c r="D80" s="219" t="n">
        <v>0.0</v>
      </c>
      <c r="E80" s="218"/>
      <c r="F80" s="219" t="n">
        <v>0.0</v>
      </c>
      <c r="G80" s="219" t="n">
        <v>0.0</v>
      </c>
      <c r="H80" s="219" t="n">
        <v>0.0</v>
      </c>
      <c r="I80" s="219" t="n">
        <v>0.0</v>
      </c>
      <c r="J80" s="218"/>
      <c r="K80" s="219" t="n">
        <v>0.0</v>
      </c>
      <c r="L80" s="222" t="s">
        <v>1846</v>
      </c>
      <c r="M80" s="697"/>
    </row>
    <row r="81" spans="1:13" ht="15.75" thickBot="1">
      <c r="A81" s="695"/>
      <c r="B81" s="221" t="s">
        <v>534</v>
      </c>
      <c r="C81" s="219" t="n">
        <v>9.385824231E9</v>
      </c>
      <c r="D81" s="219" t="n">
        <v>2.218056572E9</v>
      </c>
      <c r="E81" s="218"/>
      <c r="F81" s="219"/>
      <c r="G81" s="219"/>
      <c r="H81" s="219"/>
      <c r="I81" s="219"/>
      <c r="J81" s="218"/>
      <c r="K81" s="219" t="n">
        <v>1.1603880803E10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1.064232319E9</v>
      </c>
      <c r="D85" s="223"/>
      <c r="E85" s="223"/>
      <c r="F85" s="223"/>
      <c r="G85" s="223"/>
      <c r="H85" s="223"/>
      <c r="I85" s="223"/>
      <c r="J85" s="223"/>
      <c r="K85" s="219" t="n">
        <v>7.254432425E9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t="n">
        <v>1.3525632184E10</v>
      </c>
      <c r="H7" s="273" t="s">
        <v>1876</v>
      </c>
    </row>
    <row r="8" spans="1:8" ht="15.75" thickBot="1">
      <c r="A8" s="270" t="s">
        <v>1877</v>
      </c>
      <c r="B8" s="271"/>
      <c r="C8" s="272"/>
      <c r="D8" s="273" t="s">
        <v>1878</v>
      </c>
      <c r="E8" s="270" t="s">
        <v>1877</v>
      </c>
      <c r="F8" s="271"/>
      <c r="G8" s="272" t="n">
        <v>1.2012012012E10</v>
      </c>
      <c r="H8" s="273" t="s">
        <v>1878</v>
      </c>
    </row>
    <row r="9" spans="1:8" ht="15.75" thickBot="1">
      <c r="A9" s="270" t="s">
        <v>1879</v>
      </c>
      <c r="B9" s="271"/>
      <c r="C9" s="272"/>
      <c r="D9" s="273" t="s">
        <v>1880</v>
      </c>
      <c r="E9" s="270" t="s">
        <v>1879</v>
      </c>
      <c r="F9" s="271"/>
      <c r="G9" s="272" t="n">
        <v>1.1389036145E10</v>
      </c>
      <c r="H9" s="273" t="s">
        <v>1880</v>
      </c>
    </row>
    <row r="10" spans="1:8" ht="15.75" thickBot="1">
      <c r="A10" s="270" t="s">
        <v>1881</v>
      </c>
      <c r="B10" s="271"/>
      <c r="C10" s="272"/>
      <c r="D10" s="273" t="s">
        <v>1882</v>
      </c>
      <c r="E10" s="270" t="s">
        <v>1881</v>
      </c>
      <c r="F10" s="271"/>
      <c r="G10" s="272" t="n">
        <v>1.099313253E10</v>
      </c>
      <c r="H10" s="273" t="s">
        <v>1882</v>
      </c>
    </row>
    <row r="11" spans="1:8" ht="15.75" thickBot="1">
      <c r="A11" s="270" t="s">
        <v>1883</v>
      </c>
      <c r="B11" s="271"/>
      <c r="C11" s="272"/>
      <c r="D11" s="273" t="s">
        <v>1884</v>
      </c>
      <c r="E11" s="270" t="s">
        <v>1883</v>
      </c>
      <c r="F11" s="271"/>
      <c r="G11" s="272" t="n">
        <v>9.733117712E9</v>
      </c>
      <c r="H11" s="273" t="s">
        <v>1884</v>
      </c>
    </row>
    <row r="12" spans="1:8" ht="15.75" thickBot="1">
      <c r="A12" s="270" t="s">
        <v>1885</v>
      </c>
      <c r="B12" s="271"/>
      <c r="C12" s="272"/>
      <c r="D12" s="273" t="s">
        <v>1886</v>
      </c>
      <c r="E12" s="270" t="s">
        <v>1885</v>
      </c>
      <c r="F12" s="271"/>
      <c r="G12" s="272" t="n">
        <v>9.15961453E9</v>
      </c>
      <c r="H12" s="273" t="s">
        <v>1886</v>
      </c>
    </row>
    <row r="13" spans="1:8" ht="15.75" thickBot="1">
      <c r="A13" s="270" t="s">
        <v>1887</v>
      </c>
      <c r="B13" s="271"/>
      <c r="C13" s="272"/>
      <c r="D13" s="273" t="s">
        <v>1888</v>
      </c>
      <c r="E13" s="270" t="s">
        <v>1887</v>
      </c>
      <c r="F13" s="271"/>
      <c r="G13" s="272" t="n">
        <v>8.554216867E9</v>
      </c>
      <c r="H13" s="273" t="s">
        <v>1888</v>
      </c>
    </row>
    <row r="14" spans="1:8" ht="15.75" thickBot="1">
      <c r="A14" s="270" t="s">
        <v>1889</v>
      </c>
      <c r="B14" s="271"/>
      <c r="C14" s="272"/>
      <c r="D14" s="273" t="s">
        <v>1890</v>
      </c>
      <c r="E14" s="270" t="s">
        <v>1889</v>
      </c>
      <c r="F14" s="271"/>
      <c r="G14" s="272" t="n">
        <v>5.280800976E9</v>
      </c>
      <c r="H14" s="273" t="s">
        <v>1890</v>
      </c>
    </row>
    <row r="15" spans="1:8" ht="15.75" thickBot="1">
      <c r="A15" s="270" t="s">
        <v>1891</v>
      </c>
      <c r="B15" s="271"/>
      <c r="C15" s="272"/>
      <c r="D15" s="273" t="s">
        <v>1892</v>
      </c>
      <c r="E15" s="270" t="s">
        <v>1891</v>
      </c>
      <c r="F15" s="271"/>
      <c r="G15" s="272" t="n">
        <v>4.651935669E9</v>
      </c>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t="n">
        <v>8.5299498625E10</v>
      </c>
      <c r="H18" s="277" t="s">
        <v>1898</v>
      </c>
    </row>
    <row r="19" spans="1:8" ht="15.75" thickBot="1">
      <c r="A19" s="270" t="s">
        <v>1899</v>
      </c>
      <c r="B19" s="271" t="s">
        <v>2557</v>
      </c>
      <c r="C19" s="272" t="n">
        <v>1.2561433485E10</v>
      </c>
      <c r="D19" s="273" t="s">
        <v>1900</v>
      </c>
      <c r="E19" s="270" t="s">
        <v>1899</v>
      </c>
      <c r="F19" s="271" t="s">
        <v>2556</v>
      </c>
      <c r="G19" s="272" t="n">
        <v>1.3525632184E10</v>
      </c>
      <c r="H19" s="273" t="s">
        <v>1900</v>
      </c>
    </row>
    <row r="20" spans="1:8" ht="15.75" thickBot="1">
      <c r="A20" s="270" t="s">
        <v>1901</v>
      </c>
      <c r="B20" s="271" t="s">
        <v>2558</v>
      </c>
      <c r="C20" s="272" t="n">
        <v>1.0858109569E10</v>
      </c>
      <c r="D20" s="273" t="s">
        <v>1902</v>
      </c>
      <c r="E20" s="270" t="s">
        <v>1901</v>
      </c>
      <c r="F20" s="271" t="s">
        <v>2565</v>
      </c>
      <c r="G20" s="272" t="n">
        <v>1.2012012012E10</v>
      </c>
      <c r="H20" s="273" t="s">
        <v>1902</v>
      </c>
    </row>
    <row r="21" spans="1:8" ht="15.75" thickBot="1">
      <c r="A21" s="270" t="s">
        <v>1903</v>
      </c>
      <c r="B21" s="271" t="s">
        <v>2562</v>
      </c>
      <c r="C21" s="272" t="n">
        <v>1.026487125E10</v>
      </c>
      <c r="D21" s="273" t="s">
        <v>1904</v>
      </c>
      <c r="E21" s="270" t="s">
        <v>1903</v>
      </c>
      <c r="F21" s="271" t="s">
        <v>2557</v>
      </c>
      <c r="G21" s="272" t="n">
        <v>1.1389036145E10</v>
      </c>
      <c r="H21" s="273" t="s">
        <v>1904</v>
      </c>
    </row>
    <row r="22" spans="1:8" ht="15.75" thickBot="1">
      <c r="A22" s="270" t="s">
        <v>1905</v>
      </c>
      <c r="B22" s="271" t="s">
        <v>2552</v>
      </c>
      <c r="C22" s="272" t="n">
        <v>9.9E9</v>
      </c>
      <c r="D22" s="273" t="s">
        <v>1906</v>
      </c>
      <c r="E22" s="270" t="s">
        <v>1905</v>
      </c>
      <c r="F22" s="271" t="s">
        <v>2562</v>
      </c>
      <c r="G22" s="272" t="n">
        <v>1.099313253E10</v>
      </c>
      <c r="H22" s="273" t="s">
        <v>1906</v>
      </c>
    </row>
    <row r="23" spans="1:8" ht="15.75" thickBot="1">
      <c r="A23" s="270" t="s">
        <v>1907</v>
      </c>
      <c r="B23" s="271" t="s">
        <v>2561</v>
      </c>
      <c r="C23" s="272" t="n">
        <v>8.7162504E9</v>
      </c>
      <c r="D23" s="273" t="s">
        <v>1908</v>
      </c>
      <c r="E23" s="270" t="s">
        <v>1907</v>
      </c>
      <c r="F23" s="271" t="s">
        <v>2558</v>
      </c>
      <c r="G23" s="272" t="n">
        <v>9.733117712E9</v>
      </c>
      <c r="H23" s="273" t="s">
        <v>1908</v>
      </c>
    </row>
    <row r="24" spans="1:8" ht="15.75" thickBot="1">
      <c r="A24" s="270" t="s">
        <v>1909</v>
      </c>
      <c r="B24" s="271" t="s">
        <v>2563</v>
      </c>
      <c r="C24" s="272" t="n">
        <v>8.682768E9</v>
      </c>
      <c r="D24" s="273" t="s">
        <v>1910</v>
      </c>
      <c r="E24" s="270" t="s">
        <v>1909</v>
      </c>
      <c r="F24" s="271" t="s">
        <v>2561</v>
      </c>
      <c r="G24" s="272" t="n">
        <v>9.15961453E9</v>
      </c>
      <c r="H24" s="273" t="s">
        <v>1910</v>
      </c>
    </row>
    <row r="25" spans="1:8" ht="15.75" thickBot="1">
      <c r="A25" s="270" t="s">
        <v>1911</v>
      </c>
      <c r="B25" s="271" t="s">
        <v>2554</v>
      </c>
      <c r="C25" s="272" t="n">
        <v>8.52E9</v>
      </c>
      <c r="D25" s="273" t="s">
        <v>1912</v>
      </c>
      <c r="E25" s="270" t="s">
        <v>1911</v>
      </c>
      <c r="F25" s="271" t="s">
        <v>2554</v>
      </c>
      <c r="G25" s="272" t="n">
        <v>8.554216867E9</v>
      </c>
      <c r="H25" s="273" t="s">
        <v>1912</v>
      </c>
    </row>
    <row r="26" spans="1:8" ht="15.75" thickBot="1">
      <c r="A26" s="270" t="s">
        <v>1913</v>
      </c>
      <c r="B26" s="271"/>
      <c r="C26" s="272"/>
      <c r="D26" s="273" t="s">
        <v>1914</v>
      </c>
      <c r="E26" s="270" t="s">
        <v>1913</v>
      </c>
      <c r="F26" s="271" t="s">
        <v>2559</v>
      </c>
      <c r="G26" s="272" t="n">
        <v>5.280800976E9</v>
      </c>
      <c r="H26" s="273" t="s">
        <v>1914</v>
      </c>
    </row>
    <row r="27" spans="1:8" ht="15.75" thickBot="1">
      <c r="A27" s="270" t="s">
        <v>1915</v>
      </c>
      <c r="B27" s="271"/>
      <c r="C27" s="272"/>
      <c r="D27" s="273" t="s">
        <v>1916</v>
      </c>
      <c r="E27" s="270" t="s">
        <v>1915</v>
      </c>
      <c r="F27" s="271" t="s">
        <v>2567</v>
      </c>
      <c r="G27" s="272" t="n">
        <v>4.651935669E9</v>
      </c>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6.9503432704E10</v>
      </c>
      <c r="D30" s="277" t="s">
        <v>1922</v>
      </c>
      <c r="E30" s="274" t="s">
        <v>1921</v>
      </c>
      <c r="F30" s="275"/>
      <c r="G30" s="276" t="n">
        <v>8.5299498625E10</v>
      </c>
      <c r="H30" s="277" t="s">
        <v>1922</v>
      </c>
    </row>
    <row r="31" spans="1:8" ht="15.75" thickBot="1">
      <c r="A31" s="274" t="s">
        <v>1923</v>
      </c>
      <c r="B31" s="275"/>
      <c r="C31" s="276" t="n">
        <v>6.9503432704E10</v>
      </c>
      <c r="D31" s="277" t="s">
        <v>1924</v>
      </c>
      <c r="E31" s="274" t="s">
        <v>1923</v>
      </c>
      <c r="F31" s="275"/>
      <c r="G31" s="276" t="n">
        <v>8.5299498625E10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2557</v>
      </c>
      <c r="D7" s="348" t="n">
        <v>1.3610313181E10</v>
      </c>
      <c r="E7" s="780" t="s">
        <v>2071</v>
      </c>
      <c r="F7" s="349" t="s">
        <v>2163</v>
      </c>
      <c r="G7" s="778" t="s">
        <v>1921</v>
      </c>
      <c r="H7" s="346" t="s">
        <v>2041</v>
      </c>
      <c r="I7" s="347" t="s">
        <v>2557</v>
      </c>
      <c r="J7" s="348" t="n">
        <v>1.2340020663E10</v>
      </c>
      <c r="K7" s="780" t="s">
        <v>2071</v>
      </c>
      <c r="L7" s="349" t="s">
        <v>2163</v>
      </c>
    </row>
    <row r="8" spans="1:12" ht="15.75" thickBot="1">
      <c r="A8" s="778"/>
      <c r="B8" s="346" t="s">
        <v>2043</v>
      </c>
      <c r="C8" s="347" t="s">
        <v>2555</v>
      </c>
      <c r="D8" s="348" t="n">
        <v>1.1121987999E10</v>
      </c>
      <c r="E8" s="780"/>
      <c r="F8" s="349" t="s">
        <v>2164</v>
      </c>
      <c r="G8" s="778"/>
      <c r="H8" s="346" t="s">
        <v>2043</v>
      </c>
      <c r="I8" s="347" t="s">
        <v>2555</v>
      </c>
      <c r="J8" s="348" t="n">
        <v>1.1911059096E10</v>
      </c>
      <c r="K8" s="780"/>
      <c r="L8" s="349" t="s">
        <v>2164</v>
      </c>
    </row>
    <row r="9" spans="1:12" ht="15.75" thickBot="1">
      <c r="A9" s="778"/>
      <c r="B9" s="346" t="s">
        <v>2045</v>
      </c>
      <c r="C9" s="347" t="s">
        <v>2558</v>
      </c>
      <c r="D9" s="348" t="n">
        <v>1.1764761718E10</v>
      </c>
      <c r="E9" s="780"/>
      <c r="F9" s="349" t="s">
        <v>2165</v>
      </c>
      <c r="G9" s="778"/>
      <c r="H9" s="346" t="s">
        <v>2045</v>
      </c>
      <c r="I9" s="347" t="s">
        <v>2558</v>
      </c>
      <c r="J9" s="348" t="n">
        <v>1.0545833041E10</v>
      </c>
      <c r="K9" s="780"/>
      <c r="L9" s="349" t="s">
        <v>2165</v>
      </c>
    </row>
    <row r="10" spans="1:12" ht="15.75" thickBot="1">
      <c r="A10" s="778"/>
      <c r="B10" s="346" t="s">
        <v>2047</v>
      </c>
      <c r="C10" s="347" t="s">
        <v>2564</v>
      </c>
      <c r="D10" s="348" t="n">
        <v>1.062765E10</v>
      </c>
      <c r="E10" s="780"/>
      <c r="F10" s="349" t="s">
        <v>2166</v>
      </c>
      <c r="G10" s="778"/>
      <c r="H10" s="346" t="s">
        <v>2047</v>
      </c>
      <c r="I10" s="347" t="s">
        <v>2564</v>
      </c>
      <c r="J10" s="348" t="n">
        <v>9.943416778E9</v>
      </c>
      <c r="K10" s="780"/>
      <c r="L10" s="349" t="s">
        <v>2166</v>
      </c>
    </row>
    <row r="11" spans="1:12" ht="15.75" thickBot="1">
      <c r="A11" s="778"/>
      <c r="B11" s="346" t="s">
        <v>2049</v>
      </c>
      <c r="C11" s="347" t="s">
        <v>2553</v>
      </c>
      <c r="D11" s="348" t="n">
        <v>9.356894804E9</v>
      </c>
      <c r="E11" s="780"/>
      <c r="F11" s="349" t="s">
        <v>2167</v>
      </c>
      <c r="G11" s="778"/>
      <c r="H11" s="346" t="s">
        <v>2049</v>
      </c>
      <c r="I11" s="347" t="s">
        <v>2553</v>
      </c>
      <c r="J11" s="348" t="n">
        <v>9.924442343E9</v>
      </c>
      <c r="K11" s="780"/>
      <c r="L11" s="349" t="s">
        <v>2167</v>
      </c>
    </row>
    <row r="12" spans="1:12" ht="15.75" thickBot="1">
      <c r="A12" s="778"/>
      <c r="B12" s="346" t="s">
        <v>2051</v>
      </c>
      <c r="C12" s="347" t="s">
        <v>2566</v>
      </c>
      <c r="D12" s="348" t="n">
        <v>9.320951449E9</v>
      </c>
      <c r="E12" s="780"/>
      <c r="F12" s="349" t="s">
        <v>2168</v>
      </c>
      <c r="G12" s="778"/>
      <c r="H12" s="346" t="s">
        <v>2051</v>
      </c>
      <c r="I12" s="347" t="s">
        <v>2566</v>
      </c>
      <c r="J12" s="348" t="n">
        <v>0.0</v>
      </c>
      <c r="K12" s="780"/>
      <c r="L12" s="349" t="s">
        <v>2168</v>
      </c>
    </row>
    <row r="13" spans="1:12" ht="15.75" thickBot="1">
      <c r="A13" s="778"/>
      <c r="B13" s="346" t="s">
        <v>2053</v>
      </c>
      <c r="C13" s="347" t="s">
        <v>2559</v>
      </c>
      <c r="D13" s="348" t="n">
        <v>9.14622E9</v>
      </c>
      <c r="E13" s="780"/>
      <c r="F13" s="349" t="s">
        <v>2169</v>
      </c>
      <c r="G13" s="778"/>
      <c r="H13" s="346" t="s">
        <v>2053</v>
      </c>
      <c r="I13" s="347" t="s">
        <v>2559</v>
      </c>
      <c r="J13" s="348" t="n">
        <v>1.5004784197E10</v>
      </c>
      <c r="K13" s="780"/>
      <c r="L13" s="349" t="s">
        <v>2169</v>
      </c>
    </row>
    <row r="14" spans="1:12" ht="15.75" thickBot="1">
      <c r="A14" s="778"/>
      <c r="B14" s="346" t="s">
        <v>2055</v>
      </c>
      <c r="C14" s="347"/>
      <c r="D14" s="348"/>
      <c r="E14" s="780"/>
      <c r="F14" s="349" t="s">
        <v>2170</v>
      </c>
      <c r="G14" s="778"/>
      <c r="H14" s="346" t="s">
        <v>2055</v>
      </c>
      <c r="I14" s="347" t="s">
        <v>2556</v>
      </c>
      <c r="J14" s="348" t="n">
        <v>1.4655022471E10</v>
      </c>
      <c r="K14" s="780"/>
      <c r="L14" s="349" t="s">
        <v>2170</v>
      </c>
    </row>
    <row r="15" spans="1:12" ht="15.75" thickBot="1">
      <c r="A15" s="778"/>
      <c r="B15" s="346" t="s">
        <v>2057</v>
      </c>
      <c r="C15" s="347"/>
      <c r="D15" s="348"/>
      <c r="E15" s="780"/>
      <c r="F15" s="349" t="s">
        <v>2171</v>
      </c>
      <c r="G15" s="778"/>
      <c r="H15" s="346" t="s">
        <v>2057</v>
      </c>
      <c r="I15" s="347" t="s">
        <v>2565</v>
      </c>
      <c r="J15" s="348" t="n">
        <v>1.3051015015E10</v>
      </c>
      <c r="K15" s="780"/>
      <c r="L15" s="349" t="s">
        <v>2171</v>
      </c>
    </row>
    <row r="16" spans="1:12" ht="26.25" thickBot="1">
      <c r="A16" s="778"/>
      <c r="B16" s="346" t="s">
        <v>2059</v>
      </c>
      <c r="C16" s="347"/>
      <c r="D16" s="348"/>
      <c r="E16" s="780"/>
      <c r="F16" s="349" t="s">
        <v>2172</v>
      </c>
      <c r="G16" s="778"/>
      <c r="H16" s="346" t="s">
        <v>2059</v>
      </c>
      <c r="I16" s="347" t="s">
        <v>2560</v>
      </c>
      <c r="J16" s="348" t="n">
        <v>4.504875944E9</v>
      </c>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7.4948779151E10</v>
      </c>
      <c r="E18" s="781"/>
      <c r="F18" s="353" t="s">
        <v>2176</v>
      </c>
      <c r="G18" s="779"/>
      <c r="H18" s="350" t="s">
        <v>2175</v>
      </c>
      <c r="I18" s="351"/>
      <c r="J18" s="352" t="n">
        <v>1.01880469548E11</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0.0</v>
      </c>
      <c r="E30" s="781"/>
      <c r="F30" s="353" t="s">
        <v>2176</v>
      </c>
      <c r="G30" s="779"/>
      <c r="H30" s="350" t="s">
        <v>2175</v>
      </c>
      <c r="I30" s="351"/>
      <c r="J30" s="352" t="n">
        <v>0.0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7.4948779151E10</v>
      </c>
      <c r="D35" s="354" t="n">
        <v>0.0</v>
      </c>
      <c r="E35" s="352" t="n">
        <v>7.4948779151E10</v>
      </c>
      <c r="F35" s="349" t="s">
        <v>2071</v>
      </c>
      <c r="G35" s="353" t="s">
        <v>2176</v>
      </c>
      <c r="H35" s="346" t="s">
        <v>1921</v>
      </c>
      <c r="I35" s="350" t="s">
        <v>2175</v>
      </c>
      <c r="J35" s="352" t="n">
        <v>1.01880469548E11</v>
      </c>
      <c r="K35" s="354" t="n">
        <v>0.0</v>
      </c>
      <c r="L35" s="352" t="n">
        <v>1.01880469548E11</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0.0</v>
      </c>
      <c r="D40" s="354" t="n">
        <v>0.0</v>
      </c>
      <c r="E40" s="352" t="n">
        <v>0.0</v>
      </c>
      <c r="F40" s="349" t="s">
        <v>2086</v>
      </c>
      <c r="G40" s="353" t="s">
        <v>2176</v>
      </c>
      <c r="H40" s="346" t="s">
        <v>1897</v>
      </c>
      <c r="I40" s="350" t="s">
        <v>2175</v>
      </c>
      <c r="J40" s="352" t="n">
        <v>0.0</v>
      </c>
      <c r="K40" s="354"/>
      <c r="L40" s="352" t="n">
        <v>0.0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5.9790883603E10</v>
      </c>
      <c r="C7" s="550" t="n">
        <v>7.2792075714E10</v>
      </c>
      <c r="D7" s="551" t="s">
        <v>2404</v>
      </c>
    </row>
    <row r="8" spans="1:4" ht="15.75" thickBot="1">
      <c r="A8" s="549" t="s">
        <v>2405</v>
      </c>
      <c r="B8" s="548" t="n">
        <v>0.0</v>
      </c>
      <c r="C8" s="548" t="n">
        <v>0.0</v>
      </c>
      <c r="D8" s="551" t="s">
        <v>2406</v>
      </c>
    </row>
    <row r="9" spans="1:4" ht="15.75" thickBot="1">
      <c r="A9" s="547" t="s">
        <v>2407</v>
      </c>
      <c r="B9" s="552" t="n">
        <v>5.9790883603E10</v>
      </c>
      <c r="C9" s="552" t="n">
        <v>7.2792075714E10</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5.9790883603E10</v>
      </c>
      <c r="C28" s="552" t="n">
        <v>7.2792075714E10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5.9790883603E10</v>
      </c>
      <c r="C31" s="552" t="n">
        <v>7.2792075714E10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5.9790883603E10</v>
      </c>
      <c r="C39" s="552" t="n">
        <v>7.2792075714E10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