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ria_maker_0112_2024_0_157_1729079213117\excel-submitted\"/>
    </mc:Choice>
  </mc:AlternateContent>
  <xr:revisionPtr revIDLastSave="0" documentId="13_ncr:1_{B412E7CB-E8CB-4038-BAFB-F8FA9191F390}" xr6:coauthVersionLast="36" xr6:coauthVersionMax="36" xr10:uidLastSave="{00000000-0000-0000-0000-000000000000}"/>
  <bookViews>
    <workbookView xWindow="0" yWindow="0" windowWidth="11490" windowHeight="7155" firstSheet="24"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2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'2640200'!$A$3</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17">'2640200'!$A$38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17">'2640200'!$A$43</definedName>
    <definedName name="rap.context.title.CurrentYearInstant.2" localSheetId="21">'2691000a'!$B$312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'2640200'!$F$3</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'2620300'!$H$31</definedName>
    <definedName name="rap.context.title.PriorEndYearInstant.1" localSheetId="17">'2640200'!$F$38</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4">'2620300'!$H$36</definedName>
    <definedName name="rap.context.title.PriorEndYearInstant.2" localSheetId="17">'2640200'!$F$43</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<sst xmlns="http://schemas.openxmlformats.org/spreadsheetml/2006/main" count="8155" uniqueCount="1895">
  <si>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</si>
  <si>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</si>
  <si>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</si>
  <si>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</si>
  <si>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</si>
  <si>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</si>
  <si>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</si>
  <si>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</si>
  <si>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</si>
  <si>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</si>
  <si>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</si>
  <si>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</si>
  <si>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</si>
  <si>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</si>
  <si>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</si>
  <si>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</si>
  <si>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</si>
  <si>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</si>
  <si>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</si>
  <si>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</si>
  <si>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</si>
  <si>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</si>
  <si>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</si>
  <si>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</si>
  <si>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</si>
  <si>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</si>
  <si>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</si>
  <si>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</si>
  <si>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</si>
  <si>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</si>
  <si>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</si>
  <si>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</si>
  <si>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</si>
  <si>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</si>
  <si>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</si>
  <si>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</si>
  <si>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</si>
  <si>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</si>
  <si>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</si>
  <si>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</si>
  <si>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</si>
  <si>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</si>
  <si>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</si>
  <si>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</si>
  <si>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</si>
  <si>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</si>
  <si>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</si>
  <si>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</si>
  <si>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</si>
  <si>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</si>
  <si>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</si>
  <si>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</si>
  <si>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</si>
  <si>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</si>
  <si>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</si>
  <si>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</si>
  <si>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</si>
  <si>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</si>
  <si>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</si>
  <si>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</si>
  <si>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</si>
  <si>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</si>
  <si>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</si>
  <si>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</si>
  <si>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</si>
  <si>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</si>
  <si>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</si>
  <si>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</si>
  <si>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</si>
  <si>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</si>
  <si>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</si>
  <si>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</si>
  <si>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</si>
  <si>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</si>
  <si>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</si>
  <si>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</si>
  <si>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</si>
  <si>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</si>
  <si>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</si>
  <si>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</si>
  <si>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</si>
  <si>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</si>
  <si>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</si>
  <si>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</si>
  <si>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</si>
  <si>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</si>
  <si>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</si>
  <si>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</si>
  <si>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</si>
  <si>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</si>
  <si>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</si>
  <si>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</si>
  <si>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</si>
  <si>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</si>
  <si>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</si>
  <si>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</si>
  <si>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</si>
  <si>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</si>
  <si>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</si>
  <si>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</si>
  <si>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</si>
  <si>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</si>
  <si>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</si>
  <si>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</si>
  <si>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</si>
  <si>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</si>
  <si>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</si>
  <si>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</si>
  <si>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</si>
  <si>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</si>
  <si>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</si>
  <si>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</si>
  <si>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</si>
  <si>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</si>
  <si>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</si>
  <si>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</si>
  <si>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</si>
  <si>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</si>
  <si>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</si>
  <si>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</si>
  <si>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</si>
  <si>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</si>
  <si>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</si>
  <si>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</si>
  <si>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</si>
  <si>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</si>
  <si>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</si>
  <si>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</si>
  <si>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</si>
  <si>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</si>
  <si>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</si>
  <si>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</si>
  <si>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</si>
  <si>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</si>
  <si>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</si>
  <si>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</si>
  <si>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</si>
  <si>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</si>
  <si>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</si>
  <si>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</si>
  <si>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</si>
  <si>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</si>
  <si>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</si>
  <si>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</si>
  <si>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</si>
  <si>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</si>
  <si>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</si>
  <si>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</si>
  <si>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</si>
  <si>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</si>
  <si>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</si>
  <si>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</si>
  <si>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</si>
  <si>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</si>
  <si>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</si>
  <si>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</si>
  <si>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</si>
  <si>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</si>
  <si>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</si>
  <si>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</si>
  <si>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</si>
  <si>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</si>
  <si>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</si>
  <si>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</si>
  <si>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</si>
  <si>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</si>
  <si>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</si>
  <si>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</si>
  <si>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</si>
  <si>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</si>
  <si>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</si>
  <si>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</si>
  <si>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</si>
  <si>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</si>
  <si>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</si>
  <si>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</si>
  <si>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</si>
  <si>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</si>
  <si>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</si>
  <si>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</si>
  <si>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</si>
  <si>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</si>
  <si>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</si>
  <si>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</si>
  <si>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</si>
  <si>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</si>
  <si>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</si>
  <si>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</si>
  <si>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</si>
  <si>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</si>
  <si>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</si>
  <si>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</si>
  <si>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</si>
  <si>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</si>
  <si>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</si>
  <si>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</si>
  <si>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</si>
  <si>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</si>
  <si>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</si>
  <si>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</si>
  <si>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</si>
  <si>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</si>
  <si>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</si>
  <si>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</si>
  <si>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</si>
  <si>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</si>
  <si>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</si>
  <si>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</si>
  <si>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</si>
  <si>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</si>
  <si>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</si>
  <si>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</si>
  <si>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</si>
  <si>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</si>
  <si>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</si>
  <si>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</si>
  <si>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</si>
  <si>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</si>
  <si>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</si>
  <si>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</si>
  <si>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</si>
  <si>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</si>
  <si>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</si>
  <si>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</si>
  <si>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</si>
  <si>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</si>
  <si>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</si>
  <si>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</si>
  <si>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</si>
  <si>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</si>
  <si>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</si>
  <si>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</si>
  <si>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</si>
  <si>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</si>
  <si>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</si>
  <si>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</si>
  <si>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</si>
  <si>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</si>
  <si>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</si>
  <si>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</si>
  <si>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</si>
  <si>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</si>
  <si>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</si>
  <si>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</si>
  <si>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</si>
  <si>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</si>
  <si>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</si>
  <si>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</si>
  <si>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</si>
  <si>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</si>
  <si>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</si>
  <si>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</si>
  <si>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</si>
  <si>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</si>
  <si>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</si>
  <si>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</si>
  <si>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</si>
  <si>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</si>
  <si>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</si>
  <si>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</si>
  <si>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</si>
  <si>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</si>
  <si>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</si>
  <si>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</si>
  <si>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</si>
  <si>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</si>
  <si>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</si>
  <si>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</si>
  <si>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</si>
  <si>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</si>
  <si>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</si>
  <si>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</si>
  <si>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</si>
  <si>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</si>
  <si>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</si>
  <si>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</si>
  <si>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</si>
  <si>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</si>
  <si>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</si>
  <si>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</si>
  <si>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</si>
  <si>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</si>
  <si>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</si>
  <si>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</si>
  <si>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</si>
  <si>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</si>
  <si>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</si>
  <si>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</si>
  <si>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</si>
  <si>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</si>
  <si>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</si>
  <si>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</si>
  <si>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</si>
  <si>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</si>
  <si>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</si>
  <si>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</si>
  <si>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</si>
  <si>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</si>
  <si>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</si>
  <si>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</si>
  <si>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</si>
  <si>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</si>
  <si>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</si>
  <si>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</si>
  <si>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</si>
  <si>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</si>
  <si>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</si>
  <si>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</si>
  <si>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</si>
  <si>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</si>
  <si>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</si>
  <si>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</si>
  <si>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</si>
  <si>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</si>
  <si>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</si>
  <si>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</si>
  <si>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</si>
  <si>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</si>
  <si>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</si>
  <si>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</si>
  <si>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</si>
  <si>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</si>
  <si>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</si>
  <si>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</si>
  <si>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</si>
  <si>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</si>
  <si>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</si>
  <si>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</si>
  <si>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</si>
  <si>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</si>
  <si>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</si>
  <si>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</si>
  <si>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</si>
  <si>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</si>
  <si>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</si>
  <si>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</si>
  <si>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</si>
  <si>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</si>
  <si>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</si>
  <si>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</si>
  <si>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</si>
  <si>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</si>
  <si>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</si>
  <si>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</si>
  <si>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</si>
  <si>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</si>
  <si>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</si>
  <si>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</si>
  <si>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</si>
  <si>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</si>
  <si>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</si>
  <si>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</si>
  <si>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</si>
  <si>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</si>
  <si>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</si>
  <si>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</si>
  <si>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</si>
  <si>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</si>
  <si>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</si>
  <si>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</si>
  <si>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</si>
  <si>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</si>
  <si>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</si>
  <si>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</si>
  <si>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</si>
  <si>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</si>
  <si>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</si>
  <si>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</si>
  <si>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</si>
  <si>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</si>
  <si>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</si>
  <si>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</si>
  <si>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</si>
  <si>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</si>
  <si>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</si>
  <si>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</si>
  <si>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</si>
  <si>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</si>
  <si>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</si>
  <si>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</si>
  <si>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</si>
  <si>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</si>
  <si>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</si>
  <si>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</si>
  <si>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</si>
  <si>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</si>
  <si>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</si>
  <si>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</si>
  <si>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</si>
  <si>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</si>
  <si>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</si>
  <si>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</si>
  <si>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</si>
  <si>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</si>
  <si>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</si>
  <si>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</si>
  <si>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</si>
  <si>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</si>
  <si>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</si>
  <si>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</si>
  <si>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</si>
  <si>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</si>
  <si>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</si>
  <si>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</si>
  <si>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</si>
  <si>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</si>
  <si>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</si>
  <si>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</si>
  <si>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</si>
  <si>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</si>
  <si>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</si>
  <si>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</si>
  <si>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</si>
  <si>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</si>
  <si>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</si>
  <si>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2024-10-23</t>
  </si>
  <si>
    <t>2022-12-31</t>
  </si>
  <si>
    <t>Paul Hadiwinata, Hidajat, Arsono , Ade Fatma,  Rekan</t>
  </si>
  <si>
    <t>2023-12-31</t>
  </si>
  <si>
    <t>GRIA</t>
  </si>
  <si>
    <t>Drs. Sikanto, Ak., CA., CPA., Asean CPA., MM</t>
  </si>
  <si>
    <t>2024-09-30</t>
  </si>
  <si>
    <t>2024-01-01</t>
  </si>
  <si>
    <t>AB200</t>
  </si>
  <si>
    <t>PT Ingria Pratama Capitalindo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</si>
  <si>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</si>
  <si>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</si>
  <si>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</si>
  <si>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</si>
  <si>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</si>
  <si>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</si>
  <si>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</si>
  <si>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</si>
  <si>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</si>
  <si>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</si>
  <si>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</si>
  <si>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</si>
  <si>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</si>
  <si>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</si>
  <si>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</si>
  <si>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</si>
  <si>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</si>
  <si>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</si>
  <si>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</si>
  <si>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</si>
  <si>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</si>
  <si>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</si>
  <si>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</si>
  <si>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</si>
  <si>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</si>
  <si>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</si>
  <si>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</si>
  <si>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</si>
  <si>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</si>
  <si>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</si>
  <si>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</si>
  <si>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</si>
  <si>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</si>
  <si>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</si>
  <si>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</si>
  <si>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</si>
  <si>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</si>
  <si>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</si>
  <si>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</si>
  <si>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</si>
  <si>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</si>
  <si>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</si>
  <si>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</si>
  <si>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</si>
  <si>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</si>
  <si>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</si>
  <si>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</si>
  <si>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</si>
  <si>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</si>
  <si>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</si>
  <si>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</si>
  <si>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</si>
  <si>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</si>
  <si>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</si>
  <si>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</si>
  <si>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</si>
  <si>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</si>
  <si>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</si>
  <si>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</si>
  <si>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</si>
  <si>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</si>
  <si>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</si>
  <si>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</si>
  <si>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</si>
  <si>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</si>
  <si>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</si>
  <si>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</si>
  <si>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</si>
  <si>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</si>
  <si>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</si>
  <si>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</si>
  <si>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</si>
  <si>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</si>
  <si>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</si>
  <si>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</si>
  <si>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</si>
  <si>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</si>
  <si>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</si>
  <si>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</si>
  <si>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</si>
  <si>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</si>
  <si>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</si>
  <si>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</si>
  <si>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</si>
  <si>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</si>
  <si>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</si>
  <si>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</si>
  <si>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</si>
  <si>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</si>
  <si>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</si>
  <si>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</si>
  <si>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</si>
  <si>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</si>
  <si>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</si>
  <si>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</si>
  <si>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</si>
  <si>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</si>
  <si>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</si>
  <si>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</si>
  <si>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</si>
  <si>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</si>
  <si>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</si>
  <si>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</si>
  <si>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</si>
  <si>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</si>
  <si>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</si>
  <si>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</si>
  <si>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</si>
  <si>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</si>
  <si>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</si>
  <si>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</si>
  <si>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</si>
  <si>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</si>
  <si>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</si>
  <si>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</si>
  <si>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</si>
  <si>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</si>
  <si>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</si>
  <si>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</si>
  <si>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</si>
  <si>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</si>
  <si>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</si>
  <si>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</si>
  <si>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</si>
  <si>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</si>
  <si>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</si>
  <si>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</si>
  <si>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</si>
  <si>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</si>
  <si>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</si>
  <si>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</si>
  <si>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</si>
  <si>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</si>
  <si>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</si>
  <si>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</si>
  <si>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</si>
  <si>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</si>
  <si>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</si>
  <si>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</si>
  <si>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</si>
  <si>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</si>
  <si>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</si>
  <si>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</si>
  <si>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</si>
  <si>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</si>
  <si>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</si>
  <si>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</si>
  <si>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</si>
  <si>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</si>
  <si>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</si>
  <si>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</si>
  <si>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</si>
  <si>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</si>
  <si>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</si>
  <si>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</si>
  <si>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</si>
  <si>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</si>
  <si>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</si>
  <si>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</si>
  <si>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</si>
  <si>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</si>
  <si>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</si>
  <si>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</si>
  <si>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</si>
  <si>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</si>
  <si>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</si>
  <si>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</si>
  <si>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</si>
  <si>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</si>
  <si>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</si>
  <si>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</si>
  <si>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</si>
  <si>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</si>
  <si>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</si>
  <si>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</si>
  <si>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</si>
  <si>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</si>
  <si>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</si>
  <si>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</si>
  <si>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</si>
  <si>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</si>
  <si>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</si>
  <si>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</si>
  <si>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</si>
  <si>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</si>
  <si>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</si>
  <si>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</si>
  <si>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</si>
  <si>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</si>
  <si>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</si>
  <si>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</si>
  <si>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</si>
  <si>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</si>
  <si>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</si>
  <si>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</si>
  <si>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</si>
  <si>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</si>
  <si>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</si>
  <si>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</si>
  <si>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</si>
  <si>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</si>
  <si>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</si>
  <si>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</si>
  <si>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</si>
  <si>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</si>
  <si>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</si>
  <si>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</si>
  <si>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</si>
  <si>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</si>
  <si>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</si>
  <si>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</si>
  <si>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</si>
  <si>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</si>
  <si>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</si>
  <si>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</si>
  <si>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</si>
  <si>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</si>
  <si>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</si>
  <si>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</si>
  <si>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</si>
  <si>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</si>
  <si>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</si>
  <si>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</si>
  <si>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</si>
  <si>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</si>
  <si>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</si>
  <si>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</si>
  <si>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</si>
  <si>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</si>
  <si>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</si>
  <si>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</si>
  <si>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</si>
  <si>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</si>
  <si>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</si>
  <si>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</si>
  <si>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</si>
  <si>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</si>
  <si>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</si>
  <si>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</si>
  <si>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</si>
  <si>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</si>
  <si>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</si>
  <si>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</si>
  <si>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</si>
  <si>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</si>
  <si>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</si>
  <si>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</si>
  <si>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</si>
  <si>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</si>
  <si>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</si>
  <si>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</si>
  <si>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</si>
  <si>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</si>
  <si>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</si>
  <si>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</si>
  <si>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</si>
  <si>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</si>
  <si>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</si>
  <si>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</si>
  <si>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</si>
  <si>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</si>
  <si>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</si>
  <si>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</si>
  <si>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</si>
  <si>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</si>
  <si>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</si>
  <si>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</si>
  <si>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</si>
  <si>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</si>
  <si>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</si>
  <si>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</si>
  <si>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</si>
  <si>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</si>
  <si>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</si>
  <si>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</si>
  <si>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</si>
  <si>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</si>
  <si>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</si>
  <si>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</si>
  <si>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</si>
  <si>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</si>
  <si>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</si>
  <si>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</si>
  <si>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</si>
  <si>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</si>
  <si>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</si>
  <si>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</si>
  <si>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</si>
  <si>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</si>
  <si>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</si>
  <si>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</si>
  <si>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</si>
  <si>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</si>
  <si>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</si>
  <si>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</si>
  <si>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</si>
  <si>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</si>
  <si>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</si>
  <si>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</si>
  <si>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</si>
  <si>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</si>
  <si>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</si>
  <si>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</si>
  <si>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</si>
  <si>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</si>
  <si>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</si>
  <si>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</si>
  <si>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</si>
  <si>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</si>
  <si>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</si>
  <si>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</si>
  <si>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</si>
  <si>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</si>
  <si>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</si>
  <si>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</si>
  <si>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</si>
  <si>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</si>
  <si>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</si>
  <si>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</si>
  <si>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</si>
  <si>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</si>
  <si>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</si>
  <si>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</si>
  <si>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</si>
  <si>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</si>
  <si>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</si>
  <si>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</si>
  <si>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</si>
  <si>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</si>
  <si>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</si>
  <si>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</si>
  <si>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</si>
  <si>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</si>
  <si>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</si>
  <si>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</si>
  <si>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</si>
  <si>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</si>
  <si>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</si>
  <si>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</si>
  <si>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</si>
  <si>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</si>
  <si>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</si>
  <si>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</si>
  <si>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</si>
  <si>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</si>
  <si>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</si>
  <si>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</si>
  <si>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</si>
  <si>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</si>
  <si>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</si>
  <si>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</si>
  <si>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</si>
  <si>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</si>
  <si>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</si>
  <si>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</si>
  <si>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</si>
  <si>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</si>
  <si>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</si>
  <si>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</si>
  <si>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</si>
  <si>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</si>
  <si>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</si>
  <si>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</si>
  <si>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</si>
  <si>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</si>
  <si>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</si>
  <si>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</si>
  <si>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</si>
  <si>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</si>
  <si>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</si>
  <si>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</si>
  <si>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</si>
  <si>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</si>
  <si>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</si>
  <si>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</si>
  <si>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</si>
  <si>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</si>
  <si>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</si>
  <si>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</si>
  <si>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</si>
  <si>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</si>
  <si>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</si>
  <si>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</si>
  <si>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</si>
  <si>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</si>
  <si>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</si>
  <si>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</si>
  <si>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</si>
  <si>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</si>
  <si>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</si>
  <si>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</si>
  <si>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</si>
  <si>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</si>
  <si>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</si>
  <si>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</si>
  <si>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</si>
  <si>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</si>
  <si>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</si>
  <si>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</si>
  <si>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</si>
  <si>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</si>
  <si>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</si>
  <si>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</si>
  <si>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</si>
  <si>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</si>
  <si>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</si>
  <si>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</si>
  <si>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</si>
  <si>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</si>
  <si>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</si>
  <si>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</si>
  <si>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</si>
  <si>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</si>
  <si>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</si>
  <si>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</si>
  <si>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</si>
  <si>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</si>
  <si>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</si>
  <si>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</si>
  <si>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</si>
  <si>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</si>
  <si>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</si>
  <si>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</si>
  <si>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</si>
  <si>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</si>
  <si>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</si>
  <si>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</si>
  <si>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</si>
  <si>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</si>
  <si>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</si>
  <si>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</si>
  <si>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</si>
  <si>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</si>
  <si>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</si>
  <si>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</si>
  <si>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</si>
  <si>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</si>
  <si>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</si>
  <si>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</si>
  <si>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</si>
  <si>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</si>
  <si>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</si>
  <si>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</si>
  <si>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</si>
  <si>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</si>
  <si>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</si>
  <si>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</si>
  <si>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</si>
  <si>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</si>
  <si>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</si>
  <si>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</si>
  <si>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</si>
  <si>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</si>
  <si>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</si>
  <si>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</si>
  <si>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</si>
  <si>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</si>
  <si>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</si>
  <si>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</si>
  <si>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</si>
  <si>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</si>
  <si>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</si>
  <si>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</si>
  <si>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</si>
  <si>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</si>
  <si>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</si>
  <si>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</si>
  <si>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</si>
  <si>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</si>
  <si>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</si>
  <si>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</si>
  <si>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</si>
  <si>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</si>
  <si>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</si>
  <si>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</si>
  <si>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</si>
  <si>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</si>
  <si>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</si>
  <si>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</si>
  <si>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</si>
  <si>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</si>
  <si>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</si>
  <si>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</si>
  <si>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</si>
  <si>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</si>
  <si>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</si>
  <si>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</si>
  <si>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</si>
  <si>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</si>
  <si>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</si>
  <si>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</si>
  <si>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</si>
  <si>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</si>
  <si>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</si>
  <si>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</si>
  <si>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</si>
  <si>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</si>
  <si>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</si>
  <si>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</si>
  <si>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</si>
  <si>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</si>
  <si>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</si>
  <si>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</si>
  <si>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</si>
  <si>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</si>
  <si>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</si>
  <si>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</si>
  <si>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</si>
  <si>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</si>
  <si>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</si>
  <si>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</si>
  <si>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</si>
  <si>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</si>
  <si>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</si>
  <si>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</si>
  <si>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</si>
  <si>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</si>
  <si>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</si>
  <si>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</si>
  <si>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</si>
  <si>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</si>
  <si>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</si>
  <si>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</si>
  <si>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</si>
  <si>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</si>
  <si>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</si>
  <si>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</si>
  <si>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</si>
  <si>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</si>
  <si>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</si>
  <si>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</si>
  <si>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</si>
  <si>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</si>
  <si>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</si>
  <si>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</si>
  <si>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</si>
  <si>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</si>
  <si>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</si>
  <si>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</si>
  <si>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</si>
  <si>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</si>
  <si>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</si>
  <si>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</si>
  <si>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</si>
  <si>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</si>
  <si>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</si>
  <si>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</si>
  <si>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</si>
  <si>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</si>
  <si>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</si>
  <si>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</si>
  <si>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</si>
  <si>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</si>
  <si>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</si>
  <si>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</si>
  <si>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</si>
  <si>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</si>
  <si>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</si>
  <si>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</si>
  <si>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</si>
  <si>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</si>
  <si>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</si>
  <si>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</si>
  <si>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</si>
  <si>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</si>
  <si>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</si>
  <si>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</si>
  <si>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</si>
  <si>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</si>
  <si>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</si>
  <si>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</si>
  <si>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</si>
  <si>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</si>
  <si>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</si>
  <si>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</si>
  <si>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</si>
  <si>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</si>
  <si>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</si>
  <si>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</si>
  <si>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</si>
  <si>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</si>
  <si>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</si>
  <si>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</si>
  <si>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</si>
  <si>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</si>
  <si>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</si>
  <si>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</si>
  <si>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</si>
  <si>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</si>
  <si>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</si>
  <si>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</si>
  <si>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</si>
  <si>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</si>
  <si>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</si>
  <si>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</si>
  <si>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</si>
  <si>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</si>
  <si>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</si>
  <si>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</si>
  <si>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</si>
  <si>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</si>
  <si>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</si>
  <si>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</si>
  <si>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</si>
  <si>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</si>
  <si>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</si>
  <si>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</si>
  <si>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</si>
  <si>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</si>
  <si>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</si>
  <si>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</si>
  <si>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</si>
  <si>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</si>
  <si>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</si>
  <si>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</si>
  <si>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</si>
  <si>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</si>
  <si>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</si>
  <si>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</si>
  <si>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</si>
  <si>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</si>
  <si>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</si>
  <si>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</si>
  <si>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</si>
  <si>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</si>
  <si>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</si>
  <si>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</si>
  <si>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</si>
  <si>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</si>
  <si>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</si>
  <si>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</si>
  <si>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</si>
  <si>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</si>
  <si>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</si>
  <si>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</si>
  <si>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</si>
  <si>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</si>
  <si>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</si>
  <si>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</si>
  <si>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</si>
  <si>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</si>
  <si>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</si>
  <si>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</si>
  <si>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</si>
  <si>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</si>
  <si>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</si>
  <si>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</si>
  <si>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</si>
  <si>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</si>
  <si>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</si>
  <si>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</si>
  <si>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</si>
  <si>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</si>
  <si>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</si>
  <si>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</si>
  <si>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</si>
  <si>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</si>
  <si>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</si>
  <si>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</si>
  <si>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</si>
  <si>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</si>
  <si>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</si>
  <si>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</si>
  <si>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</si>
  <si>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</si>
  <si>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</si>
  <si>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</si>
  <si>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</si>
  <si>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</si>
  <si>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</si>
  <si>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</si>
  <si>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</si>
  <si>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</si>
  <si>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</si>
  <si>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</si>
  <si>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</si>
  <si>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</si>
  <si>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</si>
  <si>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</si>
  <si>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</si>
  <si>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</si>
  <si>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</si>
  <si>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</si>
  <si>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</si>
  <si>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</si>
  <si>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</si>
  <si>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</si>
  <si>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</si>
  <si>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</si>
  <si>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</si>
  <si>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</si>
  <si>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</si>
  <si>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</si>
  <si>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</si>
  <si>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</si>
  <si>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</si>
  <si>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</si>
  <si>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</si>
  <si>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</si>
  <si>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</si>
  <si>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</si>
  <si>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</si>
  <si>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</si>
  <si>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</si>
  <si>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</si>
  <si>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</si>
  <si>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</si>
  <si>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</si>
  <si>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</si>
  <si>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</si>
  <si>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</si>
  <si>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</si>
  <si>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</si>
  <si>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</si>
  <si>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</si>
  <si>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</si>
  <si>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</si>
  <si>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</si>
  <si>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</si>
  <si>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</si>
  <si>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</si>
  <si>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</si>
  <si>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</si>
  <si>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</si>
  <si>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</si>
  <si>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</si>
  <si>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</si>
  <si>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</si>
  <si>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</si>
  <si>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</si>
  <si>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</si>
  <si>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</si>
  <si>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</si>
  <si>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</si>
  <si>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</si>
  <si>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</si>
  <si>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</si>
  <si>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</si>
  <si>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</si>
  <si>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</si>
  <si>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</si>
  <si>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</si>
  <si>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</si>
  <si>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</si>
  <si>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</si>
  <si>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</si>
  <si>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</si>
  <si>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</si>
  <si>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</si>
  <si>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</si>
  <si>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</si>
  <si>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</si>
  <si>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</si>
  <si>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</si>
  <si>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</si>
  <si>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</si>
  <si>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</si>
  <si>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</si>
  <si>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</si>
  <si>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</si>
  <si>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</si>
  <si>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</si>
  <si>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</si>
  <si>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</si>
  <si>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</si>
  <si>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</si>
  <si>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</si>
  <si>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</si>
  <si>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</si>
  <si>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</si>
  <si>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</si>
  <si>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</si>
  <si>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</si>
  <si>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</si>
  <si>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</si>
  <si>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</si>
  <si>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</si>
  <si>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</si>
  <si>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</si>
  <si>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</si>
  <si>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</si>
  <si>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</si>
  <si>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</si>
  <si>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</si>
  <si>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</si>
  <si>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</si>
  <si>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</si>
  <si>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</si>
  <si>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</si>
  <si>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</si>
  <si>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</si>
  <si>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</si>
  <si>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</si>
  <si>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</si>
  <si>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</si>
  <si>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</si>
  <si>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</si>
  <si>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</si>
  <si>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</si>
  <si>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</si>
  <si>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</si>
  <si>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</si>
  <si>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</si>
  <si>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</si>
  <si>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</si>
  <si>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</si>
  <si>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</si>
  <si>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</si>
  <si>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</si>
  <si>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</si>
  <si>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</si>
  <si>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</si>
  <si>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</si>
  <si>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</si>
  <si>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</si>
  <si>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</si>
  <si>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</si>
  <si>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</si>
  <si>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</si>
  <si>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</si>
  <si>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</si>
  <si>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</si>
  <si>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</si>
  <si>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</si>
  <si>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</si>
  <si>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</si>
  <si>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</si>
  <si>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</si>
  <si>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</si>
  <si>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</si>
  <si>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</si>
  <si>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</si>
  <si>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</si>
  <si>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</si>
  <si>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</si>
  <si>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</si>
  <si>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</si>
  <si>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</si>
  <si>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</si>
  <si>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</si>
  <si>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</si>
  <si>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</si>
  <si>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</si>
  <si>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</si>
  <si>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</si>
  <si>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</si>
  <si>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</si>
  <si>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</si>
  <si>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</si>
  <si>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</si>
  <si>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</si>
  <si>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</si>
  <si>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</si>
  <si>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</si>
  <si>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kecuali untuk 
laporan arus kas, adalah dasar akrual. Mata uang 
pelaporan yang digunakan untuk penyusunan 
laporan keuangan adalah mata uang Rupiah (Rp) 
dan laporan keuangan tersebut disusun 
berdasarkan nilai historis,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Kebijakan akuntansi telah diterapkan secara 
konsisten dengan laporan keuangan untuk tahun 
yang berakhir 30 September 2024 yang telah sesuai 
dengan Standar Akuntansi Keuangan di Indonesia. 
Penyusunan laporan keuangan sesuai dengan 
Standar Akuntansi Keuangan di Indonesia 
mengharuskan penggunaan estimasi tertentu. Hal 
tersebut juga mengharuskan manajemen untuk 
membuat pertimbangan dalam proses penerapan 
kebijakan akuntansi Perseroan. Area yang kompleks 
atau memerlukan tingkat pertimbangan yang lebih 
tinggi atau area di mana asumsi dan estimasi 
berdampak material terhadap laporan keuangan 
diungkapkan pada Catatan 4. 
The financial statements have been prepared and 
presented in accordance with the Indonesian 
Financial Accounting Standards, which comprise 
SFAS and IFAS issued by DSAK-IAI and Financial 
Services Authority regulations No. VIII.G.7 
regarding the Presentation and Disclosures of 
Financial Statements of Listed Entity, enclosed in 
the decision letter No. KEP-347/BL/2012. These 
accounting policies have been consistently applied 
to all years presented, unless otherwise stated. 
The financial statements, except for the statements 
of cash flows, are prepared under the accrual basis 
of accounting. The reporting currency used in the 
preparation of financial statements is the Indonesian 
Rupiah (Rp), while the measurement basis used is 
the historical cost, except for certain accounts which 
are measured on the basis described in the related 
accounting policies. 
The statements of cash flows are prepared using the 
direct method which classifies cash flows into 
operating, investing and financing activities. 
The accounting policies applied are consistent with 
those of the financial statements for the Periode ended 
30 September 2024, which conform to the Indonesian 
Financial Accounting Standards.
The preparation of the financial statements in 
conformity with the Indonesian Financial Accounting 
Standard requires the use of certain critical 
accounting estimates. It also requires management 
to exercise its judgment in the process of applying 
the Company accounting policies. The areas that 
involve a higher degree of judgment or complexity 
or areas where assumptions and estimates are 
material to the financial statement are disclosed in 
Note 4.</t>
  </si>
  <si>
    <t>Basis of preparation of consolidated financial statements</t>
  </si>
  <si>
    <t>Prinsip-prinsip konsolidasi</t>
  </si>
  <si>
    <t>Principles of consolidation</t>
  </si>
  <si>
    <t>Kas dan setara kas mencakup kas, bank dan 
deposito berjangka yang jatuh tempo dalam waktu 
tiga bulan atau kurang, serta tidak digunakan 
sebagai jaminan dan tidak dibatasi penggunaannya. 
Cash and cash equivalents include cash on hand, 
cash in banks and time deposits with original 
maturities of three months or less, and not used as 
collateral and not restricted in use.</t>
  </si>
  <si>
    <t>Piutang usaha dan piutang lain-lain</t>
  </si>
  <si>
    <t>Trade and other receivables</t>
  </si>
  <si>
    <t>Persediaan</t>
  </si>
  <si>
    <t>Persediaan, terdiri dari bangunan rumah dan 
apartemen yang siap dijual dan bangunan dalam 
penyelesaian, dinyatakan sebesar nilai terendah 
antara harga perolehan atau nilai realisasi bersih. 
Nilai realisasi bersih merupakan estimasi harga jual 
dalam kegiatan usaha normal dikurangi taksiran 
biaya penyelesaian dan biaya penjualan. Penyisihan 
penurunan nilai persediaan ditentukan berdasarkan 
peninjauan terhadap keadaan persediaan. 
Harga perolehan bangunan rumah dan apartemen 
dalam penyelesaian meliputi biaya perolehan tanah 
yang sedang dikembangkan ditambah dengan biaya 
konstruksi, biaya pinjaman dan biaya lainnya yang 
dapat diatribusikan pada aktivitas pengembangan 
rumah dan apartemen. Biaya yang dikapitalisasi 
dalam konstruksi dialokasikan berdasarkan jumlah 
unit rumah dan apartemen yang dapat dijual.
Biaya perolehan tanah yang sedang dikembangkan 
ditentukan dengan metode rata-rata tertimbang, 
meliputi harga perolehan tanah yang dikembangkan, 
biaya pengembangan langsung dan tidak langsung 
yang dapat diatribusikan pada kegiatan 
pengembangan tanah serta biaya pinjaman yang 
dapat diatribusikan pada aktivitas pengembangan 
tanah. Biaya pengembangan tanah, termasuk tanah 
yang digunakan untuk jalan dan prasarana atau area 
yang tidak dijual, dialokasikan berdasarkan jumlah 
unit rumah yang dibangun.  
Biaya perolehan bangunan rumah dan apartemen 
dalam penyelesaian dipindahkan ke persediaan siap 
dijual pada saat pembangunan telah selesai. 
Pengkajian atas estimasi biaya dilakukan pada 
setiap akhir periode pelaporan sampai proyek 
selesai secara substansial. Perseroan akan 
melakukan revisi dan realokasi biaya jika terjadi 
perubahan mendasar selama pengembangan.
Biaya-biaya yang tidak berkaitan dengan proyek 
pengembangan lahan dan pembangunan rumah 
diakui sebagai beban pada saat terjadinya pada 
laporan laba rugi. 
Cash and cash equivalents include cash on hand, 
cash in banks and time deposits with original 
maturities of three months or less, and not used as 
collateral and not restricted in use. 
Inventories, consist of houses and apartments units 
ready for sale and buildings under construction, are 
stated at a lower cost or net realisable value. Net 
realisable value is the estimated selling price in the 
ordinary course of business less the estimated costs 
of completion and selling expenses. Provision for 
impairment of inventories is made based on a 
review of the condition of the inventories.  
The cost of housing and apartments under 
construction consists of the cost of land under 
development, construction costs, borrowing costs 
and other costs that are attributable to houses and 
apartments development activities. The capitalised 
costs under construction are allocated based on the 
number of saleable houses and apartments. 
The acquisition cost of land for development is 
determined by the weighted-average method, 
consisting of the cost of land being developed, direct 
and indirect development costs related to the land 
development activities and borrowing costs that are 
attributable to land development activities. The cost 
of land under development, including land used for 
roads and infrastructure or non-saleable areas, is 
allocated based on the number of housing units built. 
The cost of housing under construction is 
transferred to inventories available for sale when 
the construction is substantially completed. 
A review of the estimated cost is carried out at the 
end of each reporting period until the project is 
substantially completed. The Company will revise 
and reallocate the cost if there are fundamental 
changes during the construction. 
Costs that are not related to land development 
projects and housing construction are recognised 
as expenses when incurred in the profit or loss.</t>
  </si>
  <si>
    <t>Inventories</t>
  </si>
  <si>
    <t>Investment property</t>
  </si>
  <si>
    <t>Fixed assets</t>
  </si>
  <si>
    <t>Tanah belum dikembangkan</t>
  </si>
  <si>
    <t>Tanah untuk dikembangkan dinyatakan sebesar 
harga perolehan dikurangi penurunan nilai, jika ada. 
Tanah untuk dikembangkan tidak disusutkan. 
Harga perolehan tanah untuk dikembangkan 
meliputi harga perolehan tanah, biaya-biaya 
langsung dan tidak langsung yang dapat 
diatribusikan pada kegiatan perolehan tanah serta 
biaya-biaya pinjaman berkenaan dengan pinjaman 
yang diterima untuk mendanai perolehan tanah.
Biaya awal untuk memperoleh hak guna atas tanah 
diperhitungkan sebagai bagian dari harga 
perolehan, dan tidak disusutkan. 
Tanah untuk dikembangkan dipindahkan ke 
persediaan pada saat pengembangan tanah akan 
dimulai dan konstruksi dilakukan. 
Pengkajian atas estimasi biaya dilakukan pada 
setiap akhir periode pelaporan sampai tanah siap 
dikembangkan. Perseroan akan melakukan revisi 
biaya jika terjadi perubahan biaya.
Tanah untuk dikembangkan diuji terhadap 
penurunan nilainya apabila terdapat indikasi bahwa 
nilai tercatatnya mungkin tidak dapat dipulihkan. 
Kerugian atas penurunan nilai diakui sebesar jumlah 
nilai tercatat aset yang melebihi jumlah 
terpulihannya. 
Land for developments is stated at historical cost 
less impairment, if any. Land for developments is 
not depreciated. 
The acquisition cost of land for development 
consists of the cost of land purchases, direct and 
indirect costs related to the land acquisition activities 
and borrowing costs in connection with the loan 
received for funding the acquisition of land. 
Initial costs paid to obtain land use rights are 
considered to be part of the cost of land, and 
therefore they are not depreciated.
Land for development is transferred to inventories 
upon commencement of land development. 
A review of the estimated cost is carried out at the 
end of each reporting period until the land is ready 
for development. The Company will revise the cost 
if there is a change in the cost. 
Land for development is reviewed for impairment 
whenever events or changes in circumstances 
indicate that the carrying amount may not be 
recoverable. An impairment loss is recognised for 
the amount by which the asset carrying amount 
exceeds its recoverable amount.</t>
  </si>
  <si>
    <t>Penurunan nilai aset nonkeuangan</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</si>
  <si>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Fixed assets and other non-current assets are 
reviewed for impairment whenever events or 
changes in circumstances indicate that the 
carrying amount may not be recoverable. An 
impairment loss is recognised for the amount by 
which the carrying amount of the asset exceeds 
its recoverable amount. 
Recoverable amount is the higher of its fair value 
less cost to sell and its value in use of the assets. 
For the purposes of assessing impairment, assets 
are grouped at the lowest levels for which there 
are separately identifiable cash flows.</t>
  </si>
  <si>
    <t>Impairment of non-financial assets</t>
  </si>
  <si>
    <t>Utang usaha dan liabilitas lain-lain</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</si>
  <si>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 
Trade and other payables are recognised initially at 
fair value and subsequently measured at amortised 
cost using the effective interest method. 
Trade and other payables are classified as current 
liabilities if payment is due within one year or less 
(or in the normal operating cycle of the business). If 
not, they are presented as non-current liabilities.</t>
  </si>
  <si>
    <t>Trade payables and other liabilities</t>
  </si>
  <si>
    <t>Pengakuan pendapatan dan beban</t>
  </si>
  <si>
    <t>Perseroan menerapkan PSAK No. 72  
dari Kontrak dengan Pelanggan yang 
mensyaratkan pengakuan pendapatan memenuhi 
5 langkah penilaian sebagai berikut: 
1. Identifikasi kontrak dengan pelanggan dengan 
kriteria berikut: 
1. Kontrak telah disetujui oleh pihak-pihak 
terkait dalam kontrak. 
2. Perseroan dapat mengidentifikasi hak dari 
pihak-pihak terkait dan jangka waktu 
pembayaran dari barang atau jasa yang 
akan dialihkan. 
3. Kontrak memiliki substansi komersial. 
4. Besar kemungkinan Perseroan akan 
menerima imbalan atas barang atau jasa 
yang dialihkan.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atau 
b) Sepanjang waktu (umumnya janji untuk 
mengalihkan jasa ke pelanggan). Untuk 
kewajiban pelaksanaan yang dipenuhi 
sepanjang waktu, Perseroan memilih ukuran 
penyelesaian yang sesuai untuk penentuan 
jumlah pendapatan yang harus diakui karena 
telah terpenuhinya kewajiban pelaksanaan. 
Pendapatan diukur berdasarkan nilai yang 
diharapkan dapat diterima Perseroan atas 
pengalihan barang atau jasa yang dijanjikan kepada 
pelanggan, tidak termasuk jumlah yang ditagihkan 
atas nama pihak ketiga.
Pendapatan diakui ketika Perseroan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rumah dan apartemen 
diakui pada saat semua kondisi berikut terpenuhi: 
 Proses penjualan telah selesai dimana 
Perseroan telah mengalihkan risiko dan manfaat 
yang signifikan dari kepemilikan unit bangunan 
yang dijual kepada pembeli; 
 Perseroan tidak lagi memiliki keterlibatan 
substansial yang berkelanjutan atau kendali 
efektif atas unit bangunan yang dijual; 
 Jumlah pendapatan dapat diukur dengan andal; 
 Kemungkinan besar manfaat ekonomi yang 
terkait dengan transaksi tersebut akan mengalir 
ke Perseroan; dan  
 Biaya yang terjadi atau yang akan terjadi 
sehubungan dengan transaksi penjualan dapat 
diukur dengan andal.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muka pelanggan.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
The Company has applied SFAS No. 72  
from Contracts with Customers which requires 
revenue recognition to fulfill 5 steps of assessment 
as follows: 
1. Identify the contract with customers with 
certain criteria as follows: 
1. The contract has been agreed by the 
parties involved in the contract. 
2. The Company can identify the rights of 
relevant parties and the terms of payment 
for the goods or services to be transferred. 
3. The contract has commercial substance. 
4. It is possible that the Company will receive 
benefits for the goods or services 
transferred.
2. Identify the performance obligations in the 
contract. Performance obligations are 
promises in a contract to transfer to customer 
goods or services that are distinct.
3. Determine the transaction price. The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performance obligation on the basis of the 
relative stand-alone selling prices of each 
distinct good or service promised in the 
contract. Where these are not directly 
observable, the relative stand-alone selling 
prices are estimated based on expected cost-
plus margin.
5. Recognise revenue when the performance 
obligation is satisfied by transferring promised 
goods or services to a customer (which is 
when the customer obtains control of that 
goods or services).
A performance obligation may be satisfied at the 
following: 
a) Point in time (typically for promises to transfer 
goods to a customer); or 
b) Over the time (typically for promises to transfer 
services to a customer). For a performance 
obligation satisfied over the time, the Company 
selects an appropriate measure of progress to 
determine the amount of revenue that should 
be recognised as the performance obligation is 
satisfied.
Revenue is measured based on the consideration 
to which the Company expects to be entitled in 
exchange for transferring promised goods or 
services to a customer, excluding amounts 
collected on behalf of third parties.
Revenue is recognised when the Company 
satisfies a performance obligation by transferring 
a promised good or service to the customer, which 
is when the customer obtains control of the good 
or service. The amount of revenue recognised is 
the amount allocated for the satisfied performance 
obligation.
Revenue from sales of houses and apartments is 
recognised when the following conditions are 
fulfilled: 
 The sales process has been completed where 
the Company has transferred the significant 
risks and rewards of ownership of the building 
unit sold to the buyer; 
 The Company has no ongoing substantial 
involvement with the building unit nor effective 
control over the building unit sold; 
 The amount of revenue can be measured 
reliably; 
 It is probable that the economic benefits 
associated with the transaction will flow to the 
Company; and 
 The costs incurred or to be incurred with 
respect to the sales transaction can be 
measured reliably.
Payment of the transaction price differs for each 
contract. Contract asset is recognised when 
performance obligation satisfied is more than the 
payments by customer. Contract liability is 
recognised when the payment by the customer is 
more than the performance obligation satisfied. 
Contract liability will be recognised as revenue 
when the performance obligation has been 
satisfied. Contract assets are presented under 
 receivables and contract liabilities are 
presented under  from customers.
Costs that are directly related to obtaining the 
contract are recorded as inventory and charged to 
the cost of revenue upon recognition of revenue.
Expenses that are not directly related to obtaining 
a contract are recognised when incurred (accrual 
basis).</t>
  </si>
  <si>
    <t>Revenue and expense recognition</t>
  </si>
  <si>
    <t>Penjabaran mata uang asing</t>
  </si>
  <si>
    <t>Foreign currency translation</t>
  </si>
  <si>
    <t>Transaksi dengan pihak berelasi</t>
  </si>
  <si>
    <t>Perseroan melakukan transaksi dengan pihak-pihak 
berelasi sebagaimana didefinisikan dalam PSAK 
No. 7,  pihak-pihak berelasi.
Seluruh transaksi yang dilakukan dengan pihak-
pihak berelasi, baik dilakukan dengan kondisi dan 
persyaratan yang sama dengan pihak ketiga 
maupun tidak, diungkapkan pada catatan atas 
laporan keuangan.
The Company enters into transactions with related 
parties as defined in SFAS No. 7,  party 
disclosures.
All transactions with related parties, whether or not 
made at similar terms and conditions as those done 
with third parties, are disclosed in the notes to 
financial statements.</t>
  </si>
  <si>
    <t>Transactions with related parties</t>
  </si>
  <si>
    <t>Pajak penghasilan</t>
  </si>
  <si>
    <t>PSAK No. 46 mengisyaratkan Perseroan untuk 
memperhitungkan konsekuensi pajak kini dan 
mendatang dari pemulihan (penyelesaian) jumlah 
tercatat aset (liabilitas) masa depan yang diakui 
dalam laporan posisi keuangan, dan transaksi dan 
kejadian lain dari periode kini yang diakui dalam 
laporan keuangan.
Beban pajak terdiri dari pajak kini dan pajak 
tangguhan. Beban pajak diakui dalam laba rugi 
tahun berjalan, kecuali jika pajak tersebut terkait 
dengan transaksi atau kejadian yang diakui di luar 
laba rugi (baik dalam pendapatan komprehensif lain 
maupun secara langsung di ekuitas). Dalam hal ini, 
pajak tersebut masing-masing diakui dalam 
pendapatan komprehensif lain maupun di ekuitas.
Pajak final 
Peraturan perpajakan di Indonesia mengatur 
beberapa jenis penghasilan dikenakan pajak yang 
bersifat final. Pajak final yang dikenakan atas nilai 
bruto transaksi diterapkan bahkan ketika pihak yang 
melakukan transaksi mengalami kerugian.
Mengacu pada PSAK No. 46 yang disebutkan di 
atas, beban pajak final tersebut tidak termasuk 
dalam lingkup yang diatur oleh PSAK No. 46. Oleh 
karena itu, Perseroan memutuskan untuk 
menyajikan beban pajak final sehubungan dengan 
pengalihan hak atas tanah dan/atau bangunan 
sebagai beban pajak final.
Pajak kini
Beban pajak kini ditentukan berdasarkan laba kena 
pajak dalam tahun yang bersangkutan yang dihitung 
berdasarkan tarif pajak yang berlaku.
SFAS No. 46 requires the Company to calculate 
the tax consequences of current and future tax 
from recovery (settlement) of the carrying amount 
of assets (liabilities) that are recognised in the 
statement of financial position, and the 
transactions and another event of the current 
period that are recognised in the financial 
statements.
The tax expense comprises current and deferred 
tax. Tax expense is recognised in the profit loss 
for the year, except to the extent that it relates to 
items recognised outside of profit or loss (whether 
in other comprehensive income or directly in 
equity). In this case, the tax is also recognised in 
other comprehensive income or in equity.
 Final tax
Tax regulation in Indonesia determined that 
certain taxable income is subject to final tax. Final 
tax applied to the gross value of transactions is 
applied even when the parties carrying the 
transaction recognising losses.
Referring to SFAS No. 46 as mentioned above, 
final tax expense is no longer in scope of SFAS 
No. 46. Therefore, the Company has decided to 
present all of the final tax arising from transfer 
land and/or building right as final tax expenses.
 Current tax
Current tax expense is determined based on the 
taxable income for the year computed using 
prevailing tax rates.</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</si>
  <si>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</si>
  <si>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</si>
  <si>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
Borrowings are classified as financial liabilities 
measured at amortised cost.
Borrowings are recognised initially at fair value, 
net of transaction costs incurred. Subsequently, 
borrowings are stated at amortised cost using the 
effective interest method. Borrowings are 
classified under non-current liabilities unless their 
maturities are within 12 months after the reporting 
date.
Fees paid on the establishment of loan facilities 
are recognised as transaction costs of the loan to 
the extent that it is probable that some or all of the 
facility will be drawn down. In this case, the fees 
are deferred until the draw-down occurs. To the 
extent that there is no evidence that it is probable 
that some or all of the facility will be drawn down, 
the fee is deferred as a prepayment for liquidity 
services and amortised over the period of the 
facility to which it relates.
Borrowing costs, which are directly attributable to 
the acquisition or construction of a qualifying 
asset, are capitalised until the asset is 
substantially completed. All other borrowing costs 
are recognised as expenses in the year in which 
they are incurred.</t>
  </si>
  <si>
    <t>Borrowings</t>
  </si>
  <si>
    <t>Provisi</t>
  </si>
  <si>
    <t>Provisions</t>
  </si>
  <si>
    <t>Imbalan kerja karyawan</t>
  </si>
  <si>
    <t>Imbalan pascakerja
Perseroan mencatat kewajiban imbalan pascakerja 
yang tidak didanakan berdasarkan Undang-Undang 
Republik Indonesia No. 11 tahun 2020 tentang Cipta 
Kerja dan Peraturan Pemerintah Republik Indonesia 
No. 35 tahun 2021 tentang Perjanjian Kerja Waktu 
Tertentu, Alih Daya, Waktu Kerja dan Waktu 
Istirahat, dan Pemutusan Hubungan Kerja.
Liabilitas imbalan pensiun diakui pada laporan posisi 
keuangan sebesar nilai kini kewajiban imbalan pasti 
pada akhir periode pelaporan. Kewajiban imbalan 
pasti dihitung setiap tahun oleh aktuaris yang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Biaya jasa lalu diakui secara langsung di laporan 
laba rugi.
Keuntungan dan kerugian aktuarial yang timbul dari 
penyesuaian pengalaman dan perubahan asumsi-
asumsi aktuarial dibebankan atau dikreditkan pada 
ekuitas di dalam pendapatan komprehensif lainnya 
pada saat terjadinya.
Keuntungan atau kerugian dari kurtailmen atau 
penyelesaian program imbalan pasti diakui di laba 
rugi ketika kurtailmen atau penyelesaian tersebut 
terjadi.
Pesangon
Pesangon pemutusan kontrak kerja terutang ketika 
Perseroan memberhentikan hubungan kerja 
sebelum usia pensiun normal, atau ketika seorang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berada dalam ruang lingkup PSAK No.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Post-employment benefits
The Company recognises its unfunded post-
employment benefits obligations in accordance 
with Law of the Republic of Indonesia No. 11 Year 
2020 on  Creation and Government 
Regulation of the Republic of Indonesia No. 35 
Year 2021 on Certain Period Work Agreement, 
Outsourcing, Working Time and Resting Time, and 
Termination of Employment.
The pension benefit obligation recognised in the 
statements of financial position is the present 
value of the defined benefit obligation at the end 
of the reporting period. The defined benefit 
obligation is calculated annually by independent 
actuaries using the projected unit credit method. 
The present value of the defined benefit obligation 
is determined by discounting the estimated future 
cash outflows using yield of government bonds 
that are denominated in the currency in which the 
benefits will be paid, and that have terms to 
maturity approximating to the terms of the related 
pension obligation.
Past-service costs are recognised immediately in 
the profit or loss.
Actuarial gains and losses arising from 
experience adjustments and changes in actuarial 
assumptions charged or credited to equity in other 
comprehensive income in the period in which they arise.
Gains or losses on the curtailment or settlement 
of a defined benefit plan are recognised in profit 
or loss when the curtailment or settlement occurs.
Termination
Termination benefits are payable when 
employment is terminated by the Company before 
the normal retirement date, or whenever an 
employee accepts voluntary redundancy in 
exchange for these benefits. The Company 
recognises termination benefits at the earlier of 
the following dates: (i) when the Company can no 
longer withdraw the offer of those benefits and (ii) 
when the Company recognises costs for a 
restructuring that is within the scope of IFAS No. 
57 and involves the payment of termination 
benefits. In the case of an offer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</si>
  <si>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</si>
  <si>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</si>
  <si>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per saham dasar dihitung dengan membagi 
laba tahun berjalan dengan jumlah rata-rata 
tertimbang saham yang beredar dalam tahun yang 
bersangkutan. 
Earnings per share is calculated by dividing profit 
for the year by the weighted average number of 
ordinary shares outstanding during the year.</t>
  </si>
  <si>
    <t>Earnings per share</t>
  </si>
  <si>
    <t>Dividen</t>
  </si>
  <si>
    <t>Dividends</t>
  </si>
  <si>
    <t>Pelaporan segmen</t>
  </si>
  <si>
    <t>Segmen operasi diidentifikasi berdasarkan laporan 
internal mengenai komponen dari Perseroan yang 
secara reguler direviu oleh pengambil keputusan 
operasional dalam rangka mengalokasikan sumber 
daya dan menilai kinerja segmen operasi. 
Segmen operasi adalah suatu komponen dari 
entitas: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dimana tersedia informasi keuangan yang dapat 
dipisahkan. 
Informasi yang digunakan oleh pengambil 
keputusan operasional dalam rangka alokasi 
sumber daya dan penilaian kinerja mereka terfokus 
pada kategori dari setiap bidang usaha.
Operating segments to be identified on the basis 
of internal reports about components of the 
Company that are regularly reviewed by the chief 
operating decision maker in order to allocate 
resources to the segments and to assess their 
performances.
An operating segment is a component of an entity: 
i. that engages in business activities from which 
it may earns revenue and incur expenses 
(including revenue and expenses relating to 
the transaction with other components of the 
same entity); 
ii. whose operating results are reviewed 
regularly by the entity chief operating 
decision maker to make decision about 
resources to be allocated to the segments and 
assess its performance; and 
iii. for which discrete financial information is 
available.
Information reported to the chief operating 
decision maker for the purpose of resource 
allocation and assessment of their performance is 
more specifically focused on the category of each 
business.</t>
  </si>
  <si>
    <t>Segment reporting</t>
  </si>
  <si>
    <t>Instrumen keuangan derivatif</t>
  </si>
  <si>
    <t>Derivative financial instruments</t>
  </si>
  <si>
    <t>Penerapan standar akutansi baru</t>
  </si>
  <si>
    <t>Berlaku efektif untuk tahun buku yang dimulai 
1 Januari 2023
Penerapan dari perubahan standar dan interpretasi 
akuntansi atas standar akuntansi berikut, yang berlaku 
efektif sejak tanggal 1 Januari 2023 dan relevan bagi 
Perseroan namun tidak menyebabkan perubahan 
material atas kebijakan akuntansi Perseroan dan tidak 
memberikan dampak yang material terhadap jumlah 
yang dilaporkan di laporan keuangan tahun berjalan:
- Amendemen PSAK No. 1,  Laporan 
Keuangan tentang pengungkapan kebijakan 
akuntansi. 
- Amendemen PSAK No. 16,  Tetap tentang 
hasil sebelum penggunaan yang diintensikan. 
- Amendemen PSAK No. 25,  Akuntansi, 
Perubahan Estimasi Akuntansi dan Kesalahan 
tentang definisi estimasi akuntansi. 
- Amandemen PSAK No. 46,  Penghasilan 
tentang aset dan liabilitas yang timbul dari transaksi 
tunggal.
Standar dan interpretasi standar akuntansi baru tertentu 
telah dikeluarkan tetapi tidak wajib diterapkan pada 
tahun yang berakhir 31 Desember 2023 dan belum 
diterapkan secara dini oleh Perseroan. Perseroan telah 
mengkaji dampak dari standar dan interpretasi tersebut 
sebagaimana dijabarkan di bawah ini:
Efektif 1 Januari 2024:
- Amendemen PSAK No. 1,  Laporan 
Keuangan tentang klasifikasi liabilitas. 
- Amendemen PSAK No. 1,  Laporan 
Keuangan tentang liabilitas jangka Panjang dengan 
kovenan.  
- Amendemen PSAK No. 73,  tentang transaksi 
jual dan sewa balik.
Penerapan dini atas amendemen di atas diperkenankan.
Hingga tanggal laporan keuangan ini diotorisasi, 
Perseroan masih mempelajari dampak potensial yang 
mungkin timbul dari penerapan amendemen tersebut 
serta pengaruhnya pada laporan keuangan Perseroan.
Pada bulan November 2023, Dewan Standar Akuntasi 
Keuangan Ikatan Akuntansi Indonesia (-IAI) 
menerbitkan siaran pers mengenai perubahan 
penomoran PSAK dan ISAK dalam Standar Akuntansi 
Keuangan Indonesia. Perseroan belum menerapkan 
perubahan tersebut pada laporan keuangan pada tahun 
yang berakhir 31 Desember 2023.
The implementation of the following revised accounting 
standards and interpretation of the accounting standards 
which are effective from 1 January 2023 and relevant for 
the Company, but did not result in substantial changes 
to the Company accounting policies and had no 
material effect on the amounts reported for the current 
year financial statements:
- Amendment to SFAS No. 1,  of 
Financial Statements regarding accounting policy 
disclosure. 
- Amendment to SFAS No. 16,  Assets 
regarding proceeds before intended use.  
- Amendment to SFAS No. 25,  Policies, 
Changes in Accounting Estimates and Error 
regarding definition of accounting estimates. 
- Amendment to SFAS No. 46,  Tax regarding 
assets and liabilities arising from a single transaction.
Certain new accounting standards and interpretations 
have been published that are not mandatory for the year 
ended 31 December 2023 and have not been early 
adopted by the Company. The Company has assessed 
the impact of these new standards and interpretations 
as set out below:
 Effective 1 January 2024:
- Amendment to SFAS No. 1,  of 
Financial Statements regarding classification of 
liabilities.  
- Amendment to SFAS No. 1,  of 
Financial Statements regarding non-current 
liabilities with covenants.  
- Amendment to SFAS No. 73,  regarding sale 
and leaseback transactions.
 Early adoption of the above amendments are permitted.
Until the authorisation date of the financial statements, 
the Company is still evaluating the potential impacts of 
the implementation of these amendments to the 
Company financial statements.
In November 2023, the Financial Accounting Standard 
Boards of Institute of Indonesia Chartered Accountants 
(-IAI) published a press release regarding the 
changes to the numbering of SFAS and ISAK in the 
Indonesian Financial Accounting Standards. The 
Company has not yet applied the changes in these 
financial statements for the year ended 31 December 
2023.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</si>
  <si>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</si>
  <si>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</si>
  <si>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</si>
  <si>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</si>
  <si>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</si>
  <si>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</si>
  <si>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</si>
  <si>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</si>
  <si>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</si>
  <si>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</si>
  <si>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hak-guna diakui sebesar biaya perolehan, 
dikurangi dengan akumulasi penyusutan dan 
penurunan nilai (jika ada). Aset hak-guna 
disusutkan selama jangka waktu yang lebih pendek 
antara umur manfaat aset atau masa sewa. Aset 
hak-guna disajikan sebagai bagian dari  tetap. 
The right-of-use assets are stated at cost, less 
accumulated depreciation and impairment (if 
any). Right-of-use assets are depreciated over 
the shorter of the useful life of the assets or the 
lease term. Right-of-use assets are classified as 
part of  assets.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</si>
  <si>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</si>
  <si>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</si>
  <si>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</si>
  <si>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</si>
  <si>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</si>
  <si>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</si>
  <si>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</si>
  <si>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</si>
  <si>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</si>
  <si>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</si>
  <si>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</si>
  <si>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</si>
  <si>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</si>
  <si>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</si>
  <si>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</si>
  <si>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</si>
  <si>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</si>
  <si>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</si>
  <si>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</si>
  <si>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</si>
  <si>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</si>
  <si>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diklasifikasikan sebagai ekuitas. 
Tambahan biaya yang secara langsung terkait 
dengan penerbitan saham baru disajikan pada 
bagian ekuitas sebagai pengurang, sebesar jumlah 
yang diterima bersih setelah dikurangi pajak.
Ordinary shares are classified as equity. 
Incremental costs directly attributable to the 
issuance of new shares are shown in equity as a 
deduction, net of tax, from the proceeds.</t>
  </si>
  <si>
    <t>Share capital</t>
  </si>
  <si>
    <t>Pengaturan pembayaran berbasis saham</t>
  </si>
  <si>
    <t>Share-based payment arrangement</t>
  </si>
  <si>
    <t>Biaya emisi efek ekuitas</t>
  </si>
  <si>
    <t>Stock issuance cost</t>
  </si>
  <si>
    <t>Instrumen keuangan</t>
  </si>
  <si>
    <t>Perseroan menerapkan PSAK No. 71,  
Keuangan. Perseroan mengklasifikasikan 
instrumen keuangan dalam bentuk aset keuangan 
dan liabilitas keuangan.
Aset keuangan diklasifikasikan dalam dua kategori 
sebagai berikut: 
(i).    Aset keuangan yang diukur pada nilai wajar (baik 
melalui penghasilan komprehensif lain atau melalui 
laba rugi); dan  
(ii). Aset keuangan yang diukur pada biaya 
diamortisasi.
Aset keuangan Perseroan meliputi kas dan bank, 
piutang usaha dan piutang lain-lain. Pada saat 
pengakuan awal, aset keuangan Perseroan diakui 
sebesar nilai wajar, dikurangi dengan biaya-biaya 
transaksi yang terjadi. Selanjutnya, aset keuangan 
diukur pada biaya perolehan diamortisasi dengan 
menggunakan metode bunga efektif.
Penghentian pengakuan
Aset keuangan (atau mana yang lebih tepat, bagian 
dari aset keuangan atau bagian dari kelompok aset 
keuangan serupa) dihentikan pengakuannya jika hak 
kontraktual atas arus kas yang berasal dari aset 
keuangan berakhir atau Perseroan mengalihkan hak 
kontraktualnya untuk menerima arus kas yang berasal 
dari aset keuangan atau mempertahankan hak 
kontraktual untuk menerima arus kas yang berasal dari 
aset keuangan namun memiliki kewajiban kontraktual 
untuk membayar arus kas tersebut kepada satu atau 
lebih pihak penerima.
Keuntungan atau kerugian pada penghentian aset 
keuangan yang diukur pada biaya perolehan 
diamortisasi diakui pada laba rugi.
Penurunan nilai
Perseroan selalu mengakui kerugian kredit 
ekspektasian () sepanjang umur untuk piutang 
usaha. Kerugian kredit ekspektasian atas aset 
keuangan diestimasi menggunakan pendekatan 
tingkat kerugian berdasarkan pengalaman kerugian 
kredit historis Perseroan, disesuaikan dengan kondisi 
ekonomi umum dan penilaian baik atas kondisi kini 
maupun perkiraan masa depan pada tanggal 
pelaporan, termasuk nilai waktu atas uang jika tepat.
Untuk semua instrumen keuangan lainnya, 
Perseroan mengakui KKE sepanjang umur ketika 
telah ada peningkatan risiko kredit yang signifikan 
sejak pengakuan awal. Jika sebaliknya, risiko kredit 
pada instrumen keuangan tidak meningkat secara 
signifikan sejak pengakuan awal, Perseroan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selama perkiraan umur instrumen 
keuangan. Sebaliknya, KKE 12 bulan mewakili porsi 
KKE sepanjang umur yang timbul dari peristiwa 
gagal bayar pada instrumen keuangan yang 
mungkin terjadi dalam 12 bulan setelah tanggal 
pelaporan.
Liabilitas keuangan dan instrumen ekuitas
Klasifikasi sebagai liabilitas atau ekuitas
Liabilitas keuangan dan instrumen ekuitas yang 
diterbitkan oleh Perseroan diklasifikasi sesuai 
dengan substansi perjanjian kontraktual dan definisi 
liabilitas keuangan dan instrumen ekuitas.
Instrumen ekuitas
Instrumen ekuitas adalah setiap kontrak yang 
memberikan hak residual atas aset Perseroan 
setelah dikurangi dengan seluruh liabilitasnya. 
Instrumen ekuitas dicatat sebesar hasil penerimaan 
bersih setelah dikurangi biaya penerbitan langsung.
Liabilitas keuangan
Perseroan mengklasifikasikan liabilitas keuangan 
dalam kategori pengukuran sebagai berikut: 
(i).    Liabilitas keuangan yang diukur pada nilai wajar 
pada laporan laba rugi; dan  
(ii). Liabilitas keuangan yang diukur pada biaya 
diamortisasi.
Pada tanggal 30 September 2024 dan 31 Desember 2023, 
Perseroan hanya memiliki liabilitas keuangan diukur 
pada biaya perolehan diamortisasi yang terdiri atas 
utang usaha dan utang lain-lain, dan biaya yang 
masih harus dibayar pada awalnya diukur pada nilai 
wajar, setelah dikurangi biaya transaksi, dan 
selanjutnya diukur pada biaya perolehan yang 
diamortisasi dengan menggunakan metode suku 
bunga efektif.
Penghentian pengakuan liabilitas keuangan
Perseroan menghentikan pengakuan liabilitas 
keuangan, jika dan hanya jika, liabilitas Perseroan 
telah dilepaskan, dibatalkan atau kadaluarsa. 
Selisih antara jumlah tercatat liabilitas keuangan 
yang dihentikan pengakuannya dan imbalan yang 
dibayarkan dan terutang diakui dalam laba rugi.
Instrumen keuangan disaling hapus
Aset dan liabilitas keuangan Perseroan saling hapus 
dan nilai bersihnya disajikan dalam laporan posisi 
keuangan, jika dan hanya jika:
 saat ini memiliki hak yang berkekuatan hukum 
untuk melakukan saling hapus atas jumlah yang 
telah diakui tersebut; dan 
 berniat untuk menyelesaikan secara neto atau 
untuk merealisasikan aset dan menyelesaikan 
liabilitasnya secara simultan.
Hak yang berkekuatan hukum tersebut tidak harus 
bergantung pada kejadian masa depan dan harus 
dapat dilaksanakan dalam kegiatan usaha normal 
dan dalam hal gagal bayar, pailit atau kebangkrutan 
dari Perseroan atau pihak lawan.
The Company has applied SFAS No. 71,  
Instruments. The Company classifies the financial 
instruments in the form of financial assets and 
financial liabilities.
Financial assets are classified in the two categories 
as follows: 
(i). Financial assets at fair value (either through other 
comprehensive income or profit or loss); and
(ii). Financial assets at amortised cost.
The Company financial assets include cash and 
banks, trade and other receivables. The Company 
financial assets are recognised initially at fair value, 
net of transaction costs incurred. Subsequently, 
financial assets are stated at amortised cost using 
the effective interest method.
Derecognition
Financial assets (or where applicable, a part of a 
financial asset or part of a group of similar financial 
assets) are derecognised when the contractual rights 
to the cash flows from the financial assets expire or 
the Company has transferred its contractual rights to 
receive cash flows of the financial assets or retained 
the contractual rights to receive the cash flows of the 
financial assets but assumes a contractual obligation 
to pay the cash flows to one or more recipients.
Gains or losses on disposal of financial assets 
measured at amortised cost are recognised in profit or 
loss.
Impairment
The Company always recognised lifetime expected 
credit losses () for trade receivable. The 
expected credit losses on these financial assets are 
estimated using loss rate approach based on the 
Company historical credit loss experience, adjusted 
for general economic conditions and an assessment 
of both the current as well as the forecast direction of 
conditions at the reporting date, including time value 
of money where appropriate.
For all other financial instuments, the Company 
recognised lifetime ECL when there has been a 
significant increase in credit risk since initial 
recognition. If, on the other hand, the credit risk on the 
financial instrument has not increased significantly 
since initial recognition, the Company measures the 
loss allowance for that financial instrument at an 
amount equal to 12-month ECL.
The assessment of whether lifetime ECL should be 
recognised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12-month ECL 
represents the portion of lifetime ECL that is 
expected to result from default events on a financial 
instrument that are possible within 12 months after 
the reporting date.
Classification as liabilities or equity
Financial liabilities and equity instruments issued by 
the Company are classified according to the 
substance of the contractual arrangements and the 
definitions of a financial liability and an equity 
instrument.
Equity instruments
An equity instrument is any contract that evidences 
a residual interest in the assets of the Company 
after deducting all of its liabilities. Equity 
instruments are recorded at the proceeds received, 
net of direct issue costs.
Financial liabilities
The Company classifies its financial liabilities in the 
following measurement categories: 
(i). Financial liabilities at fair value through profit or 
loss; and  
(ii). Financial liabilities at amortised cost.
As of 30 September 2024 and 31 December 2023, the 
Company only had financial liabilities measured at 
amortised cost that comprised of trade and other 
payables, and accruals are initially measured at fair 
value, net of transaction costs, and are 
subsequently measured at amortised cost, using 
the effective interest rate method.
Derecognition of financial liabilities
The Company derecognises financial liabilities if, 
and only if, the Company obligations are 
discharged, canceled or expired. The difference 
between the carrying amount of the financial 
liability derecognised and the consideration paid 
and payable is recognised in the profit or loss.
Offsetting financial instruments
The Company only offsets financial assets and 
liabilities and presents the net amount in the 
statement of financial position if, and only if:
 currently has a legally enforceable right to set 
off the recognised amount; and 
 intend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</si>
  <si>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</si>
  <si>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</si>
  <si>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</si>
  <si>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</si>
  <si>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</si>
  <si>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</si>
  <si>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</si>
  <si>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</si>
  <si>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</si>
  <si>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</si>
  <si>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</si>
  <si>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</si>
  <si>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</si>
  <si>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</si>
  <si>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</si>
  <si>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</si>
  <si>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</si>
  <si>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</si>
  <si>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</si>
  <si>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</si>
  <si>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</si>
  <si>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</si>
  <si>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</si>
  <si>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</si>
  <si>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</si>
  <si>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</si>
  <si>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</si>
  <si>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</si>
  <si>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</si>
  <si>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</si>
  <si>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</si>
  <si>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</si>
  <si>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</si>
  <si>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</si>
  <si>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</si>
  <si>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</si>
  <si>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</si>
  <si>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</si>
  <si>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</si>
  <si>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</si>
  <si>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</si>
  <si>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</si>
  <si>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</si>
  <si>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</si>
  <si>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</si>
  <si>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</si>
  <si>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</si>
  <si>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</si>
  <si>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</si>
  <si>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</si>
  <si>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</si>
  <si>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</si>
  <si>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</si>
  <si>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</si>
  <si>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</si>
  <si>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</si>
  <si>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</si>
  <si>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</si>
  <si>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</si>
  <si>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</si>
  <si>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</si>
  <si>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</si>
  <si>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</si>
  <si>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</si>
  <si>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</si>
  <si>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</si>
  <si>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</si>
  <si>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</si>
  <si>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</si>
  <si>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</si>
  <si>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</si>
  <si>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</si>
  <si>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</si>
  <si>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</si>
  <si>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</si>
  <si>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</si>
  <si>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</si>
  <si>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</si>
  <si>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</si>
  <si>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</si>
  <si>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</si>
  <si>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</si>
  <si>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</si>
  <si>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</si>
  <si>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</si>
  <si>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</si>
  <si>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</si>
  <si>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</si>
  <si>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</si>
  <si>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</si>
  <si>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</si>
  <si>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</si>
  <si>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</si>
  <si>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</si>
  <si>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</si>
  <si>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</si>
  <si>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</si>
  <si>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</si>
  <si>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</si>
  <si>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</si>
  <si>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</si>
  <si>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</si>
  <si>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</si>
  <si>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penyusutan dialokasikan ke beban umum dan administrasi (lihat Catatan 21).
Satu kendaraan milik Perseroan diasuransikan kepada PT Asuransi Astra Buana, pihak ketiga, dengan nilai pertanggungan sejumlah Rp458.425.000. Aset tetap lainnya tidak diasuransikan.
Manajemen berpendapat bahwa tidak terdapat indikasi perubahan keadaan yang menyebabkan terjadinya penurunan nilai atas nilai tercatat aset tetap pada tanggal 30 September 2024 dan 31 Desember 2023.
Seluruh aset tetap yang ada pada tanggal pelaporan digunakan untuk menunjang aktivitas operasi Perseroan. Tidak terdapat aset-aset yang telah disusutkan penuh dan masih digunakan dalam kegiatan operasional.
Pada tanggal 30 September 2024 dan 31 Desember 2023, tidak terdapat aset tetap yang tidak digunakan sementara, dihentikan dari penggunaan aktif dan diklasifikasikan sebagai tersedia untuk dijual oleh Perseroan.
Pada tanggal 30 September 2024 dan 31 Desember 2023, Perseroan tidak mempunyai komitmen belanja modal.</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</si>
  <si>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</si>
  <si>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</si>
  <si>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</si>
  <si>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</si>
  <si>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</si>
  <si>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</si>
  <si>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</si>
  <si>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Lainnya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</si>
  <si>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</si>
  <si>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</si>
  <si>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</si>
  <si>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</si>
  <si>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</si>
  <si>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</si>
  <si>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</si>
  <si>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</si>
  <si>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</si>
  <si>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</si>
  <si>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</si>
  <si>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</si>
  <si>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</si>
  <si>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</si>
  <si>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</si>
  <si>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</si>
  <si>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</si>
  <si>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</si>
  <si>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</si>
  <si>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</si>
  <si>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</si>
  <si>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</si>
  <si>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</si>
  <si>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</si>
  <si>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New Mahakam Grande</t>
  </si>
  <si>
    <t>Product revenue 1</t>
  </si>
  <si>
    <t>New Mahakan Grande</t>
  </si>
  <si>
    <t>Pendapatan dari produk 2</t>
  </si>
  <si>
    <t>Bukit Esma Cicalengka</t>
  </si>
  <si>
    <t>Product revenue 2</t>
  </si>
  <si>
    <t>Pendapatan dari produk 3</t>
  </si>
  <si>
    <t>The Valley Esma</t>
  </si>
  <si>
    <t>Product revenue 3</t>
  </si>
  <si>
    <t>Pendapatan dari produk 4</t>
  </si>
  <si>
    <t>Griya Panorama Cimanggung</t>
  </si>
  <si>
    <t>Product revenue 4</t>
  </si>
  <si>
    <t>Gria Panorama Cimanggung</t>
  </si>
  <si>
    <t>Pendapatan dari produk 5</t>
  </si>
  <si>
    <t>Gria Indah Cibarusah</t>
  </si>
  <si>
    <t>Product revenue 5</t>
  </si>
  <si>
    <t>Pendapatan dari produk 6</t>
  </si>
  <si>
    <t>Griya Panorama Sumedang</t>
  </si>
  <si>
    <t>Product revenue 6</t>
  </si>
  <si>
    <t>Gria Panorama Sumedang</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</si>
  <si>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</si>
  <si>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</si>
  <si>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</si>
  <si>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</si>
  <si>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</si>
  <si>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</si>
  <si>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</si>
  <si>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</si>
  <si>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</si>
  <si>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</si>
  <si>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</si>
  <si>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</si>
  <si>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</si>
  <si>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</si>
  <si>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</si>
  <si>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</si>
  <si>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</si>
  <si>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</si>
  <si>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</si>
  <si>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</si>
  <si>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</si>
  <si>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</si>
  <si>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</si>
  <si>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</si>
  <si>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</si>
  <si>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</si>
  <si>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</si>
  <si>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</si>
  <si>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</si>
  <si>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</si>
  <si>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</si>
  <si>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</si>
  <si>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</si>
  <si>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</si>
  <si>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</si>
  <si>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</si>
  <si>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</si>
  <si>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</si>
  <si>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</si>
  <si>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</si>
  <si>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</si>
  <si>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</si>
  <si>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</si>
  <si>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</si>
  <si>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</si>
  <si>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</si>
  <si>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</si>
  <si>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</si>
  <si>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</si>
  <si>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</si>
  <si>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</si>
  <si>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</si>
  <si>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</si>
  <si>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</si>
  <si>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</si>
  <si>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</si>
  <si>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</si>
  <si>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</si>
  <si>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</si>
  <si>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</si>
  <si>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</si>
  <si>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</si>
  <si>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</si>
  <si>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</si>
  <si>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</si>
  <si>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</si>
  <si>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</si>
  <si>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</si>
  <si>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</si>
  <si>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</si>
  <si>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</si>
  <si>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</si>
  <si>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</si>
  <si>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</si>
  <si>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</si>
  <si>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</si>
  <si>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</si>
  <si>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</si>
  <si>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</si>
  <si>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</si>
  <si>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</si>
  <si>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</si>
  <si>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</si>
  <si>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</si>
  <si>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</si>
  <si>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</si>
  <si>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</si>
  <si>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</si>
  <si>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</si>
  <si>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</si>
  <si>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</si>
  <si>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</si>
  <si>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</si>
  <si>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</si>
  <si>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Bank Tabungan Negara(Persero) Tbk</t>
  </si>
  <si>
    <t>Third party</t>
  </si>
  <si>
    <t>Rank 1, counterparty</t>
  </si>
  <si>
    <t>Pihak 2</t>
  </si>
  <si>
    <t>PT Bank Pembangunan Daerah Jawa Barat, Tbk</t>
  </si>
  <si>
    <t>Rank 2, counterparty</t>
  </si>
  <si>
    <t>Pihak 3</t>
  </si>
  <si>
    <t>PT Bank Mandiri (Persero) Tbk</t>
  </si>
  <si>
    <t>Rank 3, counterparty</t>
  </si>
  <si>
    <t>Pihak 4</t>
  </si>
  <si>
    <t>Konsumen</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</si>
  <si>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</si>
  <si>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</si>
  <si>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</si>
  <si>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</si>
  <si>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</si>
  <si>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</si>
  <si>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</si>
  <si>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</si>
  <si>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</si>
  <si>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</si>
  <si>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</si>
  <si>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</si>
  <si>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</si>
  <si>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</si>
  <si>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</si>
  <si>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</si>
  <si>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</si>
  <si>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</si>
  <si>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</si>
  <si>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</si>
  <si>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</si>
  <si>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</si>
  <si>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</si>
  <si>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</si>
  <si>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</si>
  <si>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</si>
  <si>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</si>
  <si>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</si>
  <si>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</si>
  <si>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</si>
  <si>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</si>
  <si>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</si>
  <si>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</si>
  <si>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</si>
  <si>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</si>
  <si>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</si>
  <si>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</si>
  <si>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</si>
  <si>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</si>
  <si>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</si>
  <si>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</si>
  <si>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</si>
  <si>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</si>
  <si>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</si>
  <si>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</si>
  <si>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</si>
  <si>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</si>
  <si>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</si>
  <si>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</si>
  <si>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</si>
  <si>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</si>
  <si>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</si>
  <si>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</si>
  <si>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</si>
  <si>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</si>
  <si>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</si>
  <si>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</si>
  <si>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</si>
  <si>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</si>
  <si>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</si>
  <si>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</si>
  <si>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</si>
  <si>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</si>
  <si>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</si>
  <si>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</si>
  <si>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</si>
  <si>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</si>
  <si>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</si>
  <si>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</si>
  <si>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</si>
  <si>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</si>
  <si>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</si>
  <si>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</si>
  <si>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</si>
  <si>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</si>
  <si>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</si>
  <si>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</si>
  <si>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</si>
  <si>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</si>
  <si>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</si>
  <si>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</si>
  <si>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</si>
  <si>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</si>
  <si>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</si>
  <si>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</si>
  <si>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</si>
  <si>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</si>
  <si>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</si>
  <si>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</si>
  <si>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tidak terdapat hambatan dalam penyelesaian bangunan rumah dan apartemen dalam pengembangan dan indikasi yang dapat menyebabkan terjadinya penurunan nilai persediaan pada 30 September 2024 dan 31 Desember 2023.
Pada 30 September 2024 dan 31 Desember 2023, sebagian bangunan persediaan rumah dan apartemen digunakan sebagai jaminan atas utang bank (lihat Catatan 15).
Pada 30 September 2024 dan 31 Desember 2023, beban bunga atas pinjaman bank masing-masing sebesar Rp416.029.314 dan Rp4.561.027.920 dikapitalisasi ke dalam biaya persediaan.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</si>
  <si>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</si>
  <si>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</si>
  <si>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</si>
  <si>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</si>
  <si>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</si>
  <si>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</si>
  <si>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</si>
  <si>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</si>
  <si>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</si>
  <si>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WINARTA</t>
  </si>
  <si>
    <t>Winarta</t>
  </si>
  <si>
    <t>UMAN WIBOWO</t>
  </si>
  <si>
    <t>Toyota Auto Finance</t>
  </si>
  <si>
    <t>MEGA ARDIYANI</t>
  </si>
  <si>
    <t>Trihadi Agus Wibowo</t>
  </si>
  <si>
    <t>KHOIRUN</t>
  </si>
  <si>
    <t>Eisera Gunawan</t>
  </si>
  <si>
    <t>Imam Naufal Hafiz</t>
  </si>
  <si>
    <t>ADAM RIDHO MUZAKI</t>
  </si>
  <si>
    <t>Ujang Tarsa</t>
  </si>
  <si>
    <t>SUTARJO</t>
  </si>
  <si>
    <t>IMAM NAUFAL HAFIZ</t>
  </si>
  <si>
    <t>Cahaya Keramik Indah</t>
  </si>
  <si>
    <t>AZIZ MULYADI</t>
  </si>
  <si>
    <t>Grand Central Bangunan</t>
  </si>
  <si>
    <t>LASANIATI</t>
  </si>
  <si>
    <t>Rutin Bangunan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</si>
  <si>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</si>
  <si>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</si>
  <si>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</si>
  <si>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</si>
  <si>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</si>
  <si>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</si>
  <si>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</si>
  <si>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</si>
  <si>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</si>
  <si>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</si>
  <si>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</si>
  <si>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</si>
  <si>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</si>
  <si>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</si>
  <si>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</si>
  <si>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</si>
  <si>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</si>
  <si>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</si>
  <si>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</si>
  <si>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</si>
  <si>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</si>
  <si>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</si>
  <si>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</si>
  <si>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</si>
  <si>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</si>
  <si>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</si>
  <si>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</si>
  <si>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</si>
  <si>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</si>
  <si>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</si>
  <si>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</si>
  <si>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</si>
  <si>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</si>
  <si>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</si>
  <si>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</si>
  <si>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</si>
  <si>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</si>
  <si>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</si>
  <si>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</si>
  <si>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</si>
  <si>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</si>
  <si>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</si>
  <si>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</si>
  <si>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</si>
  <si>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</si>
  <si>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</si>
  <si>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</si>
  <si>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</si>
  <si>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</si>
  <si>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</si>
  <si>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</si>
  <si>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</si>
  <si>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</si>
  <si>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</si>
  <si>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</si>
  <si>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</si>
  <si>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</si>
  <si>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</si>
  <si>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</si>
  <si>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</si>
  <si>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</si>
  <si>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</si>
  <si>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</si>
  <si>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</si>
  <si>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</si>
  <si>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</si>
  <si>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</si>
  <si>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</si>
  <si>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</si>
  <si>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</si>
  <si>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</si>
  <si>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dengan pemasok individual pihak ketiga yang melebihi 10% dari beban pokok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</si>
  <si>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</si>
  <si>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</si>
  <si>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</si>
  <si>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</si>
  <si>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</si>
  <si>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</si>
  <si>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</si>
  <si>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</si>
  <si>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</si>
  <si>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</si>
  <si>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</si>
  <si>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</si>
  <si>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</si>
  <si>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</si>
  <si>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</si>
  <si>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</si>
  <si>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</si>
  <si>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</si>
  <si>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</si>
  <si>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</si>
  <si>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</si>
  <si>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</si>
  <si>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</si>
  <si>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</si>
  <si>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</si>
  <si>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</si>
  <si>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</si>
  <si>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</si>
  <si>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</si>
  <si>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</si>
  <si>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</si>
  <si>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</si>
  <si>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</si>
  <si>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</si>
  <si>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</si>
  <si>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</si>
  <si>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</si>
  <si>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</si>
  <si>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</si>
  <si>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</si>
  <si>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</si>
  <si>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</si>
  <si>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</si>
  <si>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</si>
  <si>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</si>
  <si>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</si>
  <si>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</si>
  <si>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</si>
  <si>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</si>
  <si>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</si>
  <si>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</si>
  <si>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</si>
  <si>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</si>
  <si>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</si>
  <si>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</si>
  <si>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</si>
  <si>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</si>
  <si>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Tabungan Negara (Persero) Tbk ()
Fasilitas kredit yang diberikan BTN bersifat non-revolving dalam mata uang Rupiah dan dikenakan tingkat bunga pinjaman berkisar 11% - 12% per tahun.
Fasilitas pinjaman yang diperoleh Perseroan dijamin dengan tanah dan bangunan yang berdiri dan akan berdiri di atas masing-masing proyek perumahan dan personal guarantee Perseroan.
a.	Menjaga kecukupan modal disetor minimal sebesar 10% dari hutang di BTN sampai dengan kredit lunas.
b.	Pada 30 September 2024 dan 31 Desember 2023, Perseroan telah memenuhi rasio DER dan kecukupan modal disetor minimum yang diwajibkan.
Sehubungan dengan perjanjian kredit tersebut, tanpa persetujuan tertulis dari pihak BTN, Perseroan tidak diperkenankan untuk, antara lain:
a.	Memperoleh fasilitas kredit dari pihak lain sehubungan dengan proyek yang didanai BTN, kecuali pinjaman dari pemegang saham dan transaksi dagang yang lazim.
b.	Mengikat diri sebagai penjamin dan atau menjamin harta.
c.	Mengubah Anggaran Dasar dan Pengurus Perseroan.
d.	Melakukan merger atau akuisisi.
e.	Melunasi hutang atau memberikan piutang kepada pemegang saham/Perseroan afiliasi/ grup Perseroan.
f.	Membubarkan Perseroan dan meminta dinyatakan pailit.
g.	Menyewakan Perseroan kepada pihak ketiga.
h.	Membagi deviden Perseroan.
i.	Memindahtangankan Perseroan dalam bentuk apapun, dengan cara apapun serta atas nama apapun.
j.	Melakukan transaksi penjualan dan operasional proyek menggunakan rekening selain rekening atas nama Perseroan di BTN.
Pada tanggal 20 Maret 2023, Perseroan telah memeroleh Surat Keputusan yang diterbitkan oleh BTN yang memberikan persetujuan kepada Perseroan atas hal-hal berikut:
1)	Perseroan melakukan perubahan anggaran dasar Perseroan terkait dengan (i) Peningkatan modal dasar serta modal ditempatkan dan disetor Perseroan sebagaimana yang tertuang dalam Prospektus Perseroan, serta perubahan jumlah dan struktur permodalan dan kepemilikan, sehubungan dengan rencana kapitalisasi agio saham, rencana penerbitan saham melalui konversi pinjaman dan rencana Penawaran Umum Perdana, (ii) Perubahan lain terkait pelaksanaan rencana Penawaran Umum Perdana, antara lain perubahan nama Perseroan, perubahan status badan hukum Perseroan dari Perusahaan Tertutup menjadi Perusahaan Terbuka, perubahan jumlah dan struktur permodalan dan kepemilikan, maksud dan tujuan serta kegiatan usaha Perseroan serta perubahan anggaran dasar Perseroan untuk disesuaikan dengan anggaran dasar Perseroan Terbuka sesuai dengan ketentuan Otoritas Jasa Keuangan dan undang-undang serta peraturan pasar modal yang berlaku sepanjang tidak bertentangan dengan maksud dan tujuan kegiatan Perseroan dalam hubungan dengan BTN.
2)	Perseroan melakukan perubahan susunan direksi dan dewan komisaris Perseroan terkait dengan pelaksanaan rencana Penawaran Umum Perdana.
3)	Perseroan dapat membagikan deviden kepada pemegang saham Perseroan tanpa persetujuan BTN sepanjang Perseroan membukukan keuntungan dan tidak melanggar financial covenant sebagaimana dipersyaratkan dalam Perjanjian Kredit dan Adendum yang berlaku. Namun terkait memindahtangankan Perseroan dalam bentuk apapun atau dengan nama apapun dan dengan maksud apapun juga kepada pihak ketiga harus dengan persetujuan BTN.
4)	Perseroan melakukan pembayaran sebagian utang Perseroan kepada pemegang saham Perseroan menggunakan dana yang didapatkan dari pelaksanaan Penawaran Umum Perdana.
Pada tanggal 13 Juli 2023, Perseroan telah memperoleh surat yang diterbitkan oleh BTN yang menyetujui penghapusan pembatasan pembagian dividen kepada pemegang saham Perseroan.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</si>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</sst>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0F6CC025-94AC-4311-B67B-4E40309CB236}"/>
    <cellStyle name="Normal 2 11" xfId="11" xr:uid="{616622BC-15AD-4027-9E60-5564EBF1AFFA}"/>
    <cellStyle name="Normal 2 12" xfId="12" xr:uid="{4068B822-A77F-4E7D-935E-0B01DEDDBB98}"/>
    <cellStyle name="Normal 2 13" xfId="13" xr:uid="{E8B380BD-5533-4691-A1B5-6520ABD05FA2}"/>
    <cellStyle name="Normal 2 14" xfId="14" xr:uid="{394AC871-EE2C-4C1A-9B4F-2AE787DF838C}"/>
    <cellStyle name="Normal 2 15" xfId="15" xr:uid="{D627827D-4DC1-4072-BD00-612990D418CD}"/>
    <cellStyle name="Normal 2 16" xfId="16" xr:uid="{323D3299-889F-44CE-8F6D-2D8FD40C3852}"/>
    <cellStyle name="Normal 2 17" xfId="17" xr:uid="{F39691AF-8D3B-4D97-B76A-682518B25398}"/>
    <cellStyle name="Normal 2 18" xfId="18" xr:uid="{60A49989-172B-4285-8865-D4DA3166D125}"/>
    <cellStyle name="Normal 2 19" xfId="19" xr:uid="{4E1BC162-5349-4B5D-81CA-023B5F4BB6EA}"/>
    <cellStyle name="Normal 2 2" xfId="2" xr:uid="{10847AAF-35A9-4C72-9B44-1F14AD2FF294}"/>
    <cellStyle name="Normal 2 20" xfId="20" xr:uid="{F8D96DF5-035A-44EA-B1E6-F4B5AE2B80B0}"/>
    <cellStyle name="Normal 2 21" xfId="21" xr:uid="{F25A5A34-36DB-4C7D-A9DD-CA74756EB34D}"/>
    <cellStyle name="Normal 2 22" xfId="22" xr:uid="{4D619D22-847C-4D01-816A-E3227C635F87}"/>
    <cellStyle name="Normal 2 23" xfId="23" xr:uid="{8BCD1A4A-6FC2-48AA-98F6-7DF387D647E1}"/>
    <cellStyle name="Normal 2 24" xfId="24" xr:uid="{1563FBD3-E8FF-4B38-89C8-40D2149FAA8C}"/>
    <cellStyle name="Normal 2 25" xfId="25" xr:uid="{E2CDC7A4-A6E5-4C1D-B4F9-78123B62CFFC}"/>
    <cellStyle name="Normal 2 3" xfId="3" xr:uid="{457E4BCE-C0A3-4B85-86B8-6B63850DF4F4}"/>
    <cellStyle name="Normal 2 4" xfId="4" xr:uid="{E33DE625-6664-44ED-B6B8-5CB94CCBFBA9}"/>
    <cellStyle name="Normal 2 5" xfId="5" xr:uid="{1A7F70D0-FF5E-453D-83AF-02FE0E4C990A}"/>
    <cellStyle name="Normal 2 6" xfId="6" xr:uid="{3A7E2A6B-AD8B-4AB4-A140-02703C4E88ED}"/>
    <cellStyle name="Normal 2 7" xfId="7" xr:uid="{A16E15DF-7ADE-44F0-BF65-45A218DA7F2D}"/>
    <cellStyle name="Normal 2 8" xfId="8" xr:uid="{736EA424-27F5-4904-B1CE-7D2CFA365421}"/>
    <cellStyle name="Normal 2 9" xfId="9" xr:uid="{8E251BD4-8AA9-4AB3-AC05-2864B62F80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ria_maker_0112_2024_0_157_172907921311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ria_maker_0112_2024_0_157_172907921311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ria_maker_0112_2024_0_157_172907921311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ria_maker_0112_2024_0_157_172907921311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ria_maker_0112_2024_0_157_172907921311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ria_maker_0112_2024_0_157_172907921311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ria_maker_0112_2024_0_157_172907921311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ria_maker_0112_2024_0_157_172907921311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ria_maker_0112_2024_0_157_172907921311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ria_maker_0112_2024_0_157_1729079213117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ria_maker_0112_2024_0_157_1729079213117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ria_maker_0112_2024_0_157_1729079213117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ria_maker_0112_2024_0_157_1729079213117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ria_maker_0112_2024_0_157_1729079213117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ria_maker_0112_2024_0_157_1729079213117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ria_maker_0112_2024_0_157_1729079213117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ria_maker_0112_2024_0_157_1729079213117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ria_maker_0112_2024_0_157_1729079213117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ria_maker_0112_2024_0_157_1729079213117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ria_maker_0112_2024_0_157_1729079213117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ria_maker_0112_2024_0_157_1729079213117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ria_maker_0112_2024_0_157_1729079213117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ria_maker_0112_2024_0_157_1729079213117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ria_maker_0112_2024_0_157_172907921311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BFCC-E1BB-4DC2-8552-C9A853C3A8B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1" t="s">
        <v>427</v>
      </c>
      <c r="B3" s="311"/>
      <c r="C3" s="312" t="s">
        <v>428</v>
      </c>
      <c r="D3" s="31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7206360396</v>
      </c>
      <c r="C8" s="38">
        <v>33098282486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8080749758</v>
      </c>
      <c r="C19" s="38">
        <v>3286598725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5058167450</v>
      </c>
      <c r="C29" s="38">
        <v>5067544750</v>
      </c>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128734471584</v>
      </c>
      <c r="C32" s="38">
        <v>120966124135</v>
      </c>
      <c r="D32" s="39" t="s">
        <v>482</v>
      </c>
    </row>
    <row r="33" spans="1:4" ht="15.75" thickBot="1">
      <c r="A33" s="41" t="s">
        <v>479</v>
      </c>
      <c r="B33" s="38"/>
      <c r="C33" s="38"/>
      <c r="D33" s="39" t="s">
        <v>480</v>
      </c>
    </row>
    <row r="34" spans="1:4" ht="15.75" thickBot="1">
      <c r="A34" s="37" t="s">
        <v>483</v>
      </c>
      <c r="B34" s="38">
        <v>1261039364</v>
      </c>
      <c r="C34" s="38">
        <v>873322092</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961284865</v>
      </c>
      <c r="C39" s="38"/>
      <c r="D39" s="39" t="s">
        <v>494</v>
      </c>
    </row>
    <row r="40" spans="1:4" ht="15.75" thickBot="1">
      <c r="A40" s="37" t="s">
        <v>495</v>
      </c>
      <c r="B40" s="38"/>
      <c r="C40" s="38"/>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151302073417</v>
      </c>
      <c r="C46" s="42">
        <v>163291872188</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216502220</v>
      </c>
      <c r="C72" s="38">
        <v>216502220</v>
      </c>
      <c r="D72" s="39" t="s">
        <v>560</v>
      </c>
    </row>
    <row r="73" spans="1:4" ht="15.75" thickBot="1">
      <c r="A73" s="40" t="s">
        <v>561</v>
      </c>
      <c r="B73" s="33"/>
      <c r="C73" s="33"/>
      <c r="D73" s="34" t="s">
        <v>562</v>
      </c>
    </row>
    <row r="74" spans="1:4" ht="15.75" thickBot="1">
      <c r="A74" s="41" t="s">
        <v>563</v>
      </c>
      <c r="B74" s="38">
        <v>52363635662</v>
      </c>
      <c r="C74" s="38">
        <v>49458668055</v>
      </c>
      <c r="D74" s="39" t="s">
        <v>564</v>
      </c>
    </row>
    <row r="75" spans="1:4" ht="15.75" thickBot="1">
      <c r="A75" s="41" t="s">
        <v>565</v>
      </c>
      <c r="B75" s="38"/>
      <c r="C75" s="38"/>
      <c r="D75" s="39" t="s">
        <v>562</v>
      </c>
    </row>
    <row r="76" spans="1:4" ht="15.75" thickBot="1">
      <c r="A76" s="37" t="s">
        <v>566</v>
      </c>
      <c r="B76" s="38"/>
      <c r="C76" s="38"/>
      <c r="D76" s="39" t="s">
        <v>567</v>
      </c>
    </row>
    <row r="77" spans="1:4" ht="15.75" thickBot="1">
      <c r="A77" s="37" t="s">
        <v>568</v>
      </c>
      <c r="B77" s="38">
        <v>1311934828</v>
      </c>
      <c r="C77" s="38">
        <v>1750310835</v>
      </c>
      <c r="D77" s="39" t="s">
        <v>569</v>
      </c>
    </row>
    <row r="78" spans="1:4" ht="15.75" thickBot="1">
      <c r="A78" s="37" t="s">
        <v>570</v>
      </c>
      <c r="B78" s="38">
        <v>270734681210</v>
      </c>
      <c r="C78" s="38">
        <v>261265170061</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0</v>
      </c>
      <c r="C88" s="38">
        <v>0</v>
      </c>
      <c r="D88" s="39" t="s">
        <v>590</v>
      </c>
    </row>
    <row r="89" spans="1:4" ht="15.75" thickBot="1">
      <c r="A89" s="40" t="s">
        <v>591</v>
      </c>
      <c r="B89" s="42">
        <v>324626753920</v>
      </c>
      <c r="C89" s="42">
        <v>312690651171</v>
      </c>
      <c r="D89" s="34" t="s">
        <v>592</v>
      </c>
    </row>
    <row r="90" spans="1:4" ht="15.75" thickBot="1">
      <c r="A90" s="36" t="s">
        <v>593</v>
      </c>
      <c r="B90" s="42">
        <v>475928827337</v>
      </c>
      <c r="C90" s="42">
        <v>475982523359</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v>22518250000</v>
      </c>
      <c r="C94" s="38">
        <v>28095000000</v>
      </c>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3575118693</v>
      </c>
      <c r="C97" s="38">
        <v>1666466057</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v>9563498955</v>
      </c>
      <c r="C100" s="38">
        <v>9392533947</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5419945151</v>
      </c>
      <c r="C103" s="38">
        <v>4404037313</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4095063546</v>
      </c>
      <c r="C107" s="38">
        <v>5214908016</v>
      </c>
      <c r="D107" s="39" t="s">
        <v>628</v>
      </c>
    </row>
    <row r="108" spans="1:4" ht="26.25" thickBot="1">
      <c r="A108" s="41" t="s">
        <v>629</v>
      </c>
      <c r="B108" s="38"/>
      <c r="C108" s="38"/>
      <c r="D108" s="39" t="s">
        <v>630</v>
      </c>
    </row>
    <row r="109" spans="1:4" ht="15.75" thickBot="1">
      <c r="A109" s="41" t="s">
        <v>631</v>
      </c>
      <c r="B109" s="38">
        <v>1063273696</v>
      </c>
      <c r="C109" s="38">
        <v>482010171</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c r="C122" s="38"/>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46235150041</v>
      </c>
      <c r="C142" s="42">
        <v>49254955504</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v>0</v>
      </c>
      <c r="C147" s="38">
        <v>0</v>
      </c>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7660750000</v>
      </c>
      <c r="C150" s="38">
        <v>7554000000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v>33722382501</v>
      </c>
      <c r="C164" s="38">
        <v>33722382501</v>
      </c>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984101000</v>
      </c>
      <c r="C174" s="38">
        <v>984101000</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42367233501</v>
      </c>
      <c r="C178" s="42">
        <v>42260483501</v>
      </c>
      <c r="D178" s="34" t="s">
        <v>770</v>
      </c>
    </row>
    <row r="179" spans="1:4" ht="15.75" thickBot="1">
      <c r="A179" s="40" t="s">
        <v>771</v>
      </c>
      <c r="B179" s="42">
        <v>88602383542</v>
      </c>
      <c r="C179" s="42">
        <v>91515439005</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147514413480</v>
      </c>
      <c r="C182" s="38">
        <v>147514413480</v>
      </c>
      <c r="D182" s="39" t="s">
        <v>778</v>
      </c>
    </row>
    <row r="183" spans="1:4" ht="15.75" thickBot="1">
      <c r="A183" s="41" t="s">
        <v>779</v>
      </c>
      <c r="B183" s="38"/>
      <c r="C183" s="38"/>
      <c r="D183" s="39" t="s">
        <v>780</v>
      </c>
    </row>
    <row r="184" spans="1:4" ht="15.75" thickBot="1">
      <c r="A184" s="41" t="s">
        <v>781</v>
      </c>
      <c r="B184" s="38">
        <v>248407611185</v>
      </c>
      <c r="C184" s="38">
        <v>248407611185</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c r="C196" s="38"/>
      <c r="D196" s="39" t="s">
        <v>806</v>
      </c>
    </row>
    <row r="197" spans="1:4" ht="26.25" thickBot="1">
      <c r="A197" s="43" t="s">
        <v>807</v>
      </c>
      <c r="B197" s="33"/>
      <c r="C197" s="33"/>
      <c r="D197" s="34" t="s">
        <v>808</v>
      </c>
    </row>
    <row r="198" spans="1:4" ht="26.25" thickBot="1">
      <c r="A198" s="44" t="s">
        <v>809</v>
      </c>
      <c r="B198" s="38"/>
      <c r="C198" s="38"/>
      <c r="D198" s="39" t="s">
        <v>810</v>
      </c>
    </row>
    <row r="199" spans="1:4" ht="26.25" thickBot="1">
      <c r="A199" s="44" t="s">
        <v>811</v>
      </c>
      <c r="B199" s="38">
        <v>-8595580870</v>
      </c>
      <c r="C199" s="38">
        <v>-11454940311</v>
      </c>
      <c r="D199" s="39" t="s">
        <v>812</v>
      </c>
    </row>
    <row r="200" spans="1:4" ht="39" thickBot="1">
      <c r="A200" s="43" t="s">
        <v>813</v>
      </c>
      <c r="B200" s="42">
        <v>387326443795</v>
      </c>
      <c r="C200" s="42">
        <v>384467084354</v>
      </c>
      <c r="D200" s="34" t="s">
        <v>814</v>
      </c>
    </row>
    <row r="201" spans="1:4" ht="15.75" thickBot="1">
      <c r="A201" s="37" t="s">
        <v>815</v>
      </c>
      <c r="B201" s="38"/>
      <c r="C201" s="38"/>
      <c r="D201" s="39" t="s">
        <v>816</v>
      </c>
    </row>
    <row r="202" spans="1:4" ht="15.75" thickBot="1">
      <c r="A202" s="37" t="s">
        <v>817</v>
      </c>
      <c r="B202" s="38"/>
      <c r="C202" s="38"/>
      <c r="D202" s="39" t="s">
        <v>818</v>
      </c>
    </row>
    <row r="203" spans="1:4" ht="15.75" thickBot="1">
      <c r="A203" s="40" t="s">
        <v>819</v>
      </c>
      <c r="B203" s="42">
        <v>387326443795</v>
      </c>
      <c r="C203" s="42">
        <v>384467084354</v>
      </c>
      <c r="D203" s="34" t="s">
        <v>820</v>
      </c>
    </row>
    <row r="204" spans="1:4" ht="15.75" thickBot="1">
      <c r="A204" s="36" t="s">
        <v>821</v>
      </c>
      <c r="B204" s="42">
        <v>475928827337</v>
      </c>
      <c r="C204" s="42">
        <v>475982523359</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ABD4CDA-FC65-4814-9F39-37EF107EE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8308B-2F4E-4D63-B912-DF6A92326DE8}">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823</v>
      </c>
      <c r="B1" s="314"/>
      <c r="C1" s="314"/>
      <c r="D1" s="314"/>
    </row>
    <row r="3" spans="1:4" ht="34.5" customHeight="1">
      <c r="A3" s="313" t="s">
        <v>824</v>
      </c>
      <c r="B3" s="313"/>
      <c r="C3" s="315" t="s">
        <v>825</v>
      </c>
      <c r="D3" s="315"/>
    </row>
    <row r="4" spans="1:4">
      <c r="A4" s="47"/>
      <c r="B4" s="48" t="s">
        <v>102</v>
      </c>
      <c r="C4" s="48" t="s">
        <v>105</v>
      </c>
    </row>
    <row r="5" spans="1:4" ht="26.25" thickBot="1">
      <c r="A5" s="49" t="s">
        <v>824</v>
      </c>
      <c r="B5" s="50"/>
      <c r="C5" s="50"/>
      <c r="D5" s="51" t="s">
        <v>825</v>
      </c>
    </row>
    <row r="6" spans="1:4" ht="15.75" thickBot="1">
      <c r="A6" s="52" t="s">
        <v>826</v>
      </c>
      <c r="B6" s="53">
        <v>42101545347</v>
      </c>
      <c r="C6" s="53">
        <v>33281961061</v>
      </c>
      <c r="D6" s="54" t="s">
        <v>827</v>
      </c>
    </row>
    <row r="7" spans="1:4" ht="15.75" thickBot="1">
      <c r="A7" s="52" t="s">
        <v>828</v>
      </c>
      <c r="B7" s="55">
        <v>27589130931</v>
      </c>
      <c r="C7" s="55">
        <v>22046329777</v>
      </c>
      <c r="D7" s="54" t="s">
        <v>829</v>
      </c>
    </row>
    <row r="8" spans="1:4" ht="15.75" thickBot="1">
      <c r="A8" s="56" t="s">
        <v>830</v>
      </c>
      <c r="B8" s="57">
        <v>14512414416</v>
      </c>
      <c r="C8" s="57">
        <v>11235631284</v>
      </c>
      <c r="D8" s="51" t="s">
        <v>831</v>
      </c>
    </row>
    <row r="9" spans="1:4" ht="15.75" thickBot="1">
      <c r="A9" s="52" t="s">
        <v>832</v>
      </c>
      <c r="B9" s="55">
        <v>2974889311</v>
      </c>
      <c r="C9" s="55">
        <v>2542917359</v>
      </c>
      <c r="D9" s="54" t="s">
        <v>833</v>
      </c>
    </row>
    <row r="10" spans="1:4" ht="15.75" thickBot="1">
      <c r="A10" s="52" t="s">
        <v>834</v>
      </c>
      <c r="B10" s="55">
        <v>8736289543</v>
      </c>
      <c r="C10" s="55">
        <v>6083506606</v>
      </c>
      <c r="D10" s="54" t="s">
        <v>835</v>
      </c>
    </row>
    <row r="11" spans="1:4" ht="15.75" thickBot="1">
      <c r="A11" s="52" t="s">
        <v>836</v>
      </c>
      <c r="B11" s="53">
        <v>162007469</v>
      </c>
      <c r="C11" s="53">
        <v>251043641</v>
      </c>
      <c r="D11" s="54" t="s">
        <v>837</v>
      </c>
    </row>
    <row r="12" spans="1:4" ht="15.75" thickBot="1">
      <c r="A12" s="52" t="s">
        <v>838</v>
      </c>
      <c r="B12" s="55">
        <v>42652448</v>
      </c>
      <c r="C12" s="55">
        <v>70356980</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148321530</v>
      </c>
      <c r="C16" s="53">
        <v>47930060</v>
      </c>
      <c r="D16" s="54" t="s">
        <v>847</v>
      </c>
    </row>
    <row r="17" spans="1:4" ht="15.75" thickBot="1">
      <c r="A17" s="52" t="s">
        <v>848</v>
      </c>
      <c r="B17" s="55">
        <v>26900000</v>
      </c>
      <c r="C17" s="55">
        <v>65792902</v>
      </c>
      <c r="D17" s="54" t="s">
        <v>849</v>
      </c>
    </row>
    <row r="18" spans="1:4" ht="15.75" thickBot="1">
      <c r="A18" s="52" t="s">
        <v>850</v>
      </c>
      <c r="B18" s="53"/>
      <c r="C18" s="53"/>
      <c r="D18" s="54" t="s">
        <v>851</v>
      </c>
    </row>
    <row r="19" spans="1:4" ht="26.25" thickBot="1">
      <c r="A19" s="56" t="s">
        <v>852</v>
      </c>
      <c r="B19" s="57">
        <v>3042012113</v>
      </c>
      <c r="C19" s="57">
        <v>2772031138</v>
      </c>
      <c r="D19" s="51" t="s">
        <v>853</v>
      </c>
    </row>
    <row r="20" spans="1:4" ht="15.75" thickBot="1">
      <c r="A20" s="52" t="s">
        <v>854</v>
      </c>
      <c r="B20" s="53">
        <v>-182652672</v>
      </c>
      <c r="C20" s="53">
        <v>-88769493</v>
      </c>
      <c r="D20" s="54" t="s">
        <v>855</v>
      </c>
    </row>
    <row r="21" spans="1:4" ht="26.25" thickBot="1">
      <c r="A21" s="56" t="s">
        <v>856</v>
      </c>
      <c r="B21" s="57">
        <v>2859359441</v>
      </c>
      <c r="C21" s="57">
        <v>2683261645</v>
      </c>
      <c r="D21" s="51" t="s">
        <v>857</v>
      </c>
    </row>
    <row r="22" spans="1:4" ht="15.75" thickBot="1">
      <c r="A22" s="52" t="s">
        <v>858</v>
      </c>
      <c r="B22" s="53"/>
      <c r="C22" s="53"/>
      <c r="D22" s="54" t="s">
        <v>859</v>
      </c>
    </row>
    <row r="23" spans="1:4" ht="15.75" thickBot="1">
      <c r="A23" s="56" t="s">
        <v>860</v>
      </c>
      <c r="B23" s="57">
        <v>2859359441</v>
      </c>
      <c r="C23" s="57">
        <v>2683261645</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v>0</v>
      </c>
      <c r="C29" s="57">
        <v>0</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v>0</v>
      </c>
      <c r="C41" s="57">
        <v>0</v>
      </c>
      <c r="D41" s="51" t="s">
        <v>897</v>
      </c>
    </row>
    <row r="42" spans="1:4" ht="39" thickBot="1">
      <c r="A42" s="58" t="s">
        <v>898</v>
      </c>
      <c r="B42" s="57">
        <v>0</v>
      </c>
      <c r="C42" s="57">
        <v>0</v>
      </c>
      <c r="D42" s="51" t="s">
        <v>899</v>
      </c>
    </row>
    <row r="43" spans="1:4" ht="15.75" thickBot="1">
      <c r="A43" s="56" t="s">
        <v>900</v>
      </c>
      <c r="B43" s="57">
        <v>2859359441</v>
      </c>
      <c r="C43" s="57">
        <v>2683261645</v>
      </c>
      <c r="D43" s="51" t="s">
        <v>901</v>
      </c>
    </row>
    <row r="44" spans="1:4" ht="15.75" thickBot="1">
      <c r="A44" s="56" t="s">
        <v>902</v>
      </c>
      <c r="B44" s="50"/>
      <c r="C44" s="50"/>
      <c r="D44" s="51" t="s">
        <v>903</v>
      </c>
    </row>
    <row r="45" spans="1:4" ht="26.25" thickBot="1">
      <c r="A45" s="61" t="s">
        <v>904</v>
      </c>
      <c r="B45" s="53">
        <v>2859359441</v>
      </c>
      <c r="C45" s="53">
        <v>2683261645</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2859359441</v>
      </c>
      <c r="C48" s="53">
        <v>2683261645</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0.52</v>
      </c>
      <c r="C52" s="62">
        <v>0.52</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695BAF0-88F6-4DED-8BB5-632541CC7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D65B-43C3-4827-A7FC-6D29FEB720A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16" t="s">
        <v>929</v>
      </c>
      <c r="B3" s="316"/>
      <c r="C3" s="316"/>
      <c r="D3" s="316"/>
      <c r="E3" s="316"/>
      <c r="F3" s="316"/>
      <c r="G3" s="316"/>
      <c r="H3" s="316"/>
      <c r="I3" s="316"/>
      <c r="J3" s="316"/>
      <c r="K3" s="316"/>
      <c r="L3" s="316"/>
      <c r="M3" s="316"/>
      <c r="N3" s="317" t="s">
        <v>930</v>
      </c>
      <c r="O3" s="317"/>
      <c r="P3" s="317"/>
      <c r="Q3" s="317"/>
      <c r="R3" s="317"/>
      <c r="S3" s="317"/>
      <c r="T3" s="317"/>
      <c r="U3" s="317"/>
      <c r="V3" s="317"/>
      <c r="W3" s="317"/>
      <c r="X3" s="317"/>
      <c r="Y3" s="317"/>
      <c r="Z3" s="317"/>
      <c r="AA3" s="317"/>
    </row>
    <row r="4" spans="1:27" ht="39">
      <c r="A4" s="318"/>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18"/>
    </row>
    <row r="5" spans="1:27" ht="23.25">
      <c r="A5" s="318"/>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18"/>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147514413480</v>
      </c>
      <c r="C8" s="72"/>
      <c r="D8" s="72">
        <v>248407611185</v>
      </c>
      <c r="E8" s="72"/>
      <c r="F8" s="72"/>
      <c r="G8" s="72"/>
      <c r="H8" s="72"/>
      <c r="I8" s="72"/>
      <c r="J8" s="72"/>
      <c r="K8" s="72"/>
      <c r="L8" s="72"/>
      <c r="M8" s="72"/>
      <c r="N8" s="72"/>
      <c r="O8" s="72"/>
      <c r="P8" s="72"/>
      <c r="Q8" s="72"/>
      <c r="R8" s="72"/>
      <c r="S8" s="72"/>
      <c r="T8" s="72"/>
      <c r="U8" s="72"/>
      <c r="V8" s="72">
        <v>-11454940311</v>
      </c>
      <c r="W8" s="73">
        <v>384467084354</v>
      </c>
      <c r="X8" s="72"/>
      <c r="Y8" s="72"/>
      <c r="Z8" s="73">
        <v>384467084354</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147514413480</v>
      </c>
      <c r="C14" s="73"/>
      <c r="D14" s="73">
        <v>248407611185</v>
      </c>
      <c r="E14" s="73"/>
      <c r="F14" s="73"/>
      <c r="G14" s="73"/>
      <c r="H14" s="73"/>
      <c r="I14" s="73"/>
      <c r="J14" s="73"/>
      <c r="K14" s="73"/>
      <c r="L14" s="73"/>
      <c r="M14" s="73"/>
      <c r="N14" s="73"/>
      <c r="O14" s="73"/>
      <c r="P14" s="73"/>
      <c r="Q14" s="73"/>
      <c r="R14" s="73"/>
      <c r="S14" s="73"/>
      <c r="T14" s="73"/>
      <c r="U14" s="73"/>
      <c r="V14" s="73">
        <v>-11454940311</v>
      </c>
      <c r="W14" s="73">
        <v>384467084354</v>
      </c>
      <c r="X14" s="73"/>
      <c r="Y14" s="73"/>
      <c r="Z14" s="73">
        <v>384467084354</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2859359441</v>
      </c>
      <c r="W15" s="73">
        <v>2859359441</v>
      </c>
      <c r="X15" s="72"/>
      <c r="Y15" s="72"/>
      <c r="Z15" s="73">
        <v>2859359441</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147514413480</v>
      </c>
      <c r="C42" s="73"/>
      <c r="D42" s="73">
        <v>248407611185</v>
      </c>
      <c r="E42" s="73"/>
      <c r="F42" s="73"/>
      <c r="G42" s="73"/>
      <c r="H42" s="73"/>
      <c r="I42" s="73"/>
      <c r="J42" s="73"/>
      <c r="K42" s="73"/>
      <c r="L42" s="73"/>
      <c r="M42" s="73"/>
      <c r="N42" s="73"/>
      <c r="O42" s="73"/>
      <c r="P42" s="73"/>
      <c r="Q42" s="73"/>
      <c r="R42" s="73"/>
      <c r="S42" s="73"/>
      <c r="T42" s="73"/>
      <c r="U42" s="73"/>
      <c r="V42" s="73">
        <v>-8595580870</v>
      </c>
      <c r="W42" s="73">
        <v>387326443795</v>
      </c>
      <c r="X42" s="73"/>
      <c r="Y42" s="73"/>
      <c r="Z42" s="73">
        <v>387326443795</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02EA067-0D4B-4805-A667-117FAA605E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8AB9B-11B6-4687-BB91-2518013A102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19" t="s">
        <v>929</v>
      </c>
      <c r="B3" s="319"/>
      <c r="C3" s="319"/>
      <c r="D3" s="319"/>
      <c r="E3" s="319"/>
      <c r="F3" s="319"/>
      <c r="G3" s="319"/>
      <c r="H3" s="319"/>
      <c r="I3" s="319"/>
      <c r="J3" s="319"/>
      <c r="K3" s="319"/>
      <c r="L3" s="319"/>
      <c r="M3" s="319"/>
      <c r="N3" s="320" t="s">
        <v>930</v>
      </c>
      <c r="O3" s="320"/>
      <c r="P3" s="320"/>
      <c r="Q3" s="320"/>
      <c r="R3" s="320"/>
      <c r="S3" s="320"/>
      <c r="T3" s="320"/>
      <c r="U3" s="320"/>
      <c r="V3" s="320"/>
      <c r="W3" s="320"/>
      <c r="X3" s="320"/>
      <c r="Y3" s="320"/>
      <c r="Z3" s="320"/>
      <c r="AA3" s="320"/>
    </row>
    <row r="4" spans="1:27" ht="39">
      <c r="A4" s="321"/>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21"/>
    </row>
    <row r="5" spans="1:27" ht="23.25">
      <c r="A5" s="321"/>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21"/>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40916000000</v>
      </c>
      <c r="C8" s="87"/>
      <c r="D8" s="87">
        <v>56084000000</v>
      </c>
      <c r="E8" s="87"/>
      <c r="F8" s="87"/>
      <c r="G8" s="87"/>
      <c r="H8" s="87"/>
      <c r="I8" s="87"/>
      <c r="J8" s="87"/>
      <c r="K8" s="87"/>
      <c r="L8" s="87"/>
      <c r="M8" s="87"/>
      <c r="N8" s="87"/>
      <c r="O8" s="87"/>
      <c r="P8" s="87"/>
      <c r="Q8" s="87"/>
      <c r="R8" s="87"/>
      <c r="S8" s="87"/>
      <c r="T8" s="87"/>
      <c r="U8" s="87"/>
      <c r="V8" s="87">
        <v>-14663492584</v>
      </c>
      <c r="W8" s="88">
        <v>82336507416</v>
      </c>
      <c r="X8" s="87"/>
      <c r="Y8" s="87"/>
      <c r="Z8" s="88">
        <v>82336507416</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40916000000</v>
      </c>
      <c r="C14" s="88"/>
      <c r="D14" s="88">
        <v>56084000000</v>
      </c>
      <c r="E14" s="88"/>
      <c r="F14" s="88"/>
      <c r="G14" s="88"/>
      <c r="H14" s="88"/>
      <c r="I14" s="88"/>
      <c r="J14" s="88"/>
      <c r="K14" s="88"/>
      <c r="L14" s="88"/>
      <c r="M14" s="88"/>
      <c r="N14" s="88"/>
      <c r="O14" s="88"/>
      <c r="P14" s="88"/>
      <c r="Q14" s="88"/>
      <c r="R14" s="88"/>
      <c r="S14" s="88"/>
      <c r="T14" s="88"/>
      <c r="U14" s="88"/>
      <c r="V14" s="88">
        <v>-14663492584</v>
      </c>
      <c r="W14" s="88">
        <v>82336507416</v>
      </c>
      <c r="X14" s="88"/>
      <c r="Y14" s="88"/>
      <c r="Z14" s="88">
        <v>82336507416</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2683261645</v>
      </c>
      <c r="W15" s="88">
        <v>2683261645</v>
      </c>
      <c r="X15" s="87"/>
      <c r="Y15" s="87"/>
      <c r="Z15" s="88">
        <v>2683261645</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v>34500000000</v>
      </c>
      <c r="C21" s="87"/>
      <c r="D21" s="87">
        <v>172500000000</v>
      </c>
      <c r="E21" s="87"/>
      <c r="F21" s="87"/>
      <c r="G21" s="87"/>
      <c r="H21" s="87"/>
      <c r="I21" s="87"/>
      <c r="J21" s="87"/>
      <c r="K21" s="87"/>
      <c r="L21" s="87"/>
      <c r="M21" s="87"/>
      <c r="N21" s="87"/>
      <c r="O21" s="87"/>
      <c r="P21" s="87"/>
      <c r="Q21" s="87"/>
      <c r="R21" s="87"/>
      <c r="S21" s="87"/>
      <c r="T21" s="87"/>
      <c r="U21" s="87"/>
      <c r="V21" s="87"/>
      <c r="W21" s="88">
        <v>207000000000</v>
      </c>
      <c r="X21" s="87"/>
      <c r="Y21" s="87"/>
      <c r="Z21" s="88">
        <v>207000000000</v>
      </c>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v>4164456302</v>
      </c>
      <c r="E23" s="92"/>
      <c r="F23" s="92"/>
      <c r="G23" s="92"/>
      <c r="H23" s="92"/>
      <c r="I23" s="92"/>
      <c r="J23" s="92"/>
      <c r="K23" s="92"/>
      <c r="L23" s="92"/>
      <c r="M23" s="92"/>
      <c r="N23" s="92"/>
      <c r="O23" s="92"/>
      <c r="P23" s="92"/>
      <c r="Q23" s="92"/>
      <c r="R23" s="92"/>
      <c r="S23" s="92"/>
      <c r="T23" s="92"/>
      <c r="U23" s="92"/>
      <c r="V23" s="92"/>
      <c r="W23" s="92">
        <v>4164456302</v>
      </c>
      <c r="X23" s="92"/>
      <c r="Y23" s="92"/>
      <c r="Z23" s="92">
        <v>4164456302</v>
      </c>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v>16014413480</v>
      </c>
      <c r="C27" s="87"/>
      <c r="D27" s="87">
        <v>80072067487</v>
      </c>
      <c r="E27" s="87"/>
      <c r="F27" s="87"/>
      <c r="G27" s="87"/>
      <c r="H27" s="87"/>
      <c r="I27" s="87"/>
      <c r="J27" s="87"/>
      <c r="K27" s="87"/>
      <c r="L27" s="87"/>
      <c r="M27" s="87"/>
      <c r="N27" s="87"/>
      <c r="O27" s="87"/>
      <c r="P27" s="87"/>
      <c r="Q27" s="87"/>
      <c r="R27" s="87"/>
      <c r="S27" s="87"/>
      <c r="T27" s="87"/>
      <c r="U27" s="87"/>
      <c r="V27" s="87"/>
      <c r="W27" s="88">
        <v>96086480967</v>
      </c>
      <c r="X27" s="87"/>
      <c r="Y27" s="87"/>
      <c r="Z27" s="88">
        <v>96086480967</v>
      </c>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v>56084000000</v>
      </c>
      <c r="C41" s="87"/>
      <c r="D41" s="87">
        <v>-56084000000</v>
      </c>
      <c r="E41" s="87"/>
      <c r="F41" s="87"/>
      <c r="G41" s="87"/>
      <c r="H41" s="87"/>
      <c r="I41" s="87"/>
      <c r="J41" s="87"/>
      <c r="K41" s="87"/>
      <c r="L41" s="87"/>
      <c r="M41" s="87"/>
      <c r="N41" s="87"/>
      <c r="O41" s="87"/>
      <c r="P41" s="87"/>
      <c r="Q41" s="87"/>
      <c r="R41" s="87"/>
      <c r="S41" s="87"/>
      <c r="T41" s="87"/>
      <c r="U41" s="87"/>
      <c r="V41" s="87"/>
      <c r="W41" s="88">
        <v>0</v>
      </c>
      <c r="X41" s="87"/>
      <c r="Y41" s="87"/>
      <c r="Z41" s="88">
        <v>0</v>
      </c>
      <c r="AA41" s="89" t="s">
        <v>1012</v>
      </c>
    </row>
    <row r="42" spans="1:27" ht="15.75" thickBot="1">
      <c r="A42" s="90" t="s">
        <v>1013</v>
      </c>
      <c r="B42" s="88">
        <v>147514413480</v>
      </c>
      <c r="C42" s="88"/>
      <c r="D42" s="88">
        <v>248407611185</v>
      </c>
      <c r="E42" s="88"/>
      <c r="F42" s="88"/>
      <c r="G42" s="88"/>
      <c r="H42" s="88"/>
      <c r="I42" s="88"/>
      <c r="J42" s="88"/>
      <c r="K42" s="88"/>
      <c r="L42" s="88"/>
      <c r="M42" s="88"/>
      <c r="N42" s="88"/>
      <c r="O42" s="88"/>
      <c r="P42" s="88"/>
      <c r="Q42" s="88"/>
      <c r="R42" s="88"/>
      <c r="S42" s="88"/>
      <c r="T42" s="88"/>
      <c r="U42" s="88"/>
      <c r="V42" s="88">
        <v>-11980230939</v>
      </c>
      <c r="W42" s="88">
        <v>383941793726</v>
      </c>
      <c r="X42" s="88"/>
      <c r="Y42" s="88"/>
      <c r="Z42" s="88">
        <v>383941793726</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9A30BD2-F6CC-4415-9E5E-88A83F153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3274F-142A-41FB-845D-6277AE425DE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22" t="s">
        <v>1017</v>
      </c>
      <c r="B3" s="322"/>
      <c r="C3" s="323" t="s">
        <v>1018</v>
      </c>
      <c r="D3" s="323"/>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38323302152</v>
      </c>
      <c r="C8" s="103">
        <v>33387497922</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v>148321529</v>
      </c>
      <c r="C11" s="103">
        <v>47930060</v>
      </c>
      <c r="D11" s="104" t="s">
        <v>1030</v>
      </c>
    </row>
    <row r="12" spans="1:4" ht="26.25" thickBot="1">
      <c r="A12" s="101" t="s">
        <v>1031</v>
      </c>
      <c r="B12" s="98"/>
      <c r="C12" s="98"/>
      <c r="D12" s="99" t="s">
        <v>1032</v>
      </c>
    </row>
    <row r="13" spans="1:4" ht="26.25" thickBot="1">
      <c r="A13" s="102" t="s">
        <v>1033</v>
      </c>
      <c r="B13" s="105"/>
      <c r="C13" s="105"/>
      <c r="D13" s="104" t="s">
        <v>1034</v>
      </c>
    </row>
    <row r="14" spans="1:4" ht="15.75" thickBot="1">
      <c r="A14" s="102" t="s">
        <v>1035</v>
      </c>
      <c r="B14" s="105">
        <v>7017913304</v>
      </c>
      <c r="C14" s="105">
        <v>3730948217</v>
      </c>
      <c r="D14" s="104" t="s">
        <v>1036</v>
      </c>
    </row>
    <row r="15" spans="1:4" ht="15.75" thickBot="1">
      <c r="A15" s="102" t="s">
        <v>1037</v>
      </c>
      <c r="B15" s="105"/>
      <c r="C15" s="105"/>
      <c r="D15" s="104" t="s">
        <v>1038</v>
      </c>
    </row>
    <row r="16" spans="1:4" ht="15.75" thickBot="1">
      <c r="A16" s="102" t="s">
        <v>1039</v>
      </c>
      <c r="B16" s="105">
        <v>27408788623</v>
      </c>
      <c r="C16" s="105">
        <v>19704368387</v>
      </c>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5052663054</v>
      </c>
      <c r="C19" s="105">
        <v>3786082761</v>
      </c>
      <c r="D19" s="104" t="s">
        <v>1046</v>
      </c>
    </row>
    <row r="20" spans="1:4" ht="26.25" thickBot="1">
      <c r="A20" s="101" t="s">
        <v>1047</v>
      </c>
      <c r="B20" s="106">
        <v>-1007741300</v>
      </c>
      <c r="C20" s="106">
        <v>6214028617</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162007469</v>
      </c>
      <c r="C23" s="103">
        <v>251043641</v>
      </c>
      <c r="D23" s="104" t="s">
        <v>1054</v>
      </c>
    </row>
    <row r="24" spans="1:4" ht="26.25" thickBot="1">
      <c r="A24" s="107" t="s">
        <v>1055</v>
      </c>
      <c r="B24" s="105"/>
      <c r="C24" s="105"/>
      <c r="D24" s="104" t="s">
        <v>1056</v>
      </c>
    </row>
    <row r="25" spans="1:4" ht="39" thickBot="1">
      <c r="A25" s="107" t="s">
        <v>1057</v>
      </c>
      <c r="B25" s="103"/>
      <c r="C25" s="103"/>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v>195998048</v>
      </c>
      <c r="C28" s="105">
        <v>144538531</v>
      </c>
      <c r="D28" s="104" t="s">
        <v>1064</v>
      </c>
    </row>
    <row r="29" spans="1:4" ht="26.25" thickBot="1">
      <c r="A29" s="107" t="s">
        <v>1065</v>
      </c>
      <c r="B29" s="103"/>
      <c r="C29" s="103"/>
      <c r="D29" s="104" t="s">
        <v>1066</v>
      </c>
    </row>
    <row r="30" spans="1:4" ht="39" thickBot="1">
      <c r="A30" s="101" t="s">
        <v>1067</v>
      </c>
      <c r="B30" s="106">
        <v>-1041731879</v>
      </c>
      <c r="C30" s="106">
        <v>6320533727</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c r="C35" s="103"/>
      <c r="D35" s="104" t="s">
        <v>1078</v>
      </c>
    </row>
    <row r="36" spans="1:4" ht="26.25" thickBot="1">
      <c r="A36" s="107" t="s">
        <v>1079</v>
      </c>
      <c r="B36" s="105">
        <v>19987000</v>
      </c>
      <c r="C36" s="105">
        <v>121991191</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v>19360203211</v>
      </c>
      <c r="C40" s="105">
        <v>159963203616</v>
      </c>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-19380190211</v>
      </c>
      <c r="C74" s="106">
        <v>-160085194807</v>
      </c>
      <c r="D74" s="99" t="s">
        <v>1156</v>
      </c>
    </row>
    <row r="75" spans="1:4" ht="15.75" thickBot="1">
      <c r="A75" s="100" t="s">
        <v>1157</v>
      </c>
      <c r="B75" s="98"/>
      <c r="C75" s="98"/>
      <c r="D75" s="99" t="s">
        <v>1158</v>
      </c>
    </row>
    <row r="76" spans="1:4" ht="15.75" thickBot="1">
      <c r="A76" s="107" t="s">
        <v>1159</v>
      </c>
      <c r="B76" s="103">
        <v>15096000000</v>
      </c>
      <c r="C76" s="103">
        <v>39000000000</v>
      </c>
      <c r="D76" s="104" t="s">
        <v>1160</v>
      </c>
    </row>
    <row r="77" spans="1:4" ht="15.75" thickBot="1">
      <c r="A77" s="107" t="s">
        <v>1161</v>
      </c>
      <c r="B77" s="105">
        <v>20566000000</v>
      </c>
      <c r="C77" s="105">
        <v>40316517606</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c r="C108" s="103">
        <v>0</v>
      </c>
      <c r="D108" s="104" t="s">
        <v>1224</v>
      </c>
    </row>
    <row r="109" spans="1:4" ht="15.75" thickBot="1">
      <c r="A109" s="107" t="s">
        <v>1225</v>
      </c>
      <c r="B109" s="105"/>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v>207000000000</v>
      </c>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v>4164456302</v>
      </c>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-5470000000</v>
      </c>
      <c r="C127" s="106">
        <v>201519026092</v>
      </c>
      <c r="D127" s="99" t="s">
        <v>1262</v>
      </c>
    </row>
    <row r="128" spans="1:4" ht="26.25" thickBot="1">
      <c r="A128" s="100" t="s">
        <v>1263</v>
      </c>
      <c r="B128" s="106">
        <v>-25891922090</v>
      </c>
      <c r="C128" s="106">
        <v>47754365012</v>
      </c>
      <c r="D128" s="99" t="s">
        <v>1264</v>
      </c>
    </row>
    <row r="129" spans="1:4" ht="26.25" thickBot="1">
      <c r="A129" s="108" t="s">
        <v>1265</v>
      </c>
      <c r="B129" s="103">
        <v>33098282486</v>
      </c>
      <c r="C129" s="103">
        <v>7761536872</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7206360396</v>
      </c>
      <c r="C133" s="106">
        <v>55515901884</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545A319-17B9-4B85-91A5-514A24B8B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2083-DA6B-4D01-B405-BB2846CD22F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24" t="s">
        <v>1277</v>
      </c>
      <c r="C3" s="324"/>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c r="C9" s="119" t="s">
        <v>1285</v>
      </c>
    </row>
    <row r="10" spans="1:3" ht="75" customHeight="1" thickBot="1">
      <c r="A10" s="117" t="s">
        <v>1286</v>
      </c>
      <c r="B10" s="118" t="s">
        <v>1287</v>
      </c>
      <c r="C10" s="119" t="s">
        <v>1288</v>
      </c>
    </row>
    <row r="11" spans="1:3" ht="75" customHeight="1" thickBot="1">
      <c r="A11" s="117" t="s">
        <v>566</v>
      </c>
      <c r="B11" s="118"/>
      <c r="C11" s="119" t="s">
        <v>1289</v>
      </c>
    </row>
    <row r="12" spans="1:3" ht="75" customHeight="1" thickBot="1">
      <c r="A12" s="117" t="s">
        <v>568</v>
      </c>
      <c r="B12" s="118"/>
      <c r="C12" s="119" t="s">
        <v>1290</v>
      </c>
    </row>
    <row r="13" spans="1:3" ht="75" customHeight="1" thickBot="1">
      <c r="A13" s="117" t="s">
        <v>1291</v>
      </c>
      <c r="B13" s="118" t="s">
        <v>1292</v>
      </c>
      <c r="C13" s="119" t="s">
        <v>571</v>
      </c>
    </row>
    <row r="14" spans="1:3" ht="75" customHeight="1" thickBot="1">
      <c r="A14" s="117" t="s">
        <v>1293</v>
      </c>
      <c r="B14" s="118" t="s">
        <v>1294</v>
      </c>
      <c r="C14" s="119" t="s">
        <v>1295</v>
      </c>
    </row>
    <row r="15" spans="1:3" ht="75" customHeight="1" thickBot="1">
      <c r="A15" s="117" t="s">
        <v>574</v>
      </c>
      <c r="B15" s="118"/>
      <c r="C15" s="119" t="s">
        <v>575</v>
      </c>
    </row>
    <row r="16" spans="1:3" ht="75" customHeight="1" thickBot="1">
      <c r="A16" s="117" t="s">
        <v>1296</v>
      </c>
      <c r="B16" s="118" t="s">
        <v>1297</v>
      </c>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t="s">
        <v>1329</v>
      </c>
      <c r="C28" s="119" t="s">
        <v>1330</v>
      </c>
    </row>
    <row r="29" spans="1:3" ht="75" customHeight="1" thickBot="1">
      <c r="A29" s="117" t="s">
        <v>1331</v>
      </c>
      <c r="B29" s="118"/>
      <c r="C29" s="119" t="s">
        <v>1332</v>
      </c>
    </row>
    <row r="30" spans="1:3" ht="75" customHeight="1" thickBot="1">
      <c r="A30" s="117" t="s">
        <v>1333</v>
      </c>
      <c r="B30" s="118"/>
      <c r="C30" s="119" t="s">
        <v>1334</v>
      </c>
    </row>
    <row r="31" spans="1:3" ht="75" customHeight="1" thickBot="1">
      <c r="A31" s="117" t="s">
        <v>1335</v>
      </c>
      <c r="B31" s="118"/>
      <c r="C31" s="119" t="s">
        <v>1336</v>
      </c>
    </row>
    <row r="32" spans="1:3" ht="75" customHeight="1" thickBot="1">
      <c r="A32" s="117" t="s">
        <v>1337</v>
      </c>
      <c r="B32" s="118"/>
      <c r="C32" s="119" t="s">
        <v>1338</v>
      </c>
    </row>
    <row r="33" spans="1:3" ht="75" customHeight="1" thickBot="1">
      <c r="A33" s="117" t="s">
        <v>437</v>
      </c>
      <c r="B33" s="118"/>
      <c r="C33" s="119" t="s">
        <v>1339</v>
      </c>
    </row>
    <row r="34" spans="1:3" ht="75" customHeight="1" thickBot="1">
      <c r="A34" s="117" t="s">
        <v>572</v>
      </c>
      <c r="B34" s="118" t="s">
        <v>1340</v>
      </c>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1341</v>
      </c>
    </row>
    <row r="38" spans="1:3" ht="75" customHeight="1" thickBot="1">
      <c r="A38" s="117" t="s">
        <v>1342</v>
      </c>
      <c r="B38" s="118"/>
      <c r="C38" s="119" t="s">
        <v>1343</v>
      </c>
    </row>
    <row r="39" spans="1:3" ht="75" customHeight="1" thickBot="1">
      <c r="A39" s="117" t="s">
        <v>1344</v>
      </c>
      <c r="B39" s="118"/>
      <c r="C39" s="119" t="s">
        <v>1345</v>
      </c>
    </row>
    <row r="40" spans="1:3" ht="75" customHeight="1" thickBot="1">
      <c r="A40" s="117" t="s">
        <v>1346</v>
      </c>
      <c r="B40" s="118"/>
      <c r="C40" s="119" t="s">
        <v>1347</v>
      </c>
    </row>
    <row r="41" spans="1:3" ht="75" customHeight="1" thickBot="1">
      <c r="A41" s="117" t="s">
        <v>1348</v>
      </c>
      <c r="B41" s="118"/>
      <c r="C41" s="119" t="s">
        <v>1349</v>
      </c>
    </row>
    <row r="42" spans="1:3" ht="75" customHeight="1" thickBot="1">
      <c r="A42" s="117" t="s">
        <v>1350</v>
      </c>
      <c r="B42" s="118"/>
      <c r="C42" s="119" t="s">
        <v>1351</v>
      </c>
    </row>
    <row r="43" spans="1:3" ht="75" customHeight="1" thickBot="1">
      <c r="A43" s="117" t="s">
        <v>1352</v>
      </c>
      <c r="B43" s="118"/>
      <c r="C43" s="119" t="s">
        <v>1353</v>
      </c>
    </row>
    <row r="44" spans="1:3" ht="75" customHeight="1" thickBot="1">
      <c r="A44" s="117" t="s">
        <v>1354</v>
      </c>
      <c r="B44" s="118"/>
      <c r="C44" s="119" t="s">
        <v>1355</v>
      </c>
    </row>
    <row r="45" spans="1:3" ht="75" customHeight="1" thickBot="1">
      <c r="A45" s="117" t="s">
        <v>1356</v>
      </c>
      <c r="B45" s="118"/>
      <c r="C45" s="119" t="s">
        <v>1357</v>
      </c>
    </row>
    <row r="46" spans="1:3" ht="75" customHeight="1" thickBot="1">
      <c r="A46" s="117" t="s">
        <v>1358</v>
      </c>
      <c r="B46" s="118"/>
      <c r="C46" s="119" t="s">
        <v>1359</v>
      </c>
    </row>
    <row r="47" spans="1:3" ht="75" customHeight="1" thickBot="1">
      <c r="A47" s="117" t="s">
        <v>783</v>
      </c>
      <c r="B47" s="118"/>
      <c r="C47" s="119" t="s">
        <v>1360</v>
      </c>
    </row>
    <row r="48" spans="1:3" ht="75" customHeight="1" thickBot="1">
      <c r="A48" s="117" t="s">
        <v>1361</v>
      </c>
      <c r="B48" s="118" t="s">
        <v>1362</v>
      </c>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1369</v>
      </c>
      <c r="C51" s="119" t="s">
        <v>1370</v>
      </c>
    </row>
    <row r="52" spans="1:3" ht="75" customHeight="1" thickBot="1">
      <c r="A52" s="117" t="s">
        <v>1371</v>
      </c>
      <c r="B52" s="118"/>
      <c r="C52" s="119" t="s">
        <v>1372</v>
      </c>
    </row>
    <row r="53" spans="1:3" ht="75" customHeight="1" thickBot="1">
      <c r="A53" s="117" t="s">
        <v>1373</v>
      </c>
      <c r="B53" s="118"/>
      <c r="C53" s="119" t="s">
        <v>1374</v>
      </c>
    </row>
    <row r="54" spans="1:3" ht="75" customHeight="1" thickBot="1">
      <c r="A54" s="117" t="s">
        <v>1375</v>
      </c>
      <c r="B54" s="118" t="s">
        <v>1329</v>
      </c>
      <c r="C54" s="119" t="s">
        <v>1376</v>
      </c>
    </row>
    <row r="55" spans="1:3" ht="75" customHeight="1" thickBot="1">
      <c r="A55" s="117" t="s">
        <v>1377</v>
      </c>
      <c r="B55" s="118"/>
      <c r="C55" s="119" t="s">
        <v>1378</v>
      </c>
    </row>
    <row r="56" spans="1:3" ht="75" customHeight="1" thickBot="1">
      <c r="A56" s="117" t="s">
        <v>1379</v>
      </c>
      <c r="B56" s="118"/>
      <c r="C56" s="119"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5A08F48-BCA9-4265-A6DC-361406377B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8DED-ADA1-4054-B14A-44111628565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1381</v>
      </c>
    </row>
    <row r="3" spans="1:13" ht="17.25" customHeight="1">
      <c r="A3" s="335" t="s">
        <v>568</v>
      </c>
      <c r="B3" s="335"/>
      <c r="C3" s="335"/>
      <c r="D3" s="335"/>
      <c r="E3" s="335"/>
      <c r="F3" s="335"/>
      <c r="G3" s="336" t="s">
        <v>569</v>
      </c>
      <c r="H3" s="336"/>
      <c r="I3" s="336"/>
      <c r="J3" s="336"/>
      <c r="K3" s="336"/>
      <c r="L3" s="336"/>
      <c r="M3" s="336"/>
    </row>
    <row r="4" spans="1:13">
      <c r="A4" s="333"/>
      <c r="B4" s="333"/>
      <c r="C4" s="334" t="s">
        <v>1382</v>
      </c>
      <c r="D4" s="334"/>
      <c r="E4" s="334"/>
      <c r="F4" s="334"/>
      <c r="G4" s="334"/>
      <c r="H4" s="334"/>
      <c r="I4" s="334"/>
      <c r="J4" s="334"/>
      <c r="K4" s="334"/>
      <c r="L4" s="333"/>
      <c r="M4" s="333"/>
    </row>
    <row r="5" spans="1:13" ht="23.25">
      <c r="A5" s="333"/>
      <c r="B5" s="333"/>
      <c r="C5" s="122" t="s">
        <v>568</v>
      </c>
      <c r="D5" s="122" t="s">
        <v>1383</v>
      </c>
      <c r="E5" s="122" t="s">
        <v>1384</v>
      </c>
      <c r="F5" s="122" t="s">
        <v>1385</v>
      </c>
      <c r="G5" s="122" t="s">
        <v>1386</v>
      </c>
      <c r="H5" s="122" t="s">
        <v>1387</v>
      </c>
      <c r="I5" s="122" t="s">
        <v>1388</v>
      </c>
      <c r="J5" s="122" t="s">
        <v>1389</v>
      </c>
      <c r="K5" s="122" t="s">
        <v>568</v>
      </c>
      <c r="L5" s="333"/>
      <c r="M5" s="333"/>
    </row>
    <row r="6" spans="1:13" ht="15.75" thickBot="1">
      <c r="A6" s="326" t="s">
        <v>1390</v>
      </c>
      <c r="B6" s="123" t="s">
        <v>1391</v>
      </c>
      <c r="C6" s="124"/>
      <c r="D6" s="124"/>
      <c r="E6" s="125"/>
      <c r="F6" s="124"/>
      <c r="G6" s="124"/>
      <c r="H6" s="124"/>
      <c r="I6" s="124"/>
      <c r="J6" s="125"/>
      <c r="K6" s="126"/>
      <c r="L6" s="127" t="s">
        <v>1392</v>
      </c>
      <c r="M6" s="329" t="s">
        <v>1393</v>
      </c>
    </row>
    <row r="7" spans="1:13" ht="26.25" thickBot="1">
      <c r="A7" s="326"/>
      <c r="B7" s="123" t="s">
        <v>1394</v>
      </c>
      <c r="C7" s="124"/>
      <c r="D7" s="124"/>
      <c r="E7" s="125"/>
      <c r="F7" s="124"/>
      <c r="G7" s="124"/>
      <c r="H7" s="124"/>
      <c r="I7" s="124"/>
      <c r="J7" s="125"/>
      <c r="K7" s="126"/>
      <c r="L7" s="127" t="s">
        <v>1395</v>
      </c>
      <c r="M7" s="329"/>
    </row>
    <row r="8" spans="1:13" ht="15.75" thickBot="1">
      <c r="A8" s="326"/>
      <c r="B8" s="123" t="s">
        <v>1396</v>
      </c>
      <c r="C8" s="124">
        <v>551127300</v>
      </c>
      <c r="D8" s="124">
        <v>16750000</v>
      </c>
      <c r="E8" s="125"/>
      <c r="F8" s="124"/>
      <c r="G8" s="124"/>
      <c r="H8" s="124"/>
      <c r="I8" s="124"/>
      <c r="J8" s="125"/>
      <c r="K8" s="126">
        <v>567877300</v>
      </c>
      <c r="L8" s="127" t="s">
        <v>1397</v>
      </c>
      <c r="M8" s="329"/>
    </row>
    <row r="9" spans="1:13" ht="15.75" thickBot="1">
      <c r="A9" s="326"/>
      <c r="B9" s="123" t="s">
        <v>1398</v>
      </c>
      <c r="C9" s="124"/>
      <c r="D9" s="124"/>
      <c r="E9" s="125"/>
      <c r="F9" s="124"/>
      <c r="G9" s="124"/>
      <c r="H9" s="124"/>
      <c r="I9" s="124"/>
      <c r="J9" s="125"/>
      <c r="K9" s="126"/>
      <c r="L9" s="127" t="s">
        <v>1399</v>
      </c>
      <c r="M9" s="329"/>
    </row>
    <row r="10" spans="1:13" ht="15.75" thickBot="1">
      <c r="A10" s="326"/>
      <c r="B10" s="123" t="s">
        <v>1400</v>
      </c>
      <c r="C10" s="124"/>
      <c r="D10" s="124"/>
      <c r="E10" s="125"/>
      <c r="F10" s="124"/>
      <c r="G10" s="124"/>
      <c r="H10" s="124"/>
      <c r="I10" s="124"/>
      <c r="J10" s="125"/>
      <c r="K10" s="126"/>
      <c r="L10" s="127" t="s">
        <v>1401</v>
      </c>
      <c r="M10" s="329"/>
    </row>
    <row r="11" spans="1:13" ht="26.25" thickBot="1">
      <c r="A11" s="326"/>
      <c r="B11" s="123" t="s">
        <v>1402</v>
      </c>
      <c r="C11" s="124">
        <v>361119325</v>
      </c>
      <c r="D11" s="124">
        <v>3237000</v>
      </c>
      <c r="E11" s="125"/>
      <c r="F11" s="124"/>
      <c r="G11" s="124"/>
      <c r="H11" s="124"/>
      <c r="I11" s="124"/>
      <c r="J11" s="125"/>
      <c r="K11" s="126">
        <v>364356325</v>
      </c>
      <c r="L11" s="127" t="s">
        <v>1403</v>
      </c>
      <c r="M11" s="329"/>
    </row>
    <row r="12" spans="1:13" ht="15.75" thickBot="1">
      <c r="A12" s="326"/>
      <c r="B12" s="123" t="s">
        <v>1404</v>
      </c>
      <c r="C12" s="124">
        <v>4186123000</v>
      </c>
      <c r="D12" s="124"/>
      <c r="E12" s="125"/>
      <c r="F12" s="124"/>
      <c r="G12" s="124"/>
      <c r="H12" s="124"/>
      <c r="I12" s="124"/>
      <c r="J12" s="125"/>
      <c r="K12" s="126">
        <v>4186123000</v>
      </c>
      <c r="L12" s="127" t="s">
        <v>1405</v>
      </c>
      <c r="M12" s="329"/>
    </row>
    <row r="13" spans="1:13" ht="15.75" thickBot="1">
      <c r="A13" s="326"/>
      <c r="B13" s="123" t="s">
        <v>1406</v>
      </c>
      <c r="C13" s="124"/>
      <c r="D13" s="124"/>
      <c r="E13" s="125"/>
      <c r="F13" s="124"/>
      <c r="G13" s="124"/>
      <c r="H13" s="124"/>
      <c r="I13" s="124"/>
      <c r="J13" s="125"/>
      <c r="K13" s="126"/>
      <c r="L13" s="127" t="s">
        <v>1407</v>
      </c>
      <c r="M13" s="329"/>
    </row>
    <row r="14" spans="1:13" ht="15.75" thickBot="1">
      <c r="A14" s="326"/>
      <c r="B14" s="123" t="s">
        <v>1408</v>
      </c>
      <c r="C14" s="124"/>
      <c r="D14" s="124"/>
      <c r="E14" s="125"/>
      <c r="F14" s="124"/>
      <c r="G14" s="124"/>
      <c r="H14" s="124"/>
      <c r="I14" s="124"/>
      <c r="J14" s="125"/>
      <c r="K14" s="126"/>
      <c r="L14" s="127" t="s">
        <v>1409</v>
      </c>
      <c r="M14" s="329"/>
    </row>
    <row r="15" spans="1:13" ht="15.75" thickBot="1">
      <c r="A15" s="326"/>
      <c r="B15" s="123" t="s">
        <v>1410</v>
      </c>
      <c r="C15" s="124"/>
      <c r="D15" s="124"/>
      <c r="E15" s="125"/>
      <c r="F15" s="124"/>
      <c r="G15" s="124"/>
      <c r="H15" s="124"/>
      <c r="I15" s="124"/>
      <c r="J15" s="125"/>
      <c r="K15" s="126"/>
      <c r="L15" s="127" t="s">
        <v>1411</v>
      </c>
      <c r="M15" s="329"/>
    </row>
    <row r="16" spans="1:13" ht="15.75" thickBot="1">
      <c r="A16" s="326"/>
      <c r="B16" s="123" t="s">
        <v>1412</v>
      </c>
      <c r="C16" s="124"/>
      <c r="D16" s="124"/>
      <c r="E16" s="125"/>
      <c r="F16" s="124"/>
      <c r="G16" s="124"/>
      <c r="H16" s="124"/>
      <c r="I16" s="124"/>
      <c r="J16" s="125"/>
      <c r="K16" s="126"/>
      <c r="L16" s="127" t="s">
        <v>1413</v>
      </c>
      <c r="M16" s="329"/>
    </row>
    <row r="17" spans="1:13" ht="26.25" thickBot="1">
      <c r="A17" s="326"/>
      <c r="B17" s="123" t="s">
        <v>1414</v>
      </c>
      <c r="C17" s="124"/>
      <c r="D17" s="124"/>
      <c r="E17" s="125"/>
      <c r="F17" s="124"/>
      <c r="G17" s="124"/>
      <c r="H17" s="124"/>
      <c r="I17" s="124"/>
      <c r="J17" s="125"/>
      <c r="K17" s="126"/>
      <c r="L17" s="127" t="s">
        <v>1415</v>
      </c>
      <c r="M17" s="329"/>
    </row>
    <row r="18" spans="1:13" ht="15.75" thickBot="1">
      <c r="A18" s="326"/>
      <c r="B18" s="123" t="s">
        <v>1416</v>
      </c>
      <c r="C18" s="124"/>
      <c r="D18" s="124"/>
      <c r="E18" s="125"/>
      <c r="F18" s="124"/>
      <c r="G18" s="124"/>
      <c r="H18" s="124"/>
      <c r="I18" s="124"/>
      <c r="J18" s="125"/>
      <c r="K18" s="126"/>
      <c r="L18" s="127" t="s">
        <v>1417</v>
      </c>
      <c r="M18" s="329"/>
    </row>
    <row r="19" spans="1:13" ht="15.75" thickBot="1">
      <c r="A19" s="326"/>
      <c r="B19" s="123" t="s">
        <v>1418</v>
      </c>
      <c r="C19" s="124"/>
      <c r="D19" s="124"/>
      <c r="E19" s="125"/>
      <c r="F19" s="124"/>
      <c r="G19" s="124"/>
      <c r="H19" s="124"/>
      <c r="I19" s="124"/>
      <c r="J19" s="125"/>
      <c r="K19" s="126"/>
      <c r="L19" s="127" t="s">
        <v>1419</v>
      </c>
      <c r="M19" s="329"/>
    </row>
    <row r="20" spans="1:13" ht="15.75" thickBot="1">
      <c r="A20" s="326"/>
      <c r="B20" s="128" t="s">
        <v>1420</v>
      </c>
      <c r="C20" s="126">
        <v>5098369625</v>
      </c>
      <c r="D20" s="126">
        <v>19987000</v>
      </c>
      <c r="E20" s="125"/>
      <c r="F20" s="126"/>
      <c r="G20" s="126"/>
      <c r="H20" s="126"/>
      <c r="I20" s="126"/>
      <c r="J20" s="125"/>
      <c r="K20" s="126">
        <v>5118356625</v>
      </c>
      <c r="L20" s="129" t="s">
        <v>1421</v>
      </c>
      <c r="M20" s="329"/>
    </row>
    <row r="21" spans="1:13" ht="15.75" thickBot="1">
      <c r="A21" s="326"/>
      <c r="B21" s="123" t="s">
        <v>1422</v>
      </c>
      <c r="C21" s="124"/>
      <c r="D21" s="124"/>
      <c r="E21" s="125"/>
      <c r="F21" s="124"/>
      <c r="G21" s="124"/>
      <c r="H21" s="124"/>
      <c r="I21" s="124"/>
      <c r="J21" s="125"/>
      <c r="K21" s="126"/>
      <c r="L21" s="127" t="s">
        <v>1423</v>
      </c>
      <c r="M21" s="329"/>
    </row>
    <row r="22" spans="1:13" ht="26.25" thickBot="1">
      <c r="A22" s="326"/>
      <c r="B22" s="123" t="s">
        <v>1424</v>
      </c>
      <c r="C22" s="124"/>
      <c r="D22" s="124"/>
      <c r="E22" s="125"/>
      <c r="F22" s="124"/>
      <c r="G22" s="124"/>
      <c r="H22" s="124"/>
      <c r="I22" s="124"/>
      <c r="J22" s="125"/>
      <c r="K22" s="126"/>
      <c r="L22" s="127" t="s">
        <v>1425</v>
      </c>
      <c r="M22" s="329"/>
    </row>
    <row r="23" spans="1:13" ht="15.75" thickBot="1">
      <c r="A23" s="326"/>
      <c r="B23" s="123" t="s">
        <v>1426</v>
      </c>
      <c r="C23" s="124"/>
      <c r="D23" s="124"/>
      <c r="E23" s="125"/>
      <c r="F23" s="124"/>
      <c r="G23" s="124"/>
      <c r="H23" s="124"/>
      <c r="I23" s="124"/>
      <c r="J23" s="125"/>
      <c r="K23" s="126"/>
      <c r="L23" s="127" t="s">
        <v>1427</v>
      </c>
      <c r="M23" s="329"/>
    </row>
    <row r="24" spans="1:13" ht="15.75" thickBot="1">
      <c r="A24" s="326"/>
      <c r="B24" s="123" t="s">
        <v>1428</v>
      </c>
      <c r="C24" s="124"/>
      <c r="D24" s="124"/>
      <c r="E24" s="125"/>
      <c r="F24" s="124"/>
      <c r="G24" s="124"/>
      <c r="H24" s="124"/>
      <c r="I24" s="124"/>
      <c r="J24" s="125"/>
      <c r="K24" s="126"/>
      <c r="L24" s="127" t="s">
        <v>1429</v>
      </c>
      <c r="M24" s="329"/>
    </row>
    <row r="25" spans="1:13" ht="26.25" thickBot="1">
      <c r="A25" s="326"/>
      <c r="B25" s="123" t="s">
        <v>1430</v>
      </c>
      <c r="C25" s="124"/>
      <c r="D25" s="124"/>
      <c r="E25" s="125"/>
      <c r="F25" s="124"/>
      <c r="G25" s="124"/>
      <c r="H25" s="124"/>
      <c r="I25" s="124"/>
      <c r="J25" s="125"/>
      <c r="K25" s="126"/>
      <c r="L25" s="127" t="s">
        <v>1431</v>
      </c>
      <c r="M25" s="329"/>
    </row>
    <row r="26" spans="1:13" ht="15.75" thickBot="1">
      <c r="A26" s="326"/>
      <c r="B26" s="123" t="s">
        <v>1432</v>
      </c>
      <c r="C26" s="124"/>
      <c r="D26" s="124"/>
      <c r="E26" s="125"/>
      <c r="F26" s="124"/>
      <c r="G26" s="124"/>
      <c r="H26" s="124"/>
      <c r="I26" s="124"/>
      <c r="J26" s="125"/>
      <c r="K26" s="126"/>
      <c r="L26" s="127" t="s">
        <v>1433</v>
      </c>
      <c r="M26" s="329"/>
    </row>
    <row r="27" spans="1:13" ht="15.75" thickBot="1">
      <c r="A27" s="326"/>
      <c r="B27" s="123" t="s">
        <v>1434</v>
      </c>
      <c r="C27" s="124"/>
      <c r="D27" s="124"/>
      <c r="E27" s="125"/>
      <c r="F27" s="124"/>
      <c r="G27" s="124"/>
      <c r="H27" s="124"/>
      <c r="I27" s="124"/>
      <c r="J27" s="125"/>
      <c r="K27" s="126"/>
      <c r="L27" s="127" t="s">
        <v>1435</v>
      </c>
      <c r="M27" s="329"/>
    </row>
    <row r="28" spans="1:13" ht="15.75" thickBot="1">
      <c r="A28" s="326"/>
      <c r="B28" s="123" t="s">
        <v>1436</v>
      </c>
      <c r="C28" s="124"/>
      <c r="D28" s="124"/>
      <c r="E28" s="125"/>
      <c r="F28" s="124"/>
      <c r="G28" s="124"/>
      <c r="H28" s="124"/>
      <c r="I28" s="124"/>
      <c r="J28" s="125"/>
      <c r="K28" s="126"/>
      <c r="L28" s="127" t="s">
        <v>1437</v>
      </c>
      <c r="M28" s="329"/>
    </row>
    <row r="29" spans="1:13" ht="15.75" thickBot="1">
      <c r="A29" s="326"/>
      <c r="B29" s="123" t="s">
        <v>1438</v>
      </c>
      <c r="C29" s="124"/>
      <c r="D29" s="124"/>
      <c r="E29" s="125"/>
      <c r="F29" s="124"/>
      <c r="G29" s="124"/>
      <c r="H29" s="124"/>
      <c r="I29" s="124"/>
      <c r="J29" s="125"/>
      <c r="K29" s="126"/>
      <c r="L29" s="127" t="s">
        <v>1439</v>
      </c>
      <c r="M29" s="329"/>
    </row>
    <row r="30" spans="1:13" ht="15.75" thickBot="1">
      <c r="A30" s="326"/>
      <c r="B30" s="123" t="s">
        <v>1440</v>
      </c>
      <c r="C30" s="124"/>
      <c r="D30" s="124"/>
      <c r="E30" s="125"/>
      <c r="F30" s="124"/>
      <c r="G30" s="124"/>
      <c r="H30" s="124"/>
      <c r="I30" s="124"/>
      <c r="J30" s="125"/>
      <c r="K30" s="126"/>
      <c r="L30" s="127" t="s">
        <v>1441</v>
      </c>
      <c r="M30" s="329"/>
    </row>
    <row r="31" spans="1:13" ht="26.25" thickBot="1">
      <c r="A31" s="326"/>
      <c r="B31" s="123" t="s">
        <v>1442</v>
      </c>
      <c r="C31" s="124"/>
      <c r="D31" s="124"/>
      <c r="E31" s="125"/>
      <c r="F31" s="124"/>
      <c r="G31" s="124"/>
      <c r="H31" s="124"/>
      <c r="I31" s="124"/>
      <c r="J31" s="125"/>
      <c r="K31" s="126"/>
      <c r="L31" s="127" t="s">
        <v>1443</v>
      </c>
      <c r="M31" s="329"/>
    </row>
    <row r="32" spans="1:13" ht="15.75" thickBot="1">
      <c r="A32" s="326"/>
      <c r="B32" s="123" t="s">
        <v>1444</v>
      </c>
      <c r="C32" s="124"/>
      <c r="D32" s="124"/>
      <c r="E32" s="125"/>
      <c r="F32" s="124"/>
      <c r="G32" s="124"/>
      <c r="H32" s="124"/>
      <c r="I32" s="124"/>
      <c r="J32" s="125"/>
      <c r="K32" s="126"/>
      <c r="L32" s="127" t="s">
        <v>1445</v>
      </c>
      <c r="M32" s="329"/>
    </row>
    <row r="33" spans="1:13" ht="15.75" thickBot="1">
      <c r="A33" s="326"/>
      <c r="B33" s="123" t="s">
        <v>1446</v>
      </c>
      <c r="C33" s="124"/>
      <c r="D33" s="124"/>
      <c r="E33" s="125"/>
      <c r="F33" s="124"/>
      <c r="G33" s="124"/>
      <c r="H33" s="124"/>
      <c r="I33" s="124"/>
      <c r="J33" s="125"/>
      <c r="K33" s="126"/>
      <c r="L33" s="127" t="s">
        <v>1447</v>
      </c>
      <c r="M33" s="329"/>
    </row>
    <row r="34" spans="1:13" ht="15.75" thickBot="1">
      <c r="A34" s="326"/>
      <c r="B34" s="128" t="s">
        <v>572</v>
      </c>
      <c r="C34" s="126"/>
      <c r="D34" s="126"/>
      <c r="E34" s="125"/>
      <c r="F34" s="126"/>
      <c r="G34" s="126"/>
      <c r="H34" s="126"/>
      <c r="I34" s="126"/>
      <c r="J34" s="125"/>
      <c r="K34" s="126"/>
      <c r="L34" s="129" t="s">
        <v>573</v>
      </c>
      <c r="M34" s="329"/>
    </row>
    <row r="35" spans="1:13" ht="15.75" thickBot="1">
      <c r="A35" s="326"/>
      <c r="B35" s="123" t="s">
        <v>1448</v>
      </c>
      <c r="C35" s="124"/>
      <c r="D35" s="124"/>
      <c r="E35" s="125"/>
      <c r="F35" s="124"/>
      <c r="G35" s="124"/>
      <c r="H35" s="124"/>
      <c r="I35" s="124"/>
      <c r="J35" s="125"/>
      <c r="K35" s="126"/>
      <c r="L35" s="127" t="s">
        <v>1449</v>
      </c>
      <c r="M35" s="329"/>
    </row>
    <row r="36" spans="1:13" ht="26.25" thickBot="1">
      <c r="A36" s="326"/>
      <c r="B36" s="123" t="s">
        <v>1450</v>
      </c>
      <c r="C36" s="124"/>
      <c r="D36" s="124"/>
      <c r="E36" s="125"/>
      <c r="F36" s="124"/>
      <c r="G36" s="124"/>
      <c r="H36" s="124"/>
      <c r="I36" s="124"/>
      <c r="J36" s="125"/>
      <c r="K36" s="126"/>
      <c r="L36" s="127" t="s">
        <v>1451</v>
      </c>
      <c r="M36" s="329"/>
    </row>
    <row r="37" spans="1:13" ht="26.25" thickBot="1">
      <c r="A37" s="326"/>
      <c r="B37" s="123" t="s">
        <v>1452</v>
      </c>
      <c r="C37" s="124"/>
      <c r="D37" s="124"/>
      <c r="E37" s="125"/>
      <c r="F37" s="124"/>
      <c r="G37" s="124"/>
      <c r="H37" s="124"/>
      <c r="I37" s="124"/>
      <c r="J37" s="125"/>
      <c r="K37" s="126"/>
      <c r="L37" s="127" t="s">
        <v>1453</v>
      </c>
      <c r="M37" s="329"/>
    </row>
    <row r="38" spans="1:13" ht="26.25" thickBot="1">
      <c r="A38" s="326"/>
      <c r="B38" s="123" t="s">
        <v>1454</v>
      </c>
      <c r="C38" s="124"/>
      <c r="D38" s="124"/>
      <c r="E38" s="125"/>
      <c r="F38" s="124"/>
      <c r="G38" s="124"/>
      <c r="H38" s="124"/>
      <c r="I38" s="124"/>
      <c r="J38" s="125"/>
      <c r="K38" s="126"/>
      <c r="L38" s="127" t="s">
        <v>1455</v>
      </c>
      <c r="M38" s="329"/>
    </row>
    <row r="39" spans="1:13" ht="26.25" thickBot="1">
      <c r="A39" s="326"/>
      <c r="B39" s="123" t="s">
        <v>1456</v>
      </c>
      <c r="C39" s="124"/>
      <c r="D39" s="124"/>
      <c r="E39" s="125"/>
      <c r="F39" s="124"/>
      <c r="G39" s="124"/>
      <c r="H39" s="124"/>
      <c r="I39" s="124"/>
      <c r="J39" s="125"/>
      <c r="K39" s="126"/>
      <c r="L39" s="127" t="s">
        <v>1457</v>
      </c>
      <c r="M39" s="329"/>
    </row>
    <row r="40" spans="1:13" ht="26.25" thickBot="1">
      <c r="A40" s="326"/>
      <c r="B40" s="123" t="s">
        <v>1458</v>
      </c>
      <c r="C40" s="124"/>
      <c r="D40" s="124"/>
      <c r="E40" s="125"/>
      <c r="F40" s="124"/>
      <c r="G40" s="124"/>
      <c r="H40" s="124"/>
      <c r="I40" s="124"/>
      <c r="J40" s="125"/>
      <c r="K40" s="126"/>
      <c r="L40" s="127" t="s">
        <v>1459</v>
      </c>
      <c r="M40" s="329"/>
    </row>
    <row r="41" spans="1:13" ht="15.75" thickBot="1">
      <c r="A41" s="326"/>
      <c r="B41" s="123" t="s">
        <v>1460</v>
      </c>
      <c r="C41" s="124"/>
      <c r="D41" s="124"/>
      <c r="E41" s="125"/>
      <c r="F41" s="124"/>
      <c r="G41" s="124"/>
      <c r="H41" s="124"/>
      <c r="I41" s="124"/>
      <c r="J41" s="125"/>
      <c r="K41" s="126"/>
      <c r="L41" s="127" t="s">
        <v>1461</v>
      </c>
      <c r="M41" s="329"/>
    </row>
    <row r="42" spans="1:13" ht="15.75" thickBot="1">
      <c r="A42" s="326"/>
      <c r="B42" s="128" t="s">
        <v>1462</v>
      </c>
      <c r="C42" s="126"/>
      <c r="D42" s="126"/>
      <c r="E42" s="125"/>
      <c r="F42" s="126"/>
      <c r="G42" s="126"/>
      <c r="H42" s="126"/>
      <c r="I42" s="126"/>
      <c r="J42" s="125"/>
      <c r="K42" s="126"/>
      <c r="L42" s="129" t="s">
        <v>1463</v>
      </c>
      <c r="M42" s="329"/>
    </row>
    <row r="43" spans="1:13" ht="15.75" thickBot="1">
      <c r="A43" s="327"/>
      <c r="B43" s="128" t="s">
        <v>568</v>
      </c>
      <c r="C43" s="126">
        <v>5098369625</v>
      </c>
      <c r="D43" s="126">
        <v>19987000</v>
      </c>
      <c r="E43" s="125"/>
      <c r="F43" s="126"/>
      <c r="G43" s="126"/>
      <c r="H43" s="126"/>
      <c r="I43" s="126"/>
      <c r="J43" s="125"/>
      <c r="K43" s="126">
        <v>5118356625</v>
      </c>
      <c r="L43" s="129" t="s">
        <v>569</v>
      </c>
      <c r="M43" s="330"/>
    </row>
    <row r="44" spans="1:13" ht="15.75" thickBot="1">
      <c r="A44" s="325" t="s">
        <v>1464</v>
      </c>
      <c r="B44" s="123" t="s">
        <v>1391</v>
      </c>
      <c r="C44" s="124"/>
      <c r="D44" s="124"/>
      <c r="E44" s="125"/>
      <c r="F44" s="124"/>
      <c r="G44" s="124"/>
      <c r="H44" s="124"/>
      <c r="I44" s="124"/>
      <c r="J44" s="125"/>
      <c r="K44" s="126"/>
      <c r="L44" s="127" t="s">
        <v>1392</v>
      </c>
      <c r="M44" s="328" t="s">
        <v>1465</v>
      </c>
    </row>
    <row r="45" spans="1:13" ht="26.25" thickBot="1">
      <c r="A45" s="326"/>
      <c r="B45" s="123" t="s">
        <v>1394</v>
      </c>
      <c r="C45" s="124"/>
      <c r="D45" s="124"/>
      <c r="E45" s="125"/>
      <c r="F45" s="124"/>
      <c r="G45" s="124"/>
      <c r="H45" s="124"/>
      <c r="I45" s="124"/>
      <c r="J45" s="125"/>
      <c r="K45" s="126"/>
      <c r="L45" s="127" t="s">
        <v>1395</v>
      </c>
      <c r="M45" s="329"/>
    </row>
    <row r="46" spans="1:13" ht="15.75" thickBot="1">
      <c r="A46" s="326"/>
      <c r="B46" s="123" t="s">
        <v>1396</v>
      </c>
      <c r="C46" s="124">
        <v>282481479</v>
      </c>
      <c r="D46" s="124">
        <v>44550750</v>
      </c>
      <c r="E46" s="125"/>
      <c r="F46" s="124"/>
      <c r="G46" s="124"/>
      <c r="H46" s="124"/>
      <c r="I46" s="124"/>
      <c r="J46" s="125"/>
      <c r="K46" s="126">
        <v>327032229</v>
      </c>
      <c r="L46" s="127" t="s">
        <v>1397</v>
      </c>
      <c r="M46" s="329"/>
    </row>
    <row r="47" spans="1:13" ht="15.75" thickBot="1">
      <c r="A47" s="326"/>
      <c r="B47" s="123" t="s">
        <v>1398</v>
      </c>
      <c r="C47" s="124"/>
      <c r="D47" s="124"/>
      <c r="E47" s="125"/>
      <c r="F47" s="124"/>
      <c r="G47" s="124"/>
      <c r="H47" s="124"/>
      <c r="I47" s="124"/>
      <c r="J47" s="125"/>
      <c r="K47" s="126"/>
      <c r="L47" s="127" t="s">
        <v>1399</v>
      </c>
      <c r="M47" s="329"/>
    </row>
    <row r="48" spans="1:13" ht="15.75" thickBot="1">
      <c r="A48" s="326"/>
      <c r="B48" s="123" t="s">
        <v>1400</v>
      </c>
      <c r="C48" s="124"/>
      <c r="D48" s="124"/>
      <c r="E48" s="125"/>
      <c r="F48" s="124"/>
      <c r="G48" s="124"/>
      <c r="H48" s="124"/>
      <c r="I48" s="124"/>
      <c r="J48" s="125"/>
      <c r="K48" s="126"/>
      <c r="L48" s="127" t="s">
        <v>1401</v>
      </c>
      <c r="M48" s="329"/>
    </row>
    <row r="49" spans="1:13" ht="26.25" thickBot="1">
      <c r="A49" s="326"/>
      <c r="B49" s="123" t="s">
        <v>1402</v>
      </c>
      <c r="C49" s="124">
        <v>203122831</v>
      </c>
      <c r="D49" s="124">
        <v>23246945</v>
      </c>
      <c r="E49" s="125"/>
      <c r="F49" s="124"/>
      <c r="G49" s="124"/>
      <c r="H49" s="124"/>
      <c r="I49" s="124"/>
      <c r="J49" s="125"/>
      <c r="K49" s="126">
        <v>226369776</v>
      </c>
      <c r="L49" s="127" t="s">
        <v>1403</v>
      </c>
      <c r="M49" s="329"/>
    </row>
    <row r="50" spans="1:13" ht="15.75" thickBot="1">
      <c r="A50" s="326"/>
      <c r="B50" s="123" t="s">
        <v>1404</v>
      </c>
      <c r="C50" s="124">
        <v>2862454480</v>
      </c>
      <c r="D50" s="124">
        <v>390565312</v>
      </c>
      <c r="E50" s="125"/>
      <c r="F50" s="124"/>
      <c r="G50" s="124"/>
      <c r="H50" s="124"/>
      <c r="I50" s="124"/>
      <c r="J50" s="125"/>
      <c r="K50" s="126">
        <v>3253019792</v>
      </c>
      <c r="L50" s="127" t="s">
        <v>1405</v>
      </c>
      <c r="M50" s="329"/>
    </row>
    <row r="51" spans="1:13" ht="15.75" thickBot="1">
      <c r="A51" s="326"/>
      <c r="B51" s="123" t="s">
        <v>1406</v>
      </c>
      <c r="C51" s="124"/>
      <c r="D51" s="124"/>
      <c r="E51" s="125"/>
      <c r="F51" s="124"/>
      <c r="G51" s="124"/>
      <c r="H51" s="124"/>
      <c r="I51" s="124"/>
      <c r="J51" s="125"/>
      <c r="K51" s="126"/>
      <c r="L51" s="127" t="s">
        <v>1407</v>
      </c>
      <c r="M51" s="329"/>
    </row>
    <row r="52" spans="1:13" ht="15.75" thickBot="1">
      <c r="A52" s="326"/>
      <c r="B52" s="123" t="s">
        <v>1408</v>
      </c>
      <c r="C52" s="124"/>
      <c r="D52" s="124"/>
      <c r="E52" s="125"/>
      <c r="F52" s="124"/>
      <c r="G52" s="124"/>
      <c r="H52" s="124"/>
      <c r="I52" s="124"/>
      <c r="J52" s="125"/>
      <c r="K52" s="126"/>
      <c r="L52" s="127" t="s">
        <v>1409</v>
      </c>
      <c r="M52" s="329"/>
    </row>
    <row r="53" spans="1:13" ht="15.75" thickBot="1">
      <c r="A53" s="326"/>
      <c r="B53" s="123" t="s">
        <v>1410</v>
      </c>
      <c r="C53" s="124"/>
      <c r="D53" s="124"/>
      <c r="E53" s="125"/>
      <c r="F53" s="124"/>
      <c r="G53" s="124"/>
      <c r="H53" s="124"/>
      <c r="I53" s="124"/>
      <c r="J53" s="125"/>
      <c r="K53" s="126"/>
      <c r="L53" s="127" t="s">
        <v>1411</v>
      </c>
      <c r="M53" s="329"/>
    </row>
    <row r="54" spans="1:13" ht="15.75" thickBot="1">
      <c r="A54" s="326"/>
      <c r="B54" s="123" t="s">
        <v>1412</v>
      </c>
      <c r="C54" s="124"/>
      <c r="D54" s="124"/>
      <c r="E54" s="125"/>
      <c r="F54" s="124"/>
      <c r="G54" s="124"/>
      <c r="H54" s="124"/>
      <c r="I54" s="124"/>
      <c r="J54" s="125"/>
      <c r="K54" s="126"/>
      <c r="L54" s="127" t="s">
        <v>1413</v>
      </c>
      <c r="M54" s="329"/>
    </row>
    <row r="55" spans="1:13" ht="26.25" thickBot="1">
      <c r="A55" s="326"/>
      <c r="B55" s="123" t="s">
        <v>1414</v>
      </c>
      <c r="C55" s="124"/>
      <c r="D55" s="124"/>
      <c r="E55" s="125"/>
      <c r="F55" s="124"/>
      <c r="G55" s="124"/>
      <c r="H55" s="124"/>
      <c r="I55" s="124"/>
      <c r="J55" s="125"/>
      <c r="K55" s="126"/>
      <c r="L55" s="127" t="s">
        <v>1415</v>
      </c>
      <c r="M55" s="329"/>
    </row>
    <row r="56" spans="1:13" ht="15.75" thickBot="1">
      <c r="A56" s="326"/>
      <c r="B56" s="123" t="s">
        <v>1416</v>
      </c>
      <c r="C56" s="124"/>
      <c r="D56" s="124"/>
      <c r="E56" s="125"/>
      <c r="F56" s="124"/>
      <c r="G56" s="124"/>
      <c r="H56" s="124"/>
      <c r="I56" s="124"/>
      <c r="J56" s="125"/>
      <c r="K56" s="126"/>
      <c r="L56" s="127" t="s">
        <v>1417</v>
      </c>
      <c r="M56" s="329"/>
    </row>
    <row r="57" spans="1:13" ht="15.75" thickBot="1">
      <c r="A57" s="326"/>
      <c r="B57" s="123" t="s">
        <v>1418</v>
      </c>
      <c r="C57" s="124"/>
      <c r="D57" s="124"/>
      <c r="E57" s="125"/>
      <c r="F57" s="124"/>
      <c r="G57" s="124"/>
      <c r="H57" s="124"/>
      <c r="I57" s="124"/>
      <c r="J57" s="125"/>
      <c r="K57" s="126"/>
      <c r="L57" s="127" t="s">
        <v>1419</v>
      </c>
      <c r="M57" s="329"/>
    </row>
    <row r="58" spans="1:13" ht="15.75" thickBot="1">
      <c r="A58" s="326"/>
      <c r="B58" s="128" t="s">
        <v>1420</v>
      </c>
      <c r="C58" s="126">
        <v>3348058790</v>
      </c>
      <c r="D58" s="126">
        <v>458363007</v>
      </c>
      <c r="E58" s="125"/>
      <c r="F58" s="126"/>
      <c r="G58" s="126"/>
      <c r="H58" s="126"/>
      <c r="I58" s="126"/>
      <c r="J58" s="125"/>
      <c r="K58" s="126">
        <v>3806421797</v>
      </c>
      <c r="L58" s="129" t="s">
        <v>1421</v>
      </c>
      <c r="M58" s="329"/>
    </row>
    <row r="59" spans="1:13" ht="15.75" thickBot="1">
      <c r="A59" s="326"/>
      <c r="B59" s="123" t="s">
        <v>1422</v>
      </c>
      <c r="C59" s="124"/>
      <c r="D59" s="124"/>
      <c r="E59" s="125"/>
      <c r="F59" s="124"/>
      <c r="G59" s="124"/>
      <c r="H59" s="124"/>
      <c r="I59" s="124"/>
      <c r="J59" s="125"/>
      <c r="K59" s="126"/>
      <c r="L59" s="127" t="s">
        <v>1423</v>
      </c>
      <c r="M59" s="329"/>
    </row>
    <row r="60" spans="1:13" ht="26.25" thickBot="1">
      <c r="A60" s="326"/>
      <c r="B60" s="123" t="s">
        <v>1424</v>
      </c>
      <c r="C60" s="124"/>
      <c r="D60" s="124"/>
      <c r="E60" s="125"/>
      <c r="F60" s="124"/>
      <c r="G60" s="124"/>
      <c r="H60" s="124"/>
      <c r="I60" s="124"/>
      <c r="J60" s="125"/>
      <c r="K60" s="126"/>
      <c r="L60" s="127" t="s">
        <v>1425</v>
      </c>
      <c r="M60" s="329"/>
    </row>
    <row r="61" spans="1:13" ht="15.75" thickBot="1">
      <c r="A61" s="326"/>
      <c r="B61" s="123" t="s">
        <v>1426</v>
      </c>
      <c r="C61" s="124"/>
      <c r="D61" s="124"/>
      <c r="E61" s="125"/>
      <c r="F61" s="124"/>
      <c r="G61" s="124"/>
      <c r="H61" s="124"/>
      <c r="I61" s="124"/>
      <c r="J61" s="125"/>
      <c r="K61" s="126"/>
      <c r="L61" s="127" t="s">
        <v>1427</v>
      </c>
      <c r="M61" s="329"/>
    </row>
    <row r="62" spans="1:13" ht="15.75" thickBot="1">
      <c r="A62" s="326"/>
      <c r="B62" s="123" t="s">
        <v>1428</v>
      </c>
      <c r="C62" s="124"/>
      <c r="D62" s="124"/>
      <c r="E62" s="125"/>
      <c r="F62" s="124"/>
      <c r="G62" s="124"/>
      <c r="H62" s="124"/>
      <c r="I62" s="124"/>
      <c r="J62" s="125"/>
      <c r="K62" s="126"/>
      <c r="L62" s="127" t="s">
        <v>1429</v>
      </c>
      <c r="M62" s="329"/>
    </row>
    <row r="63" spans="1:13" ht="26.25" thickBot="1">
      <c r="A63" s="326"/>
      <c r="B63" s="123" t="s">
        <v>1430</v>
      </c>
      <c r="C63" s="124"/>
      <c r="D63" s="124"/>
      <c r="E63" s="125"/>
      <c r="F63" s="124"/>
      <c r="G63" s="124"/>
      <c r="H63" s="124"/>
      <c r="I63" s="124"/>
      <c r="J63" s="125"/>
      <c r="K63" s="126"/>
      <c r="L63" s="127" t="s">
        <v>1431</v>
      </c>
      <c r="M63" s="329"/>
    </row>
    <row r="64" spans="1:13" ht="15.75" thickBot="1">
      <c r="A64" s="326"/>
      <c r="B64" s="123" t="s">
        <v>1432</v>
      </c>
      <c r="C64" s="124"/>
      <c r="D64" s="124"/>
      <c r="E64" s="125"/>
      <c r="F64" s="124"/>
      <c r="G64" s="124"/>
      <c r="H64" s="124"/>
      <c r="I64" s="124"/>
      <c r="J64" s="125"/>
      <c r="K64" s="126"/>
      <c r="L64" s="127" t="s">
        <v>1433</v>
      </c>
      <c r="M64" s="329"/>
    </row>
    <row r="65" spans="1:13" ht="15.75" thickBot="1">
      <c r="A65" s="326"/>
      <c r="B65" s="123" t="s">
        <v>1434</v>
      </c>
      <c r="C65" s="124"/>
      <c r="D65" s="124"/>
      <c r="E65" s="125"/>
      <c r="F65" s="124"/>
      <c r="G65" s="124"/>
      <c r="H65" s="124"/>
      <c r="I65" s="124"/>
      <c r="J65" s="125"/>
      <c r="K65" s="126"/>
      <c r="L65" s="127" t="s">
        <v>1435</v>
      </c>
      <c r="M65" s="329"/>
    </row>
    <row r="66" spans="1:13" ht="15.75" thickBot="1">
      <c r="A66" s="326"/>
      <c r="B66" s="123" t="s">
        <v>1436</v>
      </c>
      <c r="C66" s="124"/>
      <c r="D66" s="124"/>
      <c r="E66" s="125"/>
      <c r="F66" s="124"/>
      <c r="G66" s="124"/>
      <c r="H66" s="124"/>
      <c r="I66" s="124"/>
      <c r="J66" s="125"/>
      <c r="K66" s="126"/>
      <c r="L66" s="127" t="s">
        <v>1437</v>
      </c>
      <c r="M66" s="329"/>
    </row>
    <row r="67" spans="1:13" ht="15.75" thickBot="1">
      <c r="A67" s="326"/>
      <c r="B67" s="123" t="s">
        <v>1438</v>
      </c>
      <c r="C67" s="124"/>
      <c r="D67" s="124"/>
      <c r="E67" s="125"/>
      <c r="F67" s="124"/>
      <c r="G67" s="124"/>
      <c r="H67" s="124"/>
      <c r="I67" s="124"/>
      <c r="J67" s="125"/>
      <c r="K67" s="126"/>
      <c r="L67" s="127" t="s">
        <v>1439</v>
      </c>
      <c r="M67" s="329"/>
    </row>
    <row r="68" spans="1:13" ht="15.75" thickBot="1">
      <c r="A68" s="326"/>
      <c r="B68" s="123" t="s">
        <v>1440</v>
      </c>
      <c r="C68" s="124"/>
      <c r="D68" s="124"/>
      <c r="E68" s="125"/>
      <c r="F68" s="124"/>
      <c r="G68" s="124"/>
      <c r="H68" s="124"/>
      <c r="I68" s="124"/>
      <c r="J68" s="125"/>
      <c r="K68" s="126"/>
      <c r="L68" s="127" t="s">
        <v>1441</v>
      </c>
      <c r="M68" s="329"/>
    </row>
    <row r="69" spans="1:13" ht="26.25" thickBot="1">
      <c r="A69" s="326"/>
      <c r="B69" s="123" t="s">
        <v>1442</v>
      </c>
      <c r="C69" s="124"/>
      <c r="D69" s="124"/>
      <c r="E69" s="125"/>
      <c r="F69" s="124"/>
      <c r="G69" s="124"/>
      <c r="H69" s="124"/>
      <c r="I69" s="124"/>
      <c r="J69" s="125"/>
      <c r="K69" s="126"/>
      <c r="L69" s="127" t="s">
        <v>1443</v>
      </c>
      <c r="M69" s="329"/>
    </row>
    <row r="70" spans="1:13" ht="15.75" thickBot="1">
      <c r="A70" s="326"/>
      <c r="B70" s="123" t="s">
        <v>1444</v>
      </c>
      <c r="C70" s="124"/>
      <c r="D70" s="124"/>
      <c r="E70" s="125"/>
      <c r="F70" s="124"/>
      <c r="G70" s="124"/>
      <c r="H70" s="124"/>
      <c r="I70" s="124"/>
      <c r="J70" s="125"/>
      <c r="K70" s="126"/>
      <c r="L70" s="127" t="s">
        <v>1445</v>
      </c>
      <c r="M70" s="329"/>
    </row>
    <row r="71" spans="1:13" ht="15.75" thickBot="1">
      <c r="A71" s="326"/>
      <c r="B71" s="123" t="s">
        <v>1446</v>
      </c>
      <c r="C71" s="124"/>
      <c r="D71" s="124"/>
      <c r="E71" s="125"/>
      <c r="F71" s="124"/>
      <c r="G71" s="124"/>
      <c r="H71" s="124"/>
      <c r="I71" s="124"/>
      <c r="J71" s="125"/>
      <c r="K71" s="126"/>
      <c r="L71" s="127" t="s">
        <v>1447</v>
      </c>
      <c r="M71" s="329"/>
    </row>
    <row r="72" spans="1:13" ht="15.75" thickBot="1">
      <c r="A72" s="326"/>
      <c r="B72" s="128" t="s">
        <v>572</v>
      </c>
      <c r="C72" s="126"/>
      <c r="D72" s="126"/>
      <c r="E72" s="125"/>
      <c r="F72" s="126"/>
      <c r="G72" s="126"/>
      <c r="H72" s="126"/>
      <c r="I72" s="126"/>
      <c r="J72" s="125"/>
      <c r="K72" s="126"/>
      <c r="L72" s="129" t="s">
        <v>573</v>
      </c>
      <c r="M72" s="329"/>
    </row>
    <row r="73" spans="1:13" ht="15.75" thickBot="1">
      <c r="A73" s="326"/>
      <c r="B73" s="123" t="s">
        <v>1448</v>
      </c>
      <c r="C73" s="124"/>
      <c r="D73" s="124"/>
      <c r="E73" s="125"/>
      <c r="F73" s="124"/>
      <c r="G73" s="124"/>
      <c r="H73" s="124"/>
      <c r="I73" s="124"/>
      <c r="J73" s="125"/>
      <c r="K73" s="126"/>
      <c r="L73" s="127" t="s">
        <v>1449</v>
      </c>
      <c r="M73" s="329"/>
    </row>
    <row r="74" spans="1:13" ht="26.25" thickBot="1">
      <c r="A74" s="326"/>
      <c r="B74" s="123" t="s">
        <v>1450</v>
      </c>
      <c r="C74" s="124"/>
      <c r="D74" s="124"/>
      <c r="E74" s="125"/>
      <c r="F74" s="124"/>
      <c r="G74" s="124"/>
      <c r="H74" s="124"/>
      <c r="I74" s="124"/>
      <c r="J74" s="125"/>
      <c r="K74" s="126"/>
      <c r="L74" s="127" t="s">
        <v>1451</v>
      </c>
      <c r="M74" s="329"/>
    </row>
    <row r="75" spans="1:13" ht="26.25" thickBot="1">
      <c r="A75" s="326"/>
      <c r="B75" s="123" t="s">
        <v>1452</v>
      </c>
      <c r="C75" s="124"/>
      <c r="D75" s="124"/>
      <c r="E75" s="125"/>
      <c r="F75" s="124"/>
      <c r="G75" s="124"/>
      <c r="H75" s="124"/>
      <c r="I75" s="124"/>
      <c r="J75" s="125"/>
      <c r="K75" s="126"/>
      <c r="L75" s="127" t="s">
        <v>1453</v>
      </c>
      <c r="M75" s="329"/>
    </row>
    <row r="76" spans="1:13" ht="26.25" thickBot="1">
      <c r="A76" s="326"/>
      <c r="B76" s="123" t="s">
        <v>1454</v>
      </c>
      <c r="C76" s="124"/>
      <c r="D76" s="124"/>
      <c r="E76" s="125"/>
      <c r="F76" s="124"/>
      <c r="G76" s="124"/>
      <c r="H76" s="124"/>
      <c r="I76" s="124"/>
      <c r="J76" s="125"/>
      <c r="K76" s="126"/>
      <c r="L76" s="127" t="s">
        <v>1455</v>
      </c>
      <c r="M76" s="329"/>
    </row>
    <row r="77" spans="1:13" ht="26.25" thickBot="1">
      <c r="A77" s="326"/>
      <c r="B77" s="123" t="s">
        <v>1456</v>
      </c>
      <c r="C77" s="124"/>
      <c r="D77" s="124"/>
      <c r="E77" s="125"/>
      <c r="F77" s="124"/>
      <c r="G77" s="124"/>
      <c r="H77" s="124"/>
      <c r="I77" s="124"/>
      <c r="J77" s="125"/>
      <c r="K77" s="126"/>
      <c r="L77" s="127" t="s">
        <v>1457</v>
      </c>
      <c r="M77" s="329"/>
    </row>
    <row r="78" spans="1:13" ht="26.25" thickBot="1">
      <c r="A78" s="326"/>
      <c r="B78" s="123" t="s">
        <v>1458</v>
      </c>
      <c r="C78" s="124"/>
      <c r="D78" s="124"/>
      <c r="E78" s="125"/>
      <c r="F78" s="124"/>
      <c r="G78" s="124"/>
      <c r="H78" s="124"/>
      <c r="I78" s="124"/>
      <c r="J78" s="125"/>
      <c r="K78" s="126"/>
      <c r="L78" s="127" t="s">
        <v>1459</v>
      </c>
      <c r="M78" s="329"/>
    </row>
    <row r="79" spans="1:13" ht="15.75" thickBot="1">
      <c r="A79" s="326"/>
      <c r="B79" s="123" t="s">
        <v>1460</v>
      </c>
      <c r="C79" s="124"/>
      <c r="D79" s="124"/>
      <c r="E79" s="125"/>
      <c r="F79" s="124"/>
      <c r="G79" s="124"/>
      <c r="H79" s="124"/>
      <c r="I79" s="124"/>
      <c r="J79" s="125"/>
      <c r="K79" s="126"/>
      <c r="L79" s="127" t="s">
        <v>1461</v>
      </c>
      <c r="M79" s="329"/>
    </row>
    <row r="80" spans="1:13" ht="15.75" thickBot="1">
      <c r="A80" s="326"/>
      <c r="B80" s="128" t="s">
        <v>1462</v>
      </c>
      <c r="C80" s="126"/>
      <c r="D80" s="126"/>
      <c r="E80" s="125"/>
      <c r="F80" s="126"/>
      <c r="G80" s="126"/>
      <c r="H80" s="126"/>
      <c r="I80" s="126"/>
      <c r="J80" s="125"/>
      <c r="K80" s="126"/>
      <c r="L80" s="129" t="s">
        <v>1463</v>
      </c>
      <c r="M80" s="329"/>
    </row>
    <row r="81" spans="1:13" ht="15.75" thickBot="1">
      <c r="A81" s="327"/>
      <c r="B81" s="128" t="s">
        <v>568</v>
      </c>
      <c r="C81" s="126">
        <v>3348058790</v>
      </c>
      <c r="D81" s="126">
        <v>458363007</v>
      </c>
      <c r="E81" s="125"/>
      <c r="F81" s="126"/>
      <c r="G81" s="126"/>
      <c r="H81" s="126"/>
      <c r="I81" s="126"/>
      <c r="J81" s="125"/>
      <c r="K81" s="126">
        <v>3806421797</v>
      </c>
      <c r="L81" s="129" t="s">
        <v>569</v>
      </c>
      <c r="M81" s="330"/>
    </row>
    <row r="82" spans="1:13" ht="17.25" customHeight="1">
      <c r="A82" s="331" t="s">
        <v>568</v>
      </c>
      <c r="B82" s="331"/>
      <c r="C82" s="331"/>
      <c r="D82" s="331"/>
      <c r="E82" s="331"/>
      <c r="F82" s="331"/>
      <c r="G82" s="332" t="s">
        <v>569</v>
      </c>
      <c r="H82" s="332"/>
      <c r="I82" s="332"/>
      <c r="J82" s="332"/>
      <c r="K82" s="332"/>
      <c r="L82" s="332"/>
      <c r="M82" s="332"/>
    </row>
    <row r="83" spans="1:13">
      <c r="A83" s="333"/>
      <c r="B83" s="333"/>
      <c r="C83" s="334" t="s">
        <v>1382</v>
      </c>
      <c r="D83" s="334"/>
      <c r="E83" s="334"/>
      <c r="F83" s="334"/>
      <c r="G83" s="334"/>
      <c r="H83" s="334"/>
      <c r="I83" s="334"/>
      <c r="J83" s="334"/>
      <c r="K83" s="334"/>
      <c r="L83" s="333"/>
      <c r="M83" s="333"/>
    </row>
    <row r="84" spans="1:13" ht="23.25">
      <c r="A84" s="333"/>
      <c r="B84" s="333"/>
      <c r="C84" s="122" t="s">
        <v>568</v>
      </c>
      <c r="D84" s="122" t="s">
        <v>1383</v>
      </c>
      <c r="E84" s="122" t="s">
        <v>1384</v>
      </c>
      <c r="F84" s="122" t="s">
        <v>1385</v>
      </c>
      <c r="G84" s="122" t="s">
        <v>1386</v>
      </c>
      <c r="H84" s="122" t="s">
        <v>1387</v>
      </c>
      <c r="I84" s="122" t="s">
        <v>1388</v>
      </c>
      <c r="J84" s="122" t="s">
        <v>1389</v>
      </c>
      <c r="K84" s="122" t="s">
        <v>568</v>
      </c>
      <c r="L84" s="333"/>
      <c r="M84" s="333"/>
    </row>
    <row r="85" spans="1:13" ht="15.75" thickBot="1">
      <c r="A85" s="123" t="s">
        <v>1466</v>
      </c>
      <c r="B85" s="128" t="s">
        <v>568</v>
      </c>
      <c r="C85" s="126">
        <v>1750310835</v>
      </c>
      <c r="D85" s="130"/>
      <c r="E85" s="130"/>
      <c r="F85" s="130"/>
      <c r="G85" s="130"/>
      <c r="H85" s="130"/>
      <c r="I85" s="130"/>
      <c r="J85" s="130"/>
      <c r="K85" s="126">
        <v>1311934828</v>
      </c>
      <c r="L85" s="129" t="s">
        <v>569</v>
      </c>
      <c r="M85" s="127"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24B4B2-6D93-4B8A-A6DA-9C2C2C348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D487-DC16-4E76-BAFA-18A035A914F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1468</v>
      </c>
    </row>
    <row r="3" spans="1:13" ht="17.25" customHeight="1">
      <c r="A3" s="341" t="s">
        <v>568</v>
      </c>
      <c r="B3" s="341"/>
      <c r="C3" s="341"/>
      <c r="D3" s="341"/>
      <c r="E3" s="341"/>
      <c r="F3" s="341"/>
      <c r="G3" s="342" t="s">
        <v>569</v>
      </c>
      <c r="H3" s="342"/>
      <c r="I3" s="342"/>
      <c r="J3" s="342"/>
      <c r="K3" s="342"/>
      <c r="L3" s="342"/>
      <c r="M3" s="342"/>
    </row>
    <row r="4" spans="1:13">
      <c r="A4" s="343"/>
      <c r="B4" s="343"/>
      <c r="C4" s="344" t="s">
        <v>1382</v>
      </c>
      <c r="D4" s="344"/>
      <c r="E4" s="344"/>
      <c r="F4" s="344"/>
      <c r="G4" s="344"/>
      <c r="H4" s="344"/>
      <c r="I4" s="344"/>
      <c r="J4" s="344"/>
      <c r="K4" s="344"/>
      <c r="L4" s="343"/>
      <c r="M4" s="343"/>
    </row>
    <row r="5" spans="1:13" ht="23.25">
      <c r="A5" s="343"/>
      <c r="B5" s="343"/>
      <c r="C5" s="133" t="s">
        <v>568</v>
      </c>
      <c r="D5" s="133" t="s">
        <v>1383</v>
      </c>
      <c r="E5" s="133" t="s">
        <v>1384</v>
      </c>
      <c r="F5" s="133" t="s">
        <v>1385</v>
      </c>
      <c r="G5" s="133" t="s">
        <v>1386</v>
      </c>
      <c r="H5" s="133" t="s">
        <v>1387</v>
      </c>
      <c r="I5" s="133" t="s">
        <v>1388</v>
      </c>
      <c r="J5" s="133" t="s">
        <v>1389</v>
      </c>
      <c r="K5" s="133" t="s">
        <v>568</v>
      </c>
      <c r="L5" s="343"/>
      <c r="M5" s="343"/>
    </row>
    <row r="6" spans="1:13" ht="15.75" thickBot="1">
      <c r="A6" s="337" t="s">
        <v>1390</v>
      </c>
      <c r="B6" s="134" t="s">
        <v>1391</v>
      </c>
      <c r="C6" s="135"/>
      <c r="D6" s="135"/>
      <c r="E6" s="136"/>
      <c r="F6" s="135"/>
      <c r="G6" s="135"/>
      <c r="H6" s="135"/>
      <c r="I6" s="135"/>
      <c r="J6" s="136"/>
      <c r="K6" s="137"/>
      <c r="L6" s="138" t="s">
        <v>1392</v>
      </c>
      <c r="M6" s="339" t="s">
        <v>1393</v>
      </c>
    </row>
    <row r="7" spans="1:13" ht="26.25" thickBot="1">
      <c r="A7" s="337"/>
      <c r="B7" s="134" t="s">
        <v>1394</v>
      </c>
      <c r="C7" s="135"/>
      <c r="D7" s="135"/>
      <c r="E7" s="136"/>
      <c r="F7" s="135"/>
      <c r="G7" s="135"/>
      <c r="H7" s="135"/>
      <c r="I7" s="135"/>
      <c r="J7" s="136"/>
      <c r="K7" s="137"/>
      <c r="L7" s="138" t="s">
        <v>1395</v>
      </c>
      <c r="M7" s="339"/>
    </row>
    <row r="8" spans="1:13" ht="15.75" thickBot="1">
      <c r="A8" s="337"/>
      <c r="B8" s="134" t="s">
        <v>1396</v>
      </c>
      <c r="C8" s="135">
        <v>475208000</v>
      </c>
      <c r="D8" s="135">
        <v>75919300</v>
      </c>
      <c r="E8" s="136"/>
      <c r="F8" s="135"/>
      <c r="G8" s="135"/>
      <c r="H8" s="135"/>
      <c r="I8" s="135"/>
      <c r="J8" s="136"/>
      <c r="K8" s="137">
        <v>551127300</v>
      </c>
      <c r="L8" s="138" t="s">
        <v>1397</v>
      </c>
      <c r="M8" s="339"/>
    </row>
    <row r="9" spans="1:13" ht="15.75" thickBot="1">
      <c r="A9" s="337"/>
      <c r="B9" s="134" t="s">
        <v>1398</v>
      </c>
      <c r="C9" s="135"/>
      <c r="D9" s="135"/>
      <c r="E9" s="136"/>
      <c r="F9" s="135"/>
      <c r="G9" s="135"/>
      <c r="H9" s="135"/>
      <c r="I9" s="135"/>
      <c r="J9" s="136"/>
      <c r="K9" s="137"/>
      <c r="L9" s="138" t="s">
        <v>1399</v>
      </c>
      <c r="M9" s="339"/>
    </row>
    <row r="10" spans="1:13" ht="15.75" thickBot="1">
      <c r="A10" s="337"/>
      <c r="B10" s="134" t="s">
        <v>1400</v>
      </c>
      <c r="C10" s="135"/>
      <c r="D10" s="135"/>
      <c r="E10" s="136"/>
      <c r="F10" s="135"/>
      <c r="G10" s="135"/>
      <c r="H10" s="135"/>
      <c r="I10" s="135"/>
      <c r="J10" s="136"/>
      <c r="K10" s="137"/>
      <c r="L10" s="138" t="s">
        <v>1401</v>
      </c>
      <c r="M10" s="339"/>
    </row>
    <row r="11" spans="1:13" ht="26.25" thickBot="1">
      <c r="A11" s="337"/>
      <c r="B11" s="134" t="s">
        <v>1402</v>
      </c>
      <c r="C11" s="135">
        <v>316698830</v>
      </c>
      <c r="D11" s="135">
        <v>44420495</v>
      </c>
      <c r="E11" s="136"/>
      <c r="F11" s="135"/>
      <c r="G11" s="135"/>
      <c r="H11" s="135"/>
      <c r="I11" s="135"/>
      <c r="J11" s="136"/>
      <c r="K11" s="137">
        <v>361119325</v>
      </c>
      <c r="L11" s="138" t="s">
        <v>1403</v>
      </c>
      <c r="M11" s="339"/>
    </row>
    <row r="12" spans="1:13" ht="15.75" thickBot="1">
      <c r="A12" s="337"/>
      <c r="B12" s="134" t="s">
        <v>1404</v>
      </c>
      <c r="C12" s="135">
        <v>4166030000</v>
      </c>
      <c r="D12" s="135">
        <v>20093000</v>
      </c>
      <c r="E12" s="136"/>
      <c r="F12" s="135"/>
      <c r="G12" s="135"/>
      <c r="H12" s="135"/>
      <c r="I12" s="135"/>
      <c r="J12" s="136"/>
      <c r="K12" s="137">
        <v>4186123000</v>
      </c>
      <c r="L12" s="138" t="s">
        <v>1405</v>
      </c>
      <c r="M12" s="339"/>
    </row>
    <row r="13" spans="1:13" ht="15.75" thickBot="1">
      <c r="A13" s="337"/>
      <c r="B13" s="134" t="s">
        <v>1406</v>
      </c>
      <c r="C13" s="135"/>
      <c r="D13" s="135"/>
      <c r="E13" s="136"/>
      <c r="F13" s="135"/>
      <c r="G13" s="135"/>
      <c r="H13" s="135"/>
      <c r="I13" s="135"/>
      <c r="J13" s="136"/>
      <c r="K13" s="137"/>
      <c r="L13" s="138" t="s">
        <v>1407</v>
      </c>
      <c r="M13" s="339"/>
    </row>
    <row r="14" spans="1:13" ht="15.75" thickBot="1">
      <c r="A14" s="337"/>
      <c r="B14" s="134" t="s">
        <v>1408</v>
      </c>
      <c r="C14" s="135"/>
      <c r="D14" s="135"/>
      <c r="E14" s="136"/>
      <c r="F14" s="135"/>
      <c r="G14" s="135"/>
      <c r="H14" s="135"/>
      <c r="I14" s="135"/>
      <c r="J14" s="136"/>
      <c r="K14" s="137"/>
      <c r="L14" s="138" t="s">
        <v>1409</v>
      </c>
      <c r="M14" s="339"/>
    </row>
    <row r="15" spans="1:13" ht="15.75" thickBot="1">
      <c r="A15" s="337"/>
      <c r="B15" s="134" t="s">
        <v>1410</v>
      </c>
      <c r="C15" s="135"/>
      <c r="D15" s="135"/>
      <c r="E15" s="136"/>
      <c r="F15" s="135"/>
      <c r="G15" s="135"/>
      <c r="H15" s="135"/>
      <c r="I15" s="135"/>
      <c r="J15" s="136"/>
      <c r="K15" s="137"/>
      <c r="L15" s="138" t="s">
        <v>1411</v>
      </c>
      <c r="M15" s="339"/>
    </row>
    <row r="16" spans="1:13" ht="15.75" thickBot="1">
      <c r="A16" s="337"/>
      <c r="B16" s="134" t="s">
        <v>1412</v>
      </c>
      <c r="C16" s="135"/>
      <c r="D16" s="135"/>
      <c r="E16" s="136"/>
      <c r="F16" s="135"/>
      <c r="G16" s="135"/>
      <c r="H16" s="135"/>
      <c r="I16" s="135"/>
      <c r="J16" s="136"/>
      <c r="K16" s="137"/>
      <c r="L16" s="138" t="s">
        <v>1413</v>
      </c>
      <c r="M16" s="339"/>
    </row>
    <row r="17" spans="1:13" ht="26.25" thickBot="1">
      <c r="A17" s="337"/>
      <c r="B17" s="134" t="s">
        <v>1414</v>
      </c>
      <c r="C17" s="135"/>
      <c r="D17" s="135"/>
      <c r="E17" s="136"/>
      <c r="F17" s="135"/>
      <c r="G17" s="135"/>
      <c r="H17" s="135"/>
      <c r="I17" s="135"/>
      <c r="J17" s="136"/>
      <c r="K17" s="137"/>
      <c r="L17" s="138" t="s">
        <v>1415</v>
      </c>
      <c r="M17" s="339"/>
    </row>
    <row r="18" spans="1:13" ht="15.75" thickBot="1">
      <c r="A18" s="337"/>
      <c r="B18" s="134" t="s">
        <v>1416</v>
      </c>
      <c r="C18" s="135"/>
      <c r="D18" s="135"/>
      <c r="E18" s="136"/>
      <c r="F18" s="135"/>
      <c r="G18" s="135"/>
      <c r="H18" s="135"/>
      <c r="I18" s="135"/>
      <c r="J18" s="136"/>
      <c r="K18" s="137"/>
      <c r="L18" s="138" t="s">
        <v>1417</v>
      </c>
      <c r="M18" s="339"/>
    </row>
    <row r="19" spans="1:13" ht="15.75" thickBot="1">
      <c r="A19" s="337"/>
      <c r="B19" s="134" t="s">
        <v>1418</v>
      </c>
      <c r="C19" s="135"/>
      <c r="D19" s="135"/>
      <c r="E19" s="136"/>
      <c r="F19" s="135"/>
      <c r="G19" s="135"/>
      <c r="H19" s="135"/>
      <c r="I19" s="135"/>
      <c r="J19" s="136"/>
      <c r="K19" s="137"/>
      <c r="L19" s="138" t="s">
        <v>1419</v>
      </c>
      <c r="M19" s="339"/>
    </row>
    <row r="20" spans="1:13" ht="15.75" thickBot="1">
      <c r="A20" s="337"/>
      <c r="B20" s="139" t="s">
        <v>1420</v>
      </c>
      <c r="C20" s="137">
        <v>4957936830</v>
      </c>
      <c r="D20" s="137">
        <v>140432795</v>
      </c>
      <c r="E20" s="136"/>
      <c r="F20" s="137"/>
      <c r="G20" s="137"/>
      <c r="H20" s="137"/>
      <c r="I20" s="137"/>
      <c r="J20" s="136"/>
      <c r="K20" s="137">
        <v>5098369625</v>
      </c>
      <c r="L20" s="140" t="s">
        <v>1421</v>
      </c>
      <c r="M20" s="339"/>
    </row>
    <row r="21" spans="1:13" ht="15.75" thickBot="1">
      <c r="A21" s="337"/>
      <c r="B21" s="134" t="s">
        <v>1422</v>
      </c>
      <c r="C21" s="135"/>
      <c r="D21" s="135"/>
      <c r="E21" s="136"/>
      <c r="F21" s="135"/>
      <c r="G21" s="135"/>
      <c r="H21" s="135"/>
      <c r="I21" s="135"/>
      <c r="J21" s="136"/>
      <c r="K21" s="137"/>
      <c r="L21" s="138" t="s">
        <v>1423</v>
      </c>
      <c r="M21" s="339"/>
    </row>
    <row r="22" spans="1:13" ht="26.25" thickBot="1">
      <c r="A22" s="337"/>
      <c r="B22" s="134" t="s">
        <v>1424</v>
      </c>
      <c r="C22" s="135"/>
      <c r="D22" s="135"/>
      <c r="E22" s="136"/>
      <c r="F22" s="135"/>
      <c r="G22" s="135"/>
      <c r="H22" s="135"/>
      <c r="I22" s="135"/>
      <c r="J22" s="136"/>
      <c r="K22" s="137"/>
      <c r="L22" s="138" t="s">
        <v>1425</v>
      </c>
      <c r="M22" s="339"/>
    </row>
    <row r="23" spans="1:13" ht="15.75" thickBot="1">
      <c r="A23" s="337"/>
      <c r="B23" s="134" t="s">
        <v>1426</v>
      </c>
      <c r="C23" s="135"/>
      <c r="D23" s="135"/>
      <c r="E23" s="136"/>
      <c r="F23" s="135"/>
      <c r="G23" s="135"/>
      <c r="H23" s="135"/>
      <c r="I23" s="135"/>
      <c r="J23" s="136"/>
      <c r="K23" s="137"/>
      <c r="L23" s="138" t="s">
        <v>1427</v>
      </c>
      <c r="M23" s="339"/>
    </row>
    <row r="24" spans="1:13" ht="15.75" thickBot="1">
      <c r="A24" s="337"/>
      <c r="B24" s="134" t="s">
        <v>1428</v>
      </c>
      <c r="C24" s="135"/>
      <c r="D24" s="135"/>
      <c r="E24" s="136"/>
      <c r="F24" s="135"/>
      <c r="G24" s="135"/>
      <c r="H24" s="135"/>
      <c r="I24" s="135"/>
      <c r="J24" s="136"/>
      <c r="K24" s="137"/>
      <c r="L24" s="138" t="s">
        <v>1429</v>
      </c>
      <c r="M24" s="339"/>
    </row>
    <row r="25" spans="1:13" ht="26.25" thickBot="1">
      <c r="A25" s="337"/>
      <c r="B25" s="134" t="s">
        <v>1430</v>
      </c>
      <c r="C25" s="135"/>
      <c r="D25" s="135"/>
      <c r="E25" s="136"/>
      <c r="F25" s="135"/>
      <c r="G25" s="135"/>
      <c r="H25" s="135"/>
      <c r="I25" s="135"/>
      <c r="J25" s="136"/>
      <c r="K25" s="137"/>
      <c r="L25" s="138" t="s">
        <v>1431</v>
      </c>
      <c r="M25" s="339"/>
    </row>
    <row r="26" spans="1:13" ht="15.75" thickBot="1">
      <c r="A26" s="337"/>
      <c r="B26" s="134" t="s">
        <v>1432</v>
      </c>
      <c r="C26" s="135"/>
      <c r="D26" s="135"/>
      <c r="E26" s="136"/>
      <c r="F26" s="135"/>
      <c r="G26" s="135"/>
      <c r="H26" s="135"/>
      <c r="I26" s="135"/>
      <c r="J26" s="136"/>
      <c r="K26" s="137"/>
      <c r="L26" s="138" t="s">
        <v>1433</v>
      </c>
      <c r="M26" s="339"/>
    </row>
    <row r="27" spans="1:13" ht="15.75" thickBot="1">
      <c r="A27" s="337"/>
      <c r="B27" s="134" t="s">
        <v>1434</v>
      </c>
      <c r="C27" s="135"/>
      <c r="D27" s="135"/>
      <c r="E27" s="136"/>
      <c r="F27" s="135"/>
      <c r="G27" s="135"/>
      <c r="H27" s="135"/>
      <c r="I27" s="135"/>
      <c r="J27" s="136"/>
      <c r="K27" s="137"/>
      <c r="L27" s="138" t="s">
        <v>1435</v>
      </c>
      <c r="M27" s="339"/>
    </row>
    <row r="28" spans="1:13" ht="15.75" thickBot="1">
      <c r="A28" s="337"/>
      <c r="B28" s="134" t="s">
        <v>1436</v>
      </c>
      <c r="C28" s="135"/>
      <c r="D28" s="135"/>
      <c r="E28" s="136"/>
      <c r="F28" s="135"/>
      <c r="G28" s="135"/>
      <c r="H28" s="135"/>
      <c r="I28" s="135"/>
      <c r="J28" s="136"/>
      <c r="K28" s="137"/>
      <c r="L28" s="138" t="s">
        <v>1437</v>
      </c>
      <c r="M28" s="339"/>
    </row>
    <row r="29" spans="1:13" ht="15.75" thickBot="1">
      <c r="A29" s="337"/>
      <c r="B29" s="134" t="s">
        <v>1438</v>
      </c>
      <c r="C29" s="135"/>
      <c r="D29" s="135"/>
      <c r="E29" s="136"/>
      <c r="F29" s="135"/>
      <c r="G29" s="135"/>
      <c r="H29" s="135"/>
      <c r="I29" s="135"/>
      <c r="J29" s="136"/>
      <c r="K29" s="137"/>
      <c r="L29" s="138" t="s">
        <v>1439</v>
      </c>
      <c r="M29" s="339"/>
    </row>
    <row r="30" spans="1:13" ht="15.75" thickBot="1">
      <c r="A30" s="337"/>
      <c r="B30" s="134" t="s">
        <v>1440</v>
      </c>
      <c r="C30" s="135"/>
      <c r="D30" s="135"/>
      <c r="E30" s="136"/>
      <c r="F30" s="135"/>
      <c r="G30" s="135"/>
      <c r="H30" s="135"/>
      <c r="I30" s="135"/>
      <c r="J30" s="136"/>
      <c r="K30" s="137"/>
      <c r="L30" s="138" t="s">
        <v>1441</v>
      </c>
      <c r="M30" s="339"/>
    </row>
    <row r="31" spans="1:13" ht="26.25" thickBot="1">
      <c r="A31" s="337"/>
      <c r="B31" s="134" t="s">
        <v>1442</v>
      </c>
      <c r="C31" s="135"/>
      <c r="D31" s="135"/>
      <c r="E31" s="136"/>
      <c r="F31" s="135"/>
      <c r="G31" s="135"/>
      <c r="H31" s="135"/>
      <c r="I31" s="135"/>
      <c r="J31" s="136"/>
      <c r="K31" s="137"/>
      <c r="L31" s="138" t="s">
        <v>1443</v>
      </c>
      <c r="M31" s="339"/>
    </row>
    <row r="32" spans="1:13" ht="15.75" thickBot="1">
      <c r="A32" s="337"/>
      <c r="B32" s="134" t="s">
        <v>1444</v>
      </c>
      <c r="C32" s="135"/>
      <c r="D32" s="135"/>
      <c r="E32" s="136"/>
      <c r="F32" s="135"/>
      <c r="G32" s="135"/>
      <c r="H32" s="135"/>
      <c r="I32" s="135"/>
      <c r="J32" s="136"/>
      <c r="K32" s="137"/>
      <c r="L32" s="138" t="s">
        <v>1445</v>
      </c>
      <c r="M32" s="339"/>
    </row>
    <row r="33" spans="1:13" ht="15.75" thickBot="1">
      <c r="A33" s="337"/>
      <c r="B33" s="134" t="s">
        <v>1446</v>
      </c>
      <c r="C33" s="135"/>
      <c r="D33" s="135"/>
      <c r="E33" s="136"/>
      <c r="F33" s="135"/>
      <c r="G33" s="135"/>
      <c r="H33" s="135"/>
      <c r="I33" s="135"/>
      <c r="J33" s="136"/>
      <c r="K33" s="137"/>
      <c r="L33" s="138" t="s">
        <v>1447</v>
      </c>
      <c r="M33" s="339"/>
    </row>
    <row r="34" spans="1:13" ht="15.75" thickBot="1">
      <c r="A34" s="337"/>
      <c r="B34" s="139" t="s">
        <v>572</v>
      </c>
      <c r="C34" s="137"/>
      <c r="D34" s="137"/>
      <c r="E34" s="136"/>
      <c r="F34" s="137"/>
      <c r="G34" s="137"/>
      <c r="H34" s="137"/>
      <c r="I34" s="137"/>
      <c r="J34" s="136"/>
      <c r="K34" s="137"/>
      <c r="L34" s="140" t="s">
        <v>573</v>
      </c>
      <c r="M34" s="339"/>
    </row>
    <row r="35" spans="1:13" ht="15.75" thickBot="1">
      <c r="A35" s="337"/>
      <c r="B35" s="134" t="s">
        <v>1448</v>
      </c>
      <c r="C35" s="135"/>
      <c r="D35" s="135"/>
      <c r="E35" s="136"/>
      <c r="F35" s="135"/>
      <c r="G35" s="135"/>
      <c r="H35" s="135"/>
      <c r="I35" s="135"/>
      <c r="J35" s="136"/>
      <c r="K35" s="137"/>
      <c r="L35" s="138" t="s">
        <v>1449</v>
      </c>
      <c r="M35" s="339"/>
    </row>
    <row r="36" spans="1:13" ht="26.25" thickBot="1">
      <c r="A36" s="337"/>
      <c r="B36" s="134" t="s">
        <v>1450</v>
      </c>
      <c r="C36" s="135"/>
      <c r="D36" s="135"/>
      <c r="E36" s="136"/>
      <c r="F36" s="135"/>
      <c r="G36" s="135"/>
      <c r="H36" s="135"/>
      <c r="I36" s="135"/>
      <c r="J36" s="136"/>
      <c r="K36" s="137"/>
      <c r="L36" s="138" t="s">
        <v>1451</v>
      </c>
      <c r="M36" s="339"/>
    </row>
    <row r="37" spans="1:13" ht="26.25" thickBot="1">
      <c r="A37" s="337"/>
      <c r="B37" s="134" t="s">
        <v>1452</v>
      </c>
      <c r="C37" s="135"/>
      <c r="D37" s="135"/>
      <c r="E37" s="136"/>
      <c r="F37" s="135"/>
      <c r="G37" s="135"/>
      <c r="H37" s="135"/>
      <c r="I37" s="135"/>
      <c r="J37" s="136"/>
      <c r="K37" s="137"/>
      <c r="L37" s="138" t="s">
        <v>1453</v>
      </c>
      <c r="M37" s="339"/>
    </row>
    <row r="38" spans="1:13" ht="26.25" thickBot="1">
      <c r="A38" s="337"/>
      <c r="B38" s="134" t="s">
        <v>1454</v>
      </c>
      <c r="C38" s="135"/>
      <c r="D38" s="135"/>
      <c r="E38" s="136"/>
      <c r="F38" s="135"/>
      <c r="G38" s="135"/>
      <c r="H38" s="135"/>
      <c r="I38" s="135"/>
      <c r="J38" s="136"/>
      <c r="K38" s="137"/>
      <c r="L38" s="138" t="s">
        <v>1455</v>
      </c>
      <c r="M38" s="339"/>
    </row>
    <row r="39" spans="1:13" ht="26.25" thickBot="1">
      <c r="A39" s="337"/>
      <c r="B39" s="134" t="s">
        <v>1456</v>
      </c>
      <c r="C39" s="135"/>
      <c r="D39" s="135"/>
      <c r="E39" s="136"/>
      <c r="F39" s="135"/>
      <c r="G39" s="135"/>
      <c r="H39" s="135"/>
      <c r="I39" s="135"/>
      <c r="J39" s="136"/>
      <c r="K39" s="137"/>
      <c r="L39" s="138" t="s">
        <v>1457</v>
      </c>
      <c r="M39" s="339"/>
    </row>
    <row r="40" spans="1:13" ht="26.25" thickBot="1">
      <c r="A40" s="337"/>
      <c r="B40" s="134" t="s">
        <v>1458</v>
      </c>
      <c r="C40" s="135"/>
      <c r="D40" s="135"/>
      <c r="E40" s="136"/>
      <c r="F40" s="135"/>
      <c r="G40" s="135"/>
      <c r="H40" s="135"/>
      <c r="I40" s="135"/>
      <c r="J40" s="136"/>
      <c r="K40" s="137"/>
      <c r="L40" s="138" t="s">
        <v>1459</v>
      </c>
      <c r="M40" s="339"/>
    </row>
    <row r="41" spans="1:13" ht="15.75" thickBot="1">
      <c r="A41" s="337"/>
      <c r="B41" s="134" t="s">
        <v>1460</v>
      </c>
      <c r="C41" s="135"/>
      <c r="D41" s="135"/>
      <c r="E41" s="136"/>
      <c r="F41" s="135"/>
      <c r="G41" s="135"/>
      <c r="H41" s="135"/>
      <c r="I41" s="135"/>
      <c r="J41" s="136"/>
      <c r="K41" s="137"/>
      <c r="L41" s="138" t="s">
        <v>1461</v>
      </c>
      <c r="M41" s="339"/>
    </row>
    <row r="42" spans="1:13" ht="15.75" thickBot="1">
      <c r="A42" s="337"/>
      <c r="B42" s="139" t="s">
        <v>1462</v>
      </c>
      <c r="C42" s="137"/>
      <c r="D42" s="137"/>
      <c r="E42" s="136"/>
      <c r="F42" s="137"/>
      <c r="G42" s="137"/>
      <c r="H42" s="137"/>
      <c r="I42" s="137"/>
      <c r="J42" s="136"/>
      <c r="K42" s="137"/>
      <c r="L42" s="140" t="s">
        <v>1463</v>
      </c>
      <c r="M42" s="339"/>
    </row>
    <row r="43" spans="1:13" ht="15.75" thickBot="1">
      <c r="A43" s="338"/>
      <c r="B43" s="139" t="s">
        <v>568</v>
      </c>
      <c r="C43" s="137">
        <v>4957936830</v>
      </c>
      <c r="D43" s="137">
        <v>140432795</v>
      </c>
      <c r="E43" s="136"/>
      <c r="F43" s="137"/>
      <c r="G43" s="137"/>
      <c r="H43" s="137"/>
      <c r="I43" s="137"/>
      <c r="J43" s="136"/>
      <c r="K43" s="137">
        <v>5098369625</v>
      </c>
      <c r="L43" s="140" t="s">
        <v>569</v>
      </c>
      <c r="M43" s="340"/>
    </row>
    <row r="44" spans="1:13" ht="15.75" thickBot="1">
      <c r="A44" s="345" t="s">
        <v>1464</v>
      </c>
      <c r="B44" s="134" t="s">
        <v>1391</v>
      </c>
      <c r="C44" s="135"/>
      <c r="D44" s="135"/>
      <c r="E44" s="136"/>
      <c r="F44" s="135"/>
      <c r="G44" s="135"/>
      <c r="H44" s="135"/>
      <c r="I44" s="135"/>
      <c r="J44" s="136"/>
      <c r="K44" s="137"/>
      <c r="L44" s="138" t="s">
        <v>1392</v>
      </c>
      <c r="M44" s="346" t="s">
        <v>1465</v>
      </c>
    </row>
    <row r="45" spans="1:13" ht="26.25" thickBot="1">
      <c r="A45" s="337"/>
      <c r="B45" s="134" t="s">
        <v>1394</v>
      </c>
      <c r="C45" s="135"/>
      <c r="D45" s="135"/>
      <c r="E45" s="136"/>
      <c r="F45" s="135"/>
      <c r="G45" s="135"/>
      <c r="H45" s="135"/>
      <c r="I45" s="135"/>
      <c r="J45" s="136"/>
      <c r="K45" s="137"/>
      <c r="L45" s="138" t="s">
        <v>1395</v>
      </c>
      <c r="M45" s="339"/>
    </row>
    <row r="46" spans="1:13" ht="15.75" thickBot="1">
      <c r="A46" s="337"/>
      <c r="B46" s="134" t="s">
        <v>1396</v>
      </c>
      <c r="C46" s="135">
        <v>222907760</v>
      </c>
      <c r="D46" s="135">
        <v>59573719</v>
      </c>
      <c r="E46" s="136"/>
      <c r="F46" s="135"/>
      <c r="G46" s="135"/>
      <c r="H46" s="135"/>
      <c r="I46" s="135"/>
      <c r="J46" s="136"/>
      <c r="K46" s="137">
        <v>282481479</v>
      </c>
      <c r="L46" s="138" t="s">
        <v>1397</v>
      </c>
      <c r="M46" s="339"/>
    </row>
    <row r="47" spans="1:13" ht="15.75" thickBot="1">
      <c r="A47" s="337"/>
      <c r="B47" s="134" t="s">
        <v>1398</v>
      </c>
      <c r="C47" s="135"/>
      <c r="D47" s="135"/>
      <c r="E47" s="136"/>
      <c r="F47" s="135"/>
      <c r="G47" s="135"/>
      <c r="H47" s="135"/>
      <c r="I47" s="135"/>
      <c r="J47" s="136"/>
      <c r="K47" s="137"/>
      <c r="L47" s="138" t="s">
        <v>1399</v>
      </c>
      <c r="M47" s="339"/>
    </row>
    <row r="48" spans="1:13" ht="15.75" thickBot="1">
      <c r="A48" s="337"/>
      <c r="B48" s="134" t="s">
        <v>1400</v>
      </c>
      <c r="C48" s="135"/>
      <c r="D48" s="135"/>
      <c r="E48" s="136"/>
      <c r="F48" s="135"/>
      <c r="G48" s="135"/>
      <c r="H48" s="135"/>
      <c r="I48" s="135"/>
      <c r="J48" s="136"/>
      <c r="K48" s="137"/>
      <c r="L48" s="138" t="s">
        <v>1401</v>
      </c>
      <c r="M48" s="339"/>
    </row>
    <row r="49" spans="1:13" ht="26.25" thickBot="1">
      <c r="A49" s="337"/>
      <c r="B49" s="134" t="s">
        <v>1402</v>
      </c>
      <c r="C49" s="135">
        <v>172134957</v>
      </c>
      <c r="D49" s="135">
        <v>30987874</v>
      </c>
      <c r="E49" s="136"/>
      <c r="F49" s="135"/>
      <c r="G49" s="135"/>
      <c r="H49" s="135"/>
      <c r="I49" s="135"/>
      <c r="J49" s="136"/>
      <c r="K49" s="137">
        <v>203122831</v>
      </c>
      <c r="L49" s="138" t="s">
        <v>1403</v>
      </c>
      <c r="M49" s="339"/>
    </row>
    <row r="50" spans="1:13" ht="15.75" thickBot="1">
      <c r="A50" s="337"/>
      <c r="B50" s="134" t="s">
        <v>1404</v>
      </c>
      <c r="C50" s="135">
        <v>2341700730</v>
      </c>
      <c r="D50" s="135">
        <v>520753750</v>
      </c>
      <c r="E50" s="136"/>
      <c r="F50" s="135"/>
      <c r="G50" s="135"/>
      <c r="H50" s="135"/>
      <c r="I50" s="135"/>
      <c r="J50" s="136"/>
      <c r="K50" s="137">
        <v>2862454480</v>
      </c>
      <c r="L50" s="138" t="s">
        <v>1405</v>
      </c>
      <c r="M50" s="339"/>
    </row>
    <row r="51" spans="1:13" ht="15.75" thickBot="1">
      <c r="A51" s="337"/>
      <c r="B51" s="134" t="s">
        <v>1406</v>
      </c>
      <c r="C51" s="135"/>
      <c r="D51" s="135"/>
      <c r="E51" s="136"/>
      <c r="F51" s="135"/>
      <c r="G51" s="135"/>
      <c r="H51" s="135"/>
      <c r="I51" s="135"/>
      <c r="J51" s="136"/>
      <c r="K51" s="137"/>
      <c r="L51" s="138" t="s">
        <v>1407</v>
      </c>
      <c r="M51" s="339"/>
    </row>
    <row r="52" spans="1:13" ht="15.75" thickBot="1">
      <c r="A52" s="337"/>
      <c r="B52" s="134" t="s">
        <v>1408</v>
      </c>
      <c r="C52" s="135"/>
      <c r="D52" s="135"/>
      <c r="E52" s="136"/>
      <c r="F52" s="135"/>
      <c r="G52" s="135"/>
      <c r="H52" s="135"/>
      <c r="I52" s="135"/>
      <c r="J52" s="136"/>
      <c r="K52" s="137"/>
      <c r="L52" s="138" t="s">
        <v>1409</v>
      </c>
      <c r="M52" s="339"/>
    </row>
    <row r="53" spans="1:13" ht="15.75" thickBot="1">
      <c r="A53" s="337"/>
      <c r="B53" s="134" t="s">
        <v>1410</v>
      </c>
      <c r="C53" s="135"/>
      <c r="D53" s="135"/>
      <c r="E53" s="136"/>
      <c r="F53" s="135"/>
      <c r="G53" s="135"/>
      <c r="H53" s="135"/>
      <c r="I53" s="135"/>
      <c r="J53" s="136"/>
      <c r="K53" s="137"/>
      <c r="L53" s="138" t="s">
        <v>1411</v>
      </c>
      <c r="M53" s="339"/>
    </row>
    <row r="54" spans="1:13" ht="15.75" thickBot="1">
      <c r="A54" s="337"/>
      <c r="B54" s="134" t="s">
        <v>1412</v>
      </c>
      <c r="C54" s="135"/>
      <c r="D54" s="135"/>
      <c r="E54" s="136"/>
      <c r="F54" s="135"/>
      <c r="G54" s="135"/>
      <c r="H54" s="135"/>
      <c r="I54" s="135"/>
      <c r="J54" s="136"/>
      <c r="K54" s="137"/>
      <c r="L54" s="138" t="s">
        <v>1413</v>
      </c>
      <c r="M54" s="339"/>
    </row>
    <row r="55" spans="1:13" ht="26.25" thickBot="1">
      <c r="A55" s="337"/>
      <c r="B55" s="134" t="s">
        <v>1414</v>
      </c>
      <c r="C55" s="135"/>
      <c r="D55" s="135"/>
      <c r="E55" s="136"/>
      <c r="F55" s="135"/>
      <c r="G55" s="135"/>
      <c r="H55" s="135"/>
      <c r="I55" s="135"/>
      <c r="J55" s="136"/>
      <c r="K55" s="137"/>
      <c r="L55" s="138" t="s">
        <v>1415</v>
      </c>
      <c r="M55" s="339"/>
    </row>
    <row r="56" spans="1:13" ht="15.75" thickBot="1">
      <c r="A56" s="337"/>
      <c r="B56" s="134" t="s">
        <v>1416</v>
      </c>
      <c r="C56" s="135"/>
      <c r="D56" s="135"/>
      <c r="E56" s="136"/>
      <c r="F56" s="135"/>
      <c r="G56" s="135"/>
      <c r="H56" s="135"/>
      <c r="I56" s="135"/>
      <c r="J56" s="136"/>
      <c r="K56" s="137"/>
      <c r="L56" s="138" t="s">
        <v>1417</v>
      </c>
      <c r="M56" s="339"/>
    </row>
    <row r="57" spans="1:13" ht="15.75" thickBot="1">
      <c r="A57" s="337"/>
      <c r="B57" s="134" t="s">
        <v>1418</v>
      </c>
      <c r="C57" s="135"/>
      <c r="D57" s="135"/>
      <c r="E57" s="136"/>
      <c r="F57" s="135"/>
      <c r="G57" s="135"/>
      <c r="H57" s="135"/>
      <c r="I57" s="135"/>
      <c r="J57" s="136"/>
      <c r="K57" s="137"/>
      <c r="L57" s="138" t="s">
        <v>1419</v>
      </c>
      <c r="M57" s="339"/>
    </row>
    <row r="58" spans="1:13" ht="15.75" thickBot="1">
      <c r="A58" s="337"/>
      <c r="B58" s="139" t="s">
        <v>1420</v>
      </c>
      <c r="C58" s="137">
        <v>2736743447</v>
      </c>
      <c r="D58" s="137">
        <v>611315343</v>
      </c>
      <c r="E58" s="136"/>
      <c r="F58" s="137"/>
      <c r="G58" s="137"/>
      <c r="H58" s="137"/>
      <c r="I58" s="137"/>
      <c r="J58" s="136"/>
      <c r="K58" s="137">
        <v>3348058790</v>
      </c>
      <c r="L58" s="140" t="s">
        <v>1421</v>
      </c>
      <c r="M58" s="339"/>
    </row>
    <row r="59" spans="1:13" ht="15.75" thickBot="1">
      <c r="A59" s="337"/>
      <c r="B59" s="134" t="s">
        <v>1422</v>
      </c>
      <c r="C59" s="135"/>
      <c r="D59" s="135"/>
      <c r="E59" s="136"/>
      <c r="F59" s="135"/>
      <c r="G59" s="135"/>
      <c r="H59" s="135"/>
      <c r="I59" s="135"/>
      <c r="J59" s="136"/>
      <c r="K59" s="137"/>
      <c r="L59" s="138" t="s">
        <v>1423</v>
      </c>
      <c r="M59" s="339"/>
    </row>
    <row r="60" spans="1:13" ht="26.25" thickBot="1">
      <c r="A60" s="337"/>
      <c r="B60" s="134" t="s">
        <v>1424</v>
      </c>
      <c r="C60" s="135"/>
      <c r="D60" s="135"/>
      <c r="E60" s="136"/>
      <c r="F60" s="135"/>
      <c r="G60" s="135"/>
      <c r="H60" s="135"/>
      <c r="I60" s="135"/>
      <c r="J60" s="136"/>
      <c r="K60" s="137"/>
      <c r="L60" s="138" t="s">
        <v>1425</v>
      </c>
      <c r="M60" s="339"/>
    </row>
    <row r="61" spans="1:13" ht="15.75" thickBot="1">
      <c r="A61" s="337"/>
      <c r="B61" s="134" t="s">
        <v>1426</v>
      </c>
      <c r="C61" s="135"/>
      <c r="D61" s="135"/>
      <c r="E61" s="136"/>
      <c r="F61" s="135"/>
      <c r="G61" s="135"/>
      <c r="H61" s="135"/>
      <c r="I61" s="135"/>
      <c r="J61" s="136"/>
      <c r="K61" s="137"/>
      <c r="L61" s="138" t="s">
        <v>1427</v>
      </c>
      <c r="M61" s="339"/>
    </row>
    <row r="62" spans="1:13" ht="15.75" thickBot="1">
      <c r="A62" s="337"/>
      <c r="B62" s="134" t="s">
        <v>1428</v>
      </c>
      <c r="C62" s="135"/>
      <c r="D62" s="135"/>
      <c r="E62" s="136"/>
      <c r="F62" s="135"/>
      <c r="G62" s="135"/>
      <c r="H62" s="135"/>
      <c r="I62" s="135"/>
      <c r="J62" s="136"/>
      <c r="K62" s="137"/>
      <c r="L62" s="138" t="s">
        <v>1429</v>
      </c>
      <c r="M62" s="339"/>
    </row>
    <row r="63" spans="1:13" ht="26.25" thickBot="1">
      <c r="A63" s="337"/>
      <c r="B63" s="134" t="s">
        <v>1430</v>
      </c>
      <c r="C63" s="135"/>
      <c r="D63" s="135"/>
      <c r="E63" s="136"/>
      <c r="F63" s="135"/>
      <c r="G63" s="135"/>
      <c r="H63" s="135"/>
      <c r="I63" s="135"/>
      <c r="J63" s="136"/>
      <c r="K63" s="137"/>
      <c r="L63" s="138" t="s">
        <v>1431</v>
      </c>
      <c r="M63" s="339"/>
    </row>
    <row r="64" spans="1:13" ht="15.75" thickBot="1">
      <c r="A64" s="337"/>
      <c r="B64" s="134" t="s">
        <v>1432</v>
      </c>
      <c r="C64" s="135"/>
      <c r="D64" s="135"/>
      <c r="E64" s="136"/>
      <c r="F64" s="135"/>
      <c r="G64" s="135"/>
      <c r="H64" s="135"/>
      <c r="I64" s="135"/>
      <c r="J64" s="136"/>
      <c r="K64" s="137"/>
      <c r="L64" s="138" t="s">
        <v>1433</v>
      </c>
      <c r="M64" s="339"/>
    </row>
    <row r="65" spans="1:13" ht="15.75" thickBot="1">
      <c r="A65" s="337"/>
      <c r="B65" s="134" t="s">
        <v>1434</v>
      </c>
      <c r="C65" s="135"/>
      <c r="D65" s="135"/>
      <c r="E65" s="136"/>
      <c r="F65" s="135"/>
      <c r="G65" s="135"/>
      <c r="H65" s="135"/>
      <c r="I65" s="135"/>
      <c r="J65" s="136"/>
      <c r="K65" s="137"/>
      <c r="L65" s="138" t="s">
        <v>1435</v>
      </c>
      <c r="M65" s="339"/>
    </row>
    <row r="66" spans="1:13" ht="15.75" thickBot="1">
      <c r="A66" s="337"/>
      <c r="B66" s="134" t="s">
        <v>1436</v>
      </c>
      <c r="C66" s="135"/>
      <c r="D66" s="135"/>
      <c r="E66" s="136"/>
      <c r="F66" s="135"/>
      <c r="G66" s="135"/>
      <c r="H66" s="135"/>
      <c r="I66" s="135"/>
      <c r="J66" s="136"/>
      <c r="K66" s="137"/>
      <c r="L66" s="138" t="s">
        <v>1437</v>
      </c>
      <c r="M66" s="339"/>
    </row>
    <row r="67" spans="1:13" ht="15.75" thickBot="1">
      <c r="A67" s="337"/>
      <c r="B67" s="134" t="s">
        <v>1438</v>
      </c>
      <c r="C67" s="135"/>
      <c r="D67" s="135"/>
      <c r="E67" s="136"/>
      <c r="F67" s="135"/>
      <c r="G67" s="135"/>
      <c r="H67" s="135"/>
      <c r="I67" s="135"/>
      <c r="J67" s="136"/>
      <c r="K67" s="137"/>
      <c r="L67" s="138" t="s">
        <v>1439</v>
      </c>
      <c r="M67" s="339"/>
    </row>
    <row r="68" spans="1:13" ht="15.75" thickBot="1">
      <c r="A68" s="337"/>
      <c r="B68" s="134" t="s">
        <v>1440</v>
      </c>
      <c r="C68" s="135"/>
      <c r="D68" s="135"/>
      <c r="E68" s="136"/>
      <c r="F68" s="135"/>
      <c r="G68" s="135"/>
      <c r="H68" s="135"/>
      <c r="I68" s="135"/>
      <c r="J68" s="136"/>
      <c r="K68" s="137"/>
      <c r="L68" s="138" t="s">
        <v>1441</v>
      </c>
      <c r="M68" s="339"/>
    </row>
    <row r="69" spans="1:13" ht="26.25" thickBot="1">
      <c r="A69" s="337"/>
      <c r="B69" s="134" t="s">
        <v>1442</v>
      </c>
      <c r="C69" s="135"/>
      <c r="D69" s="135"/>
      <c r="E69" s="136"/>
      <c r="F69" s="135"/>
      <c r="G69" s="135"/>
      <c r="H69" s="135"/>
      <c r="I69" s="135"/>
      <c r="J69" s="136"/>
      <c r="K69" s="137"/>
      <c r="L69" s="138" t="s">
        <v>1443</v>
      </c>
      <c r="M69" s="339"/>
    </row>
    <row r="70" spans="1:13" ht="15.75" thickBot="1">
      <c r="A70" s="337"/>
      <c r="B70" s="134" t="s">
        <v>1444</v>
      </c>
      <c r="C70" s="135"/>
      <c r="D70" s="135"/>
      <c r="E70" s="136"/>
      <c r="F70" s="135"/>
      <c r="G70" s="135"/>
      <c r="H70" s="135"/>
      <c r="I70" s="135"/>
      <c r="J70" s="136"/>
      <c r="K70" s="137"/>
      <c r="L70" s="138" t="s">
        <v>1445</v>
      </c>
      <c r="M70" s="339"/>
    </row>
    <row r="71" spans="1:13" ht="15.75" thickBot="1">
      <c r="A71" s="337"/>
      <c r="B71" s="134" t="s">
        <v>1446</v>
      </c>
      <c r="C71" s="135"/>
      <c r="D71" s="135"/>
      <c r="E71" s="136"/>
      <c r="F71" s="135"/>
      <c r="G71" s="135"/>
      <c r="H71" s="135"/>
      <c r="I71" s="135"/>
      <c r="J71" s="136"/>
      <c r="K71" s="137"/>
      <c r="L71" s="138" t="s">
        <v>1447</v>
      </c>
      <c r="M71" s="339"/>
    </row>
    <row r="72" spans="1:13" ht="15.75" thickBot="1">
      <c r="A72" s="337"/>
      <c r="B72" s="139" t="s">
        <v>572</v>
      </c>
      <c r="C72" s="137"/>
      <c r="D72" s="137"/>
      <c r="E72" s="136"/>
      <c r="F72" s="137"/>
      <c r="G72" s="137"/>
      <c r="H72" s="137"/>
      <c r="I72" s="137"/>
      <c r="J72" s="136"/>
      <c r="K72" s="137"/>
      <c r="L72" s="140" t="s">
        <v>573</v>
      </c>
      <c r="M72" s="339"/>
    </row>
    <row r="73" spans="1:13" ht="15.75" thickBot="1">
      <c r="A73" s="337"/>
      <c r="B73" s="134" t="s">
        <v>1448</v>
      </c>
      <c r="C73" s="135"/>
      <c r="D73" s="135"/>
      <c r="E73" s="136"/>
      <c r="F73" s="135"/>
      <c r="G73" s="135"/>
      <c r="H73" s="135"/>
      <c r="I73" s="135"/>
      <c r="J73" s="136"/>
      <c r="K73" s="137"/>
      <c r="L73" s="138" t="s">
        <v>1449</v>
      </c>
      <c r="M73" s="339"/>
    </row>
    <row r="74" spans="1:13" ht="26.25" thickBot="1">
      <c r="A74" s="337"/>
      <c r="B74" s="134" t="s">
        <v>1450</v>
      </c>
      <c r="C74" s="135"/>
      <c r="D74" s="135"/>
      <c r="E74" s="136"/>
      <c r="F74" s="135"/>
      <c r="G74" s="135"/>
      <c r="H74" s="135"/>
      <c r="I74" s="135"/>
      <c r="J74" s="136"/>
      <c r="K74" s="137"/>
      <c r="L74" s="138" t="s">
        <v>1451</v>
      </c>
      <c r="M74" s="339"/>
    </row>
    <row r="75" spans="1:13" ht="26.25" thickBot="1">
      <c r="A75" s="337"/>
      <c r="B75" s="134" t="s">
        <v>1452</v>
      </c>
      <c r="C75" s="135"/>
      <c r="D75" s="135"/>
      <c r="E75" s="136"/>
      <c r="F75" s="135"/>
      <c r="G75" s="135"/>
      <c r="H75" s="135"/>
      <c r="I75" s="135"/>
      <c r="J75" s="136"/>
      <c r="K75" s="137"/>
      <c r="L75" s="138" t="s">
        <v>1453</v>
      </c>
      <c r="M75" s="339"/>
    </row>
    <row r="76" spans="1:13" ht="26.25" thickBot="1">
      <c r="A76" s="337"/>
      <c r="B76" s="134" t="s">
        <v>1454</v>
      </c>
      <c r="C76" s="135"/>
      <c r="D76" s="135"/>
      <c r="E76" s="136"/>
      <c r="F76" s="135"/>
      <c r="G76" s="135"/>
      <c r="H76" s="135"/>
      <c r="I76" s="135"/>
      <c r="J76" s="136"/>
      <c r="K76" s="137"/>
      <c r="L76" s="138" t="s">
        <v>1455</v>
      </c>
      <c r="M76" s="339"/>
    </row>
    <row r="77" spans="1:13" ht="26.25" thickBot="1">
      <c r="A77" s="337"/>
      <c r="B77" s="134" t="s">
        <v>1456</v>
      </c>
      <c r="C77" s="135"/>
      <c r="D77" s="135"/>
      <c r="E77" s="136"/>
      <c r="F77" s="135"/>
      <c r="G77" s="135"/>
      <c r="H77" s="135"/>
      <c r="I77" s="135"/>
      <c r="J77" s="136"/>
      <c r="K77" s="137"/>
      <c r="L77" s="138" t="s">
        <v>1457</v>
      </c>
      <c r="M77" s="339"/>
    </row>
    <row r="78" spans="1:13" ht="26.25" thickBot="1">
      <c r="A78" s="337"/>
      <c r="B78" s="134" t="s">
        <v>1458</v>
      </c>
      <c r="C78" s="135"/>
      <c r="D78" s="135"/>
      <c r="E78" s="136"/>
      <c r="F78" s="135"/>
      <c r="G78" s="135"/>
      <c r="H78" s="135"/>
      <c r="I78" s="135"/>
      <c r="J78" s="136"/>
      <c r="K78" s="137"/>
      <c r="L78" s="138" t="s">
        <v>1459</v>
      </c>
      <c r="M78" s="339"/>
    </row>
    <row r="79" spans="1:13" ht="15.75" thickBot="1">
      <c r="A79" s="337"/>
      <c r="B79" s="134" t="s">
        <v>1460</v>
      </c>
      <c r="C79" s="135"/>
      <c r="D79" s="135"/>
      <c r="E79" s="136"/>
      <c r="F79" s="135"/>
      <c r="G79" s="135"/>
      <c r="H79" s="135"/>
      <c r="I79" s="135"/>
      <c r="J79" s="136"/>
      <c r="K79" s="137"/>
      <c r="L79" s="138" t="s">
        <v>1461</v>
      </c>
      <c r="M79" s="339"/>
    </row>
    <row r="80" spans="1:13" ht="15.75" thickBot="1">
      <c r="A80" s="337"/>
      <c r="B80" s="139" t="s">
        <v>1462</v>
      </c>
      <c r="C80" s="137"/>
      <c r="D80" s="137"/>
      <c r="E80" s="136"/>
      <c r="F80" s="137"/>
      <c r="G80" s="137"/>
      <c r="H80" s="137"/>
      <c r="I80" s="137"/>
      <c r="J80" s="136"/>
      <c r="K80" s="137"/>
      <c r="L80" s="140" t="s">
        <v>1463</v>
      </c>
      <c r="M80" s="339"/>
    </row>
    <row r="81" spans="1:13" ht="15.75" thickBot="1">
      <c r="A81" s="338"/>
      <c r="B81" s="139" t="s">
        <v>568</v>
      </c>
      <c r="C81" s="137">
        <v>2736743447</v>
      </c>
      <c r="D81" s="137">
        <v>611315343</v>
      </c>
      <c r="E81" s="136"/>
      <c r="F81" s="137"/>
      <c r="G81" s="137"/>
      <c r="H81" s="137"/>
      <c r="I81" s="137"/>
      <c r="J81" s="136"/>
      <c r="K81" s="137">
        <v>3348058790</v>
      </c>
      <c r="L81" s="140" t="s">
        <v>569</v>
      </c>
      <c r="M81" s="340"/>
    </row>
    <row r="82" spans="1:13" ht="17.25" customHeight="1">
      <c r="A82" s="347" t="s">
        <v>568</v>
      </c>
      <c r="B82" s="347"/>
      <c r="C82" s="347"/>
      <c r="D82" s="347"/>
      <c r="E82" s="347"/>
      <c r="F82" s="347"/>
      <c r="G82" s="348" t="s">
        <v>569</v>
      </c>
      <c r="H82" s="348"/>
      <c r="I82" s="348"/>
      <c r="J82" s="348"/>
      <c r="K82" s="348"/>
      <c r="L82" s="348"/>
      <c r="M82" s="348"/>
    </row>
    <row r="83" spans="1:13">
      <c r="A83" s="343"/>
      <c r="B83" s="343"/>
      <c r="C83" s="344" t="s">
        <v>1382</v>
      </c>
      <c r="D83" s="344"/>
      <c r="E83" s="344"/>
      <c r="F83" s="344"/>
      <c r="G83" s="344"/>
      <c r="H83" s="344"/>
      <c r="I83" s="344"/>
      <c r="J83" s="344"/>
      <c r="K83" s="344"/>
      <c r="L83" s="343"/>
      <c r="M83" s="343"/>
    </row>
    <row r="84" spans="1:13" ht="23.25">
      <c r="A84" s="343"/>
      <c r="B84" s="343"/>
      <c r="C84" s="133" t="s">
        <v>568</v>
      </c>
      <c r="D84" s="133" t="s">
        <v>1383</v>
      </c>
      <c r="E84" s="133" t="s">
        <v>1384</v>
      </c>
      <c r="F84" s="133" t="s">
        <v>1385</v>
      </c>
      <c r="G84" s="133" t="s">
        <v>1386</v>
      </c>
      <c r="H84" s="133" t="s">
        <v>1387</v>
      </c>
      <c r="I84" s="133" t="s">
        <v>1388</v>
      </c>
      <c r="J84" s="133" t="s">
        <v>1389</v>
      </c>
      <c r="K84" s="133" t="s">
        <v>568</v>
      </c>
      <c r="L84" s="343"/>
      <c r="M84" s="343"/>
    </row>
    <row r="85" spans="1:13" ht="15.75" thickBot="1">
      <c r="A85" s="134" t="s">
        <v>1466</v>
      </c>
      <c r="B85" s="139" t="s">
        <v>568</v>
      </c>
      <c r="C85" s="137">
        <v>2221193383</v>
      </c>
      <c r="D85" s="141"/>
      <c r="E85" s="141"/>
      <c r="F85" s="141"/>
      <c r="G85" s="141"/>
      <c r="H85" s="141"/>
      <c r="I85" s="141"/>
      <c r="J85" s="141"/>
      <c r="K85" s="137">
        <v>1750310835</v>
      </c>
      <c r="L85" s="140" t="s">
        <v>569</v>
      </c>
      <c r="M85" s="138"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C8F9C49-2378-481B-AC49-48D7655D09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C294-B4F8-435D-AFBC-6105D5643F9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1469</v>
      </c>
      <c r="B1" s="350"/>
      <c r="C1" s="350"/>
    </row>
    <row r="3" spans="1:3" ht="17.25" customHeight="1">
      <c r="A3" s="143" t="s">
        <v>1470</v>
      </c>
      <c r="B3" s="351" t="s">
        <v>1471</v>
      </c>
      <c r="C3" s="351"/>
    </row>
    <row r="4" spans="1:3">
      <c r="A4" s="144"/>
      <c r="B4" s="145" t="s">
        <v>102</v>
      </c>
    </row>
    <row r="5" spans="1:3" ht="15.75" thickBot="1">
      <c r="A5" s="146" t="s">
        <v>1470</v>
      </c>
      <c r="B5" s="147"/>
      <c r="C5" s="148" t="s">
        <v>1471</v>
      </c>
    </row>
    <row r="6" spans="1:3" ht="75" customHeight="1" thickBot="1">
      <c r="A6" s="149" t="s">
        <v>1472</v>
      </c>
      <c r="B6" s="150" t="s">
        <v>1473</v>
      </c>
      <c r="C6" s="151"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BF5E80-FA91-42D2-9EBB-3DFE0E1CEB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DAE1-3835-43EE-8E64-42D42FBCB43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1475</v>
      </c>
    </row>
    <row r="3" spans="1:8" ht="17.25" customHeight="1">
      <c r="A3" s="353" t="s">
        <v>102</v>
      </c>
      <c r="B3" s="353"/>
      <c r="C3" s="353"/>
      <c r="D3" s="353"/>
      <c r="E3" s="354" t="s">
        <v>105</v>
      </c>
      <c r="F3" s="354"/>
      <c r="G3" s="354"/>
      <c r="H3" s="354"/>
    </row>
    <row r="4" spans="1:8" ht="17.25" customHeight="1">
      <c r="A4" s="353" t="s">
        <v>1476</v>
      </c>
      <c r="B4" s="353"/>
      <c r="C4" s="354" t="s">
        <v>1477</v>
      </c>
      <c r="D4" s="354"/>
      <c r="E4" s="353" t="s">
        <v>1476</v>
      </c>
      <c r="F4" s="353"/>
      <c r="G4" s="354" t="s">
        <v>1477</v>
      </c>
      <c r="H4" s="354"/>
    </row>
    <row r="5" spans="1:8" ht="23.25">
      <c r="A5" s="352"/>
      <c r="B5" s="154" t="s">
        <v>1478</v>
      </c>
      <c r="C5" s="154" t="s">
        <v>826</v>
      </c>
      <c r="D5" s="352"/>
      <c r="E5" s="352"/>
      <c r="F5" s="154" t="s">
        <v>1478</v>
      </c>
      <c r="G5" s="154" t="s">
        <v>826</v>
      </c>
      <c r="H5" s="352"/>
    </row>
    <row r="6" spans="1:8">
      <c r="A6" s="352"/>
      <c r="B6" s="155" t="s">
        <v>1479</v>
      </c>
      <c r="C6" s="155" t="s">
        <v>827</v>
      </c>
      <c r="D6" s="352"/>
      <c r="E6" s="352"/>
      <c r="F6" s="155" t="s">
        <v>1479</v>
      </c>
      <c r="G6" s="155" t="s">
        <v>827</v>
      </c>
      <c r="H6" s="352"/>
    </row>
    <row r="7" spans="1:8" ht="15.75" thickBot="1">
      <c r="A7" s="156" t="s">
        <v>1480</v>
      </c>
      <c r="B7" s="157" t="s">
        <v>1481</v>
      </c>
      <c r="C7" s="158">
        <v>1833925347</v>
      </c>
      <c r="D7" s="159" t="s">
        <v>1482</v>
      </c>
      <c r="E7" s="156" t="s">
        <v>1480</v>
      </c>
      <c r="F7" s="157" t="s">
        <v>1481</v>
      </c>
      <c r="G7" s="158">
        <v>1352511061</v>
      </c>
      <c r="H7" s="159" t="s">
        <v>1482</v>
      </c>
    </row>
    <row r="8" spans="1:8" ht="15.75" thickBot="1">
      <c r="A8" s="156" t="s">
        <v>1483</v>
      </c>
      <c r="B8" s="157"/>
      <c r="C8" s="158"/>
      <c r="D8" s="159" t="s">
        <v>1484</v>
      </c>
      <c r="E8" s="156" t="s">
        <v>1483</v>
      </c>
      <c r="F8" s="157"/>
      <c r="G8" s="158"/>
      <c r="H8" s="159" t="s">
        <v>1484</v>
      </c>
    </row>
    <row r="9" spans="1:8" ht="15.75" thickBot="1">
      <c r="A9" s="156" t="s">
        <v>1485</v>
      </c>
      <c r="B9" s="157"/>
      <c r="C9" s="158"/>
      <c r="D9" s="159" t="s">
        <v>1486</v>
      </c>
      <c r="E9" s="156" t="s">
        <v>1485</v>
      </c>
      <c r="F9" s="157"/>
      <c r="G9" s="158"/>
      <c r="H9" s="159" t="s">
        <v>1486</v>
      </c>
    </row>
    <row r="10" spans="1:8" ht="15.75" thickBot="1">
      <c r="A10" s="156" t="s">
        <v>1487</v>
      </c>
      <c r="B10" s="157"/>
      <c r="C10" s="158"/>
      <c r="D10" s="159" t="s">
        <v>1488</v>
      </c>
      <c r="E10" s="156" t="s">
        <v>1487</v>
      </c>
      <c r="F10" s="157"/>
      <c r="G10" s="158"/>
      <c r="H10" s="159" t="s">
        <v>1488</v>
      </c>
    </row>
    <row r="11" spans="1:8" ht="15.75" thickBot="1">
      <c r="A11" s="156" t="s">
        <v>1489</v>
      </c>
      <c r="B11" s="157"/>
      <c r="C11" s="158"/>
      <c r="D11" s="159" t="s">
        <v>1490</v>
      </c>
      <c r="E11" s="156" t="s">
        <v>1489</v>
      </c>
      <c r="F11" s="157"/>
      <c r="G11" s="158"/>
      <c r="H11" s="159" t="s">
        <v>1490</v>
      </c>
    </row>
    <row r="12" spans="1:8" ht="15.75" thickBot="1">
      <c r="A12" s="156" t="s">
        <v>1491</v>
      </c>
      <c r="B12" s="157"/>
      <c r="C12" s="158"/>
      <c r="D12" s="159" t="s">
        <v>1492</v>
      </c>
      <c r="E12" s="156" t="s">
        <v>1491</v>
      </c>
      <c r="F12" s="157"/>
      <c r="G12" s="158"/>
      <c r="H12" s="159" t="s">
        <v>1492</v>
      </c>
    </row>
    <row r="13" spans="1:8" ht="15.75" thickBot="1">
      <c r="A13" s="156" t="s">
        <v>1493</v>
      </c>
      <c r="B13" s="157"/>
      <c r="C13" s="158"/>
      <c r="D13" s="159" t="s">
        <v>1494</v>
      </c>
      <c r="E13" s="156" t="s">
        <v>1493</v>
      </c>
      <c r="F13" s="157"/>
      <c r="G13" s="158"/>
      <c r="H13" s="159" t="s">
        <v>1494</v>
      </c>
    </row>
    <row r="14" spans="1:8" ht="15.75" thickBot="1">
      <c r="A14" s="156" t="s">
        <v>1495</v>
      </c>
      <c r="B14" s="157"/>
      <c r="C14" s="158"/>
      <c r="D14" s="159" t="s">
        <v>1496</v>
      </c>
      <c r="E14" s="156" t="s">
        <v>1495</v>
      </c>
      <c r="F14" s="157"/>
      <c r="G14" s="158"/>
      <c r="H14" s="159" t="s">
        <v>1496</v>
      </c>
    </row>
    <row r="15" spans="1:8" ht="15.75" thickBot="1">
      <c r="A15" s="156" t="s">
        <v>1497</v>
      </c>
      <c r="B15" s="157"/>
      <c r="C15" s="158"/>
      <c r="D15" s="159" t="s">
        <v>1498</v>
      </c>
      <c r="E15" s="156" t="s">
        <v>1497</v>
      </c>
      <c r="F15" s="157"/>
      <c r="G15" s="158"/>
      <c r="H15" s="159" t="s">
        <v>1498</v>
      </c>
    </row>
    <row r="16" spans="1:8" ht="15.75" thickBot="1">
      <c r="A16" s="156" t="s">
        <v>1499</v>
      </c>
      <c r="B16" s="157"/>
      <c r="C16" s="158"/>
      <c r="D16" s="159" t="s">
        <v>1500</v>
      </c>
      <c r="E16" s="156" t="s">
        <v>1499</v>
      </c>
      <c r="F16" s="157"/>
      <c r="G16" s="158"/>
      <c r="H16" s="159" t="s">
        <v>1500</v>
      </c>
    </row>
    <row r="17" spans="1:8" ht="15.75" thickBot="1">
      <c r="A17" s="156" t="s">
        <v>1501</v>
      </c>
      <c r="B17" s="157"/>
      <c r="C17" s="158"/>
      <c r="D17" s="159" t="s">
        <v>1502</v>
      </c>
      <c r="E17" s="156" t="s">
        <v>1501</v>
      </c>
      <c r="F17" s="157"/>
      <c r="G17" s="158"/>
      <c r="H17" s="159" t="s">
        <v>1502</v>
      </c>
    </row>
    <row r="18" spans="1:8" ht="15.75" thickBot="1">
      <c r="A18" s="160" t="s">
        <v>1503</v>
      </c>
      <c r="B18" s="161"/>
      <c r="C18" s="162">
        <v>1833925347</v>
      </c>
      <c r="D18" s="163" t="s">
        <v>1504</v>
      </c>
      <c r="E18" s="160" t="s">
        <v>1503</v>
      </c>
      <c r="F18" s="161"/>
      <c r="G18" s="162">
        <v>1352511061</v>
      </c>
      <c r="H18" s="163" t="s">
        <v>1504</v>
      </c>
    </row>
    <row r="19" spans="1:8" ht="15.75" thickBot="1">
      <c r="A19" s="156" t="s">
        <v>1505</v>
      </c>
      <c r="B19" s="157" t="s">
        <v>1506</v>
      </c>
      <c r="C19" s="158">
        <v>30389710000</v>
      </c>
      <c r="D19" s="159" t="s">
        <v>1507</v>
      </c>
      <c r="E19" s="156" t="s">
        <v>1505</v>
      </c>
      <c r="F19" s="157" t="s">
        <v>1508</v>
      </c>
      <c r="G19" s="158">
        <v>25578125000</v>
      </c>
      <c r="H19" s="159" t="s">
        <v>1507</v>
      </c>
    </row>
    <row r="20" spans="1:8" ht="15.75" thickBot="1">
      <c r="A20" s="156" t="s">
        <v>1509</v>
      </c>
      <c r="B20" s="157" t="s">
        <v>1510</v>
      </c>
      <c r="C20" s="158">
        <v>7829680000</v>
      </c>
      <c r="D20" s="159" t="s">
        <v>1511</v>
      </c>
      <c r="E20" s="156" t="s">
        <v>1509</v>
      </c>
      <c r="F20" s="157" t="s">
        <v>1510</v>
      </c>
      <c r="G20" s="158">
        <v>4432495000</v>
      </c>
      <c r="H20" s="159" t="s">
        <v>1511</v>
      </c>
    </row>
    <row r="21" spans="1:8" ht="15.75" thickBot="1">
      <c r="A21" s="156" t="s">
        <v>1512</v>
      </c>
      <c r="B21" s="157" t="s">
        <v>1513</v>
      </c>
      <c r="C21" s="158">
        <v>481960000</v>
      </c>
      <c r="D21" s="159" t="s">
        <v>1514</v>
      </c>
      <c r="E21" s="156" t="s">
        <v>1512</v>
      </c>
      <c r="F21" s="157" t="s">
        <v>1513</v>
      </c>
      <c r="G21" s="158">
        <v>883820000</v>
      </c>
      <c r="H21" s="159" t="s">
        <v>1514</v>
      </c>
    </row>
    <row r="22" spans="1:8" ht="15.75" thickBot="1">
      <c r="A22" s="156" t="s">
        <v>1515</v>
      </c>
      <c r="B22" s="157" t="s">
        <v>1516</v>
      </c>
      <c r="C22" s="158">
        <v>1097720000</v>
      </c>
      <c r="D22" s="159" t="s">
        <v>1517</v>
      </c>
      <c r="E22" s="156" t="s">
        <v>1515</v>
      </c>
      <c r="F22" s="157" t="s">
        <v>1518</v>
      </c>
      <c r="G22" s="158">
        <v>743465000</v>
      </c>
      <c r="H22" s="159" t="s">
        <v>1517</v>
      </c>
    </row>
    <row r="23" spans="1:8" ht="15.75" thickBot="1">
      <c r="A23" s="156" t="s">
        <v>1519</v>
      </c>
      <c r="B23" s="157" t="s">
        <v>1520</v>
      </c>
      <c r="C23" s="158">
        <v>0</v>
      </c>
      <c r="D23" s="159" t="s">
        <v>1521</v>
      </c>
      <c r="E23" s="156" t="s">
        <v>1519</v>
      </c>
      <c r="F23" s="157" t="s">
        <v>1520</v>
      </c>
      <c r="G23" s="158">
        <v>158100000</v>
      </c>
      <c r="H23" s="159" t="s">
        <v>1521</v>
      </c>
    </row>
    <row r="24" spans="1:8" ht="15.75" thickBot="1">
      <c r="A24" s="156" t="s">
        <v>1522</v>
      </c>
      <c r="B24" s="157" t="s">
        <v>1523</v>
      </c>
      <c r="C24" s="158">
        <v>468550000</v>
      </c>
      <c r="D24" s="159" t="s">
        <v>1524</v>
      </c>
      <c r="E24" s="156" t="s">
        <v>1522</v>
      </c>
      <c r="F24" s="157" t="s">
        <v>1525</v>
      </c>
      <c r="G24" s="158">
        <v>133445000</v>
      </c>
      <c r="H24" s="159" t="s">
        <v>1524</v>
      </c>
    </row>
    <row r="25" spans="1:8" ht="15.75" thickBot="1">
      <c r="A25" s="156" t="s">
        <v>1526</v>
      </c>
      <c r="B25" s="157"/>
      <c r="C25" s="158"/>
      <c r="D25" s="159" t="s">
        <v>1527</v>
      </c>
      <c r="E25" s="156" t="s">
        <v>1526</v>
      </c>
      <c r="F25" s="157"/>
      <c r="G25" s="158"/>
      <c r="H25" s="159" t="s">
        <v>1527</v>
      </c>
    </row>
    <row r="26" spans="1:8" ht="15.75" thickBot="1">
      <c r="A26" s="156" t="s">
        <v>1528</v>
      </c>
      <c r="B26" s="157"/>
      <c r="C26" s="158"/>
      <c r="D26" s="159" t="s">
        <v>1529</v>
      </c>
      <c r="E26" s="156" t="s">
        <v>1528</v>
      </c>
      <c r="F26" s="157"/>
      <c r="G26" s="158"/>
      <c r="H26" s="159" t="s">
        <v>1529</v>
      </c>
    </row>
    <row r="27" spans="1:8" ht="15.75" thickBot="1">
      <c r="A27" s="156" t="s">
        <v>1530</v>
      </c>
      <c r="B27" s="157"/>
      <c r="C27" s="158"/>
      <c r="D27" s="159" t="s">
        <v>1531</v>
      </c>
      <c r="E27" s="156" t="s">
        <v>1530</v>
      </c>
      <c r="F27" s="157"/>
      <c r="G27" s="158"/>
      <c r="H27" s="159" t="s">
        <v>1531</v>
      </c>
    </row>
    <row r="28" spans="1:8" ht="15.75" thickBot="1">
      <c r="A28" s="156" t="s">
        <v>1532</v>
      </c>
      <c r="B28" s="157"/>
      <c r="C28" s="158"/>
      <c r="D28" s="159" t="s">
        <v>1533</v>
      </c>
      <c r="E28" s="156" t="s">
        <v>1532</v>
      </c>
      <c r="F28" s="157"/>
      <c r="G28" s="158"/>
      <c r="H28" s="159" t="s">
        <v>1533</v>
      </c>
    </row>
    <row r="29" spans="1:8" ht="26.25" thickBot="1">
      <c r="A29" s="156" t="s">
        <v>1534</v>
      </c>
      <c r="B29" s="157"/>
      <c r="C29" s="158"/>
      <c r="D29" s="159" t="s">
        <v>1535</v>
      </c>
      <c r="E29" s="156" t="s">
        <v>1534</v>
      </c>
      <c r="F29" s="157"/>
      <c r="G29" s="158"/>
      <c r="H29" s="159" t="s">
        <v>1535</v>
      </c>
    </row>
    <row r="30" spans="1:8" ht="15.75" thickBot="1">
      <c r="A30" s="160" t="s">
        <v>1536</v>
      </c>
      <c r="B30" s="161"/>
      <c r="C30" s="162">
        <v>40267620000</v>
      </c>
      <c r="D30" s="163" t="s">
        <v>1537</v>
      </c>
      <c r="E30" s="160" t="s">
        <v>1536</v>
      </c>
      <c r="F30" s="161"/>
      <c r="G30" s="162">
        <v>31929450000</v>
      </c>
      <c r="H30" s="163" t="s">
        <v>1537</v>
      </c>
    </row>
    <row r="31" spans="1:8" ht="15.75" thickBot="1">
      <c r="A31" s="160" t="s">
        <v>1538</v>
      </c>
      <c r="B31" s="161"/>
      <c r="C31" s="162">
        <v>42101545347</v>
      </c>
      <c r="D31" s="163" t="s">
        <v>1539</v>
      </c>
      <c r="E31" s="160" t="s">
        <v>1538</v>
      </c>
      <c r="F31" s="161"/>
      <c r="G31" s="162">
        <v>33281961061</v>
      </c>
      <c r="H31" s="163" t="s">
        <v>1539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9D6F3A-BA34-4796-92A2-69A38D8B0074}">
      <formula1>-9.99999999999999E+33</formula1>
      <formula2>9.99999999999999E+33</formula2>
    </dataValidation>
    <dataValidation type="textLength" operator="greaterThan" allowBlank="1" showErrorMessage="1" errorTitle="Invalid Data Type" error="Please input data in String Data Type" sqref="B19:B29 B7:B17 F19:F29 F7:F17" xr:uid="{2A36ABFC-6B9F-412E-8A15-3E7F413206D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35F95-30C6-4EB5-A34D-01330B99186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1540</v>
      </c>
    </row>
    <row r="3" spans="1:10" ht="17.25" customHeight="1">
      <c r="A3" s="355" t="s">
        <v>17</v>
      </c>
      <c r="B3" s="355"/>
      <c r="C3" s="355"/>
      <c r="D3" s="355"/>
      <c r="E3" s="355"/>
      <c r="F3" s="356" t="s">
        <v>104</v>
      </c>
      <c r="G3" s="356"/>
      <c r="H3" s="356"/>
      <c r="I3" s="356"/>
      <c r="J3" s="356"/>
    </row>
    <row r="4" spans="1:10" ht="34.5" customHeight="1">
      <c r="A4" s="355" t="s">
        <v>1541</v>
      </c>
      <c r="B4" s="355"/>
      <c r="C4" s="356" t="s">
        <v>1542</v>
      </c>
      <c r="D4" s="356"/>
      <c r="E4" s="356"/>
      <c r="F4" s="355" t="s">
        <v>1541</v>
      </c>
      <c r="G4" s="355"/>
      <c r="H4" s="356" t="s">
        <v>1542</v>
      </c>
      <c r="I4" s="356"/>
      <c r="J4" s="356"/>
    </row>
    <row r="5" spans="1:10" ht="23.25">
      <c r="A5" s="357"/>
      <c r="B5" s="357"/>
      <c r="C5" s="166" t="s">
        <v>1543</v>
      </c>
      <c r="D5" s="357"/>
      <c r="E5" s="357"/>
      <c r="F5" s="357"/>
      <c r="G5" s="357"/>
      <c r="H5" s="166" t="s">
        <v>1543</v>
      </c>
      <c r="I5" s="357"/>
      <c r="J5" s="357"/>
    </row>
    <row r="6" spans="1:10">
      <c r="A6" s="357"/>
      <c r="B6" s="357"/>
      <c r="C6" s="166" t="s">
        <v>1544</v>
      </c>
      <c r="D6" s="357"/>
      <c r="E6" s="357"/>
      <c r="F6" s="357"/>
      <c r="G6" s="357"/>
      <c r="H6" s="166" t="s">
        <v>1544</v>
      </c>
      <c r="I6" s="357"/>
      <c r="J6" s="357"/>
    </row>
    <row r="7" spans="1:10" ht="15.75" thickBot="1">
      <c r="A7" s="167" t="s">
        <v>1545</v>
      </c>
      <c r="B7" s="168" t="s">
        <v>1546</v>
      </c>
      <c r="C7" s="169">
        <v>7498539758</v>
      </c>
      <c r="D7" s="170" t="s">
        <v>1547</v>
      </c>
      <c r="E7" s="171" t="s">
        <v>1548</v>
      </c>
      <c r="F7" s="167" t="s">
        <v>1545</v>
      </c>
      <c r="G7" s="168" t="s">
        <v>1546</v>
      </c>
      <c r="H7" s="169">
        <v>2956308725</v>
      </c>
      <c r="I7" s="170" t="s">
        <v>1547</v>
      </c>
      <c r="J7" s="171" t="s">
        <v>1548</v>
      </c>
    </row>
    <row r="8" spans="1:10" ht="17.25" customHeight="1">
      <c r="A8" s="363" t="s">
        <v>17</v>
      </c>
      <c r="B8" s="363"/>
      <c r="C8" s="363"/>
      <c r="D8" s="363"/>
      <c r="E8" s="363"/>
      <c r="F8" s="364" t="s">
        <v>104</v>
      </c>
      <c r="G8" s="364"/>
      <c r="H8" s="364"/>
      <c r="I8" s="364"/>
      <c r="J8" s="364"/>
    </row>
    <row r="9" spans="1:10" ht="34.5" customHeight="1">
      <c r="A9" s="355" t="s">
        <v>1541</v>
      </c>
      <c r="B9" s="355"/>
      <c r="C9" s="356" t="s">
        <v>1542</v>
      </c>
      <c r="D9" s="356"/>
      <c r="E9" s="356"/>
      <c r="F9" s="355" t="s">
        <v>1541</v>
      </c>
      <c r="G9" s="355"/>
      <c r="H9" s="356" t="s">
        <v>1542</v>
      </c>
      <c r="I9" s="356"/>
      <c r="J9" s="356"/>
    </row>
    <row r="10" spans="1:10" ht="23.25">
      <c r="A10" s="357"/>
      <c r="B10" s="357"/>
      <c r="C10" s="166" t="s">
        <v>1543</v>
      </c>
      <c r="D10" s="357"/>
      <c r="E10" s="357"/>
      <c r="F10" s="357"/>
      <c r="G10" s="357"/>
      <c r="H10" s="166" t="s">
        <v>1543</v>
      </c>
      <c r="I10" s="357"/>
      <c r="J10" s="357"/>
    </row>
    <row r="11" spans="1:10">
      <c r="A11" s="357"/>
      <c r="B11" s="357"/>
      <c r="C11" s="166" t="s">
        <v>1544</v>
      </c>
      <c r="D11" s="357"/>
      <c r="E11" s="357"/>
      <c r="F11" s="357"/>
      <c r="G11" s="357"/>
      <c r="H11" s="166" t="s">
        <v>1544</v>
      </c>
      <c r="I11" s="357"/>
      <c r="J11" s="357"/>
    </row>
    <row r="12" spans="1:10" ht="15.75" thickBot="1">
      <c r="A12" s="359" t="s">
        <v>1549</v>
      </c>
      <c r="B12" s="167" t="s">
        <v>1550</v>
      </c>
      <c r="C12" s="172">
        <v>0</v>
      </c>
      <c r="D12" s="171" t="s">
        <v>1551</v>
      </c>
      <c r="E12" s="361" t="s">
        <v>1552</v>
      </c>
      <c r="F12" s="359" t="s">
        <v>1549</v>
      </c>
      <c r="G12" s="167" t="s">
        <v>1550</v>
      </c>
      <c r="H12" s="172">
        <v>32000000</v>
      </c>
      <c r="I12" s="171" t="s">
        <v>1551</v>
      </c>
      <c r="J12" s="361" t="s">
        <v>1552</v>
      </c>
    </row>
    <row r="13" spans="1:10" ht="15.75" thickBot="1">
      <c r="A13" s="359"/>
      <c r="B13" s="167" t="s">
        <v>1553</v>
      </c>
      <c r="C13" s="172"/>
      <c r="D13" s="171" t="s">
        <v>1554</v>
      </c>
      <c r="E13" s="361"/>
      <c r="F13" s="359"/>
      <c r="G13" s="167" t="s">
        <v>1553</v>
      </c>
      <c r="H13" s="172"/>
      <c r="I13" s="171" t="s">
        <v>1554</v>
      </c>
      <c r="J13" s="361"/>
    </row>
    <row r="14" spans="1:10" ht="15.75" thickBot="1">
      <c r="A14" s="359"/>
      <c r="B14" s="167" t="s">
        <v>1555</v>
      </c>
      <c r="C14" s="172"/>
      <c r="D14" s="171" t="s">
        <v>1556</v>
      </c>
      <c r="E14" s="361"/>
      <c r="F14" s="359"/>
      <c r="G14" s="167" t="s">
        <v>1555</v>
      </c>
      <c r="H14" s="172"/>
      <c r="I14" s="171" t="s">
        <v>1556</v>
      </c>
      <c r="J14" s="361"/>
    </row>
    <row r="15" spans="1:10" ht="15.75" thickBot="1">
      <c r="A15" s="359"/>
      <c r="B15" s="167" t="s">
        <v>1557</v>
      </c>
      <c r="C15" s="172"/>
      <c r="D15" s="171" t="s">
        <v>1558</v>
      </c>
      <c r="E15" s="361"/>
      <c r="F15" s="359"/>
      <c r="G15" s="167" t="s">
        <v>1557</v>
      </c>
      <c r="H15" s="172"/>
      <c r="I15" s="171" t="s">
        <v>1558</v>
      </c>
      <c r="J15" s="361"/>
    </row>
    <row r="16" spans="1:10" ht="15.75" thickBot="1">
      <c r="A16" s="359"/>
      <c r="B16" s="167" t="s">
        <v>1559</v>
      </c>
      <c r="C16" s="172"/>
      <c r="D16" s="171" t="s">
        <v>1560</v>
      </c>
      <c r="E16" s="361"/>
      <c r="F16" s="359"/>
      <c r="G16" s="167" t="s">
        <v>1559</v>
      </c>
      <c r="H16" s="172"/>
      <c r="I16" s="171" t="s">
        <v>1560</v>
      </c>
      <c r="J16" s="361"/>
    </row>
    <row r="17" spans="1:10" ht="15.75" thickBot="1">
      <c r="A17" s="359"/>
      <c r="B17" s="167" t="s">
        <v>1561</v>
      </c>
      <c r="C17" s="172">
        <v>44000000</v>
      </c>
      <c r="D17" s="171" t="s">
        <v>1562</v>
      </c>
      <c r="E17" s="361"/>
      <c r="F17" s="359"/>
      <c r="G17" s="167" t="s">
        <v>1561</v>
      </c>
      <c r="H17" s="172">
        <v>20000000</v>
      </c>
      <c r="I17" s="171" t="s">
        <v>1562</v>
      </c>
      <c r="J17" s="361"/>
    </row>
    <row r="18" spans="1:10" ht="15.75" thickBot="1">
      <c r="A18" s="359"/>
      <c r="B18" s="167" t="s">
        <v>1563</v>
      </c>
      <c r="C18" s="172">
        <v>80000000</v>
      </c>
      <c r="D18" s="171" t="s">
        <v>1564</v>
      </c>
      <c r="E18" s="361"/>
      <c r="F18" s="359"/>
      <c r="G18" s="167" t="s">
        <v>1563</v>
      </c>
      <c r="H18" s="172">
        <v>20000000</v>
      </c>
      <c r="I18" s="171" t="s">
        <v>1564</v>
      </c>
      <c r="J18" s="361"/>
    </row>
    <row r="19" spans="1:10" ht="15.75" thickBot="1">
      <c r="A19" s="359"/>
      <c r="B19" s="167" t="s">
        <v>1565</v>
      </c>
      <c r="C19" s="172"/>
      <c r="D19" s="171" t="s">
        <v>1566</v>
      </c>
      <c r="E19" s="361"/>
      <c r="F19" s="359"/>
      <c r="G19" s="167" t="s">
        <v>1565</v>
      </c>
      <c r="H19" s="172"/>
      <c r="I19" s="171" t="s">
        <v>1566</v>
      </c>
      <c r="J19" s="361"/>
    </row>
    <row r="20" spans="1:10" ht="15.75" thickBot="1">
      <c r="A20" s="359"/>
      <c r="B20" s="167" t="s">
        <v>1567</v>
      </c>
      <c r="C20" s="172">
        <v>56000000</v>
      </c>
      <c r="D20" s="171" t="s">
        <v>1568</v>
      </c>
      <c r="E20" s="361"/>
      <c r="F20" s="359"/>
      <c r="G20" s="167" t="s">
        <v>1567</v>
      </c>
      <c r="H20" s="172">
        <v>32000000</v>
      </c>
      <c r="I20" s="171" t="s">
        <v>1568</v>
      </c>
      <c r="J20" s="361"/>
    </row>
    <row r="21" spans="1:10" ht="15.75" thickBot="1">
      <c r="A21" s="359"/>
      <c r="B21" s="167" t="s">
        <v>1569</v>
      </c>
      <c r="C21" s="172"/>
      <c r="D21" s="171" t="s">
        <v>1570</v>
      </c>
      <c r="E21" s="361"/>
      <c r="F21" s="359"/>
      <c r="G21" s="167" t="s">
        <v>1569</v>
      </c>
      <c r="H21" s="172"/>
      <c r="I21" s="171" t="s">
        <v>1570</v>
      </c>
      <c r="J21" s="361"/>
    </row>
    <row r="22" spans="1:10" ht="15.75" thickBot="1">
      <c r="A22" s="359"/>
      <c r="B22" s="167" t="s">
        <v>1571</v>
      </c>
      <c r="C22" s="172"/>
      <c r="D22" s="171" t="s">
        <v>1572</v>
      </c>
      <c r="E22" s="361"/>
      <c r="F22" s="359"/>
      <c r="G22" s="167" t="s">
        <v>1571</v>
      </c>
      <c r="H22" s="172"/>
      <c r="I22" s="171" t="s">
        <v>1572</v>
      </c>
      <c r="J22" s="361"/>
    </row>
    <row r="23" spans="1:10" ht="15.75" thickBot="1">
      <c r="A23" s="359"/>
      <c r="B23" s="167" t="s">
        <v>1573</v>
      </c>
      <c r="C23" s="172"/>
      <c r="D23" s="171" t="s">
        <v>1574</v>
      </c>
      <c r="E23" s="361"/>
      <c r="F23" s="359"/>
      <c r="G23" s="167" t="s">
        <v>1573</v>
      </c>
      <c r="H23" s="172">
        <v>24000000</v>
      </c>
      <c r="I23" s="171" t="s">
        <v>1574</v>
      </c>
      <c r="J23" s="361"/>
    </row>
    <row r="24" spans="1:10" ht="15.75" thickBot="1">
      <c r="A24" s="359"/>
      <c r="B24" s="167" t="s">
        <v>1575</v>
      </c>
      <c r="C24" s="172"/>
      <c r="D24" s="171" t="s">
        <v>1576</v>
      </c>
      <c r="E24" s="361"/>
      <c r="F24" s="359"/>
      <c r="G24" s="167" t="s">
        <v>1575</v>
      </c>
      <c r="H24" s="172"/>
      <c r="I24" s="171" t="s">
        <v>1576</v>
      </c>
      <c r="J24" s="361"/>
    </row>
    <row r="25" spans="1:10" ht="15.75" thickBot="1">
      <c r="A25" s="359"/>
      <c r="B25" s="167" t="s">
        <v>1577</v>
      </c>
      <c r="C25" s="172"/>
      <c r="D25" s="171" t="s">
        <v>1578</v>
      </c>
      <c r="E25" s="361"/>
      <c r="F25" s="359"/>
      <c r="G25" s="167" t="s">
        <v>1577</v>
      </c>
      <c r="H25" s="172"/>
      <c r="I25" s="171" t="s">
        <v>1578</v>
      </c>
      <c r="J25" s="361"/>
    </row>
    <row r="26" spans="1:10" ht="15.75" thickBot="1">
      <c r="A26" s="359"/>
      <c r="B26" s="167" t="s">
        <v>1579</v>
      </c>
      <c r="C26" s="172"/>
      <c r="D26" s="171" t="s">
        <v>1580</v>
      </c>
      <c r="E26" s="361"/>
      <c r="F26" s="359"/>
      <c r="G26" s="167" t="s">
        <v>1579</v>
      </c>
      <c r="H26" s="172">
        <v>31700000</v>
      </c>
      <c r="I26" s="171" t="s">
        <v>1580</v>
      </c>
      <c r="J26" s="361"/>
    </row>
    <row r="27" spans="1:10" ht="15.75" thickBot="1">
      <c r="A27" s="359"/>
      <c r="B27" s="167" t="s">
        <v>1581</v>
      </c>
      <c r="C27" s="172"/>
      <c r="D27" s="171" t="s">
        <v>1582</v>
      </c>
      <c r="E27" s="361"/>
      <c r="F27" s="359"/>
      <c r="G27" s="167" t="s">
        <v>1581</v>
      </c>
      <c r="H27" s="172"/>
      <c r="I27" s="171" t="s">
        <v>1582</v>
      </c>
      <c r="J27" s="361"/>
    </row>
    <row r="28" spans="1:10" ht="15.75" thickBot="1">
      <c r="A28" s="359"/>
      <c r="B28" s="167" t="s">
        <v>1583</v>
      </c>
      <c r="C28" s="172"/>
      <c r="D28" s="171" t="s">
        <v>1584</v>
      </c>
      <c r="E28" s="361"/>
      <c r="F28" s="359"/>
      <c r="G28" s="167" t="s">
        <v>1583</v>
      </c>
      <c r="H28" s="172"/>
      <c r="I28" s="171" t="s">
        <v>1584</v>
      </c>
      <c r="J28" s="361"/>
    </row>
    <row r="29" spans="1:10" ht="15.75" thickBot="1">
      <c r="A29" s="359"/>
      <c r="B29" s="167" t="s">
        <v>1585</v>
      </c>
      <c r="C29" s="172"/>
      <c r="D29" s="171" t="s">
        <v>1586</v>
      </c>
      <c r="E29" s="361"/>
      <c r="F29" s="359"/>
      <c r="G29" s="167" t="s">
        <v>1585</v>
      </c>
      <c r="H29" s="172"/>
      <c r="I29" s="171" t="s">
        <v>1586</v>
      </c>
      <c r="J29" s="361"/>
    </row>
    <row r="30" spans="1:10" ht="15.75" thickBot="1">
      <c r="A30" s="359"/>
      <c r="B30" s="167" t="s">
        <v>1587</v>
      </c>
      <c r="C30" s="172"/>
      <c r="D30" s="171" t="s">
        <v>1588</v>
      </c>
      <c r="E30" s="361"/>
      <c r="F30" s="359"/>
      <c r="G30" s="167" t="s">
        <v>1587</v>
      </c>
      <c r="H30" s="172"/>
      <c r="I30" s="171" t="s">
        <v>1588</v>
      </c>
      <c r="J30" s="361"/>
    </row>
    <row r="31" spans="1:10" ht="15.75" thickBot="1">
      <c r="A31" s="359"/>
      <c r="B31" s="167" t="s">
        <v>1589</v>
      </c>
      <c r="C31" s="172"/>
      <c r="D31" s="171" t="s">
        <v>1590</v>
      </c>
      <c r="E31" s="361"/>
      <c r="F31" s="359"/>
      <c r="G31" s="167" t="s">
        <v>1589</v>
      </c>
      <c r="H31" s="172"/>
      <c r="I31" s="171" t="s">
        <v>1590</v>
      </c>
      <c r="J31" s="361"/>
    </row>
    <row r="32" spans="1:10" ht="15.75" thickBot="1">
      <c r="A32" s="359"/>
      <c r="B32" s="167" t="s">
        <v>1591</v>
      </c>
      <c r="C32" s="172"/>
      <c r="D32" s="171" t="s">
        <v>1592</v>
      </c>
      <c r="E32" s="361"/>
      <c r="F32" s="359"/>
      <c r="G32" s="167" t="s">
        <v>1591</v>
      </c>
      <c r="H32" s="172"/>
      <c r="I32" s="171" t="s">
        <v>1592</v>
      </c>
      <c r="J32" s="361"/>
    </row>
    <row r="33" spans="1:14" ht="15.75" thickBot="1">
      <c r="A33" s="359"/>
      <c r="B33" s="167" t="s">
        <v>1593</v>
      </c>
      <c r="C33" s="172"/>
      <c r="D33" s="171" t="s">
        <v>1594</v>
      </c>
      <c r="E33" s="361"/>
      <c r="F33" s="359"/>
      <c r="G33" s="167" t="s">
        <v>1593</v>
      </c>
      <c r="H33" s="172"/>
      <c r="I33" s="171" t="s">
        <v>1594</v>
      </c>
      <c r="J33" s="361"/>
    </row>
    <row r="34" spans="1:14" ht="15.75" thickBot="1">
      <c r="A34" s="359"/>
      <c r="B34" s="167" t="s">
        <v>1595</v>
      </c>
      <c r="C34" s="172"/>
      <c r="D34" s="171" t="s">
        <v>1596</v>
      </c>
      <c r="E34" s="361"/>
      <c r="F34" s="359"/>
      <c r="G34" s="167" t="s">
        <v>1595</v>
      </c>
      <c r="H34" s="172"/>
      <c r="I34" s="171" t="s">
        <v>1596</v>
      </c>
      <c r="J34" s="361"/>
    </row>
    <row r="35" spans="1:14" ht="15.75" thickBot="1">
      <c r="A35" s="359"/>
      <c r="B35" s="167" t="s">
        <v>1597</v>
      </c>
      <c r="C35" s="172">
        <v>402210000</v>
      </c>
      <c r="D35" s="171" t="s">
        <v>1598</v>
      </c>
      <c r="E35" s="361"/>
      <c r="F35" s="359"/>
      <c r="G35" s="167" t="s">
        <v>1597</v>
      </c>
      <c r="H35" s="172"/>
      <c r="I35" s="171" t="s">
        <v>1598</v>
      </c>
      <c r="J35" s="361"/>
    </row>
    <row r="36" spans="1:14" ht="15.75" thickBot="1">
      <c r="A36" s="359"/>
      <c r="B36" s="167" t="s">
        <v>1599</v>
      </c>
      <c r="C36" s="172"/>
      <c r="D36" s="171" t="s">
        <v>1600</v>
      </c>
      <c r="E36" s="361"/>
      <c r="F36" s="359"/>
      <c r="G36" s="167" t="s">
        <v>1599</v>
      </c>
      <c r="H36" s="172"/>
      <c r="I36" s="171" t="s">
        <v>1600</v>
      </c>
      <c r="J36" s="361"/>
    </row>
    <row r="37" spans="1:14" ht="15.75" thickBot="1">
      <c r="A37" s="359"/>
      <c r="B37" s="167" t="s">
        <v>1601</v>
      </c>
      <c r="C37" s="172"/>
      <c r="D37" s="171" t="s">
        <v>1602</v>
      </c>
      <c r="E37" s="361"/>
      <c r="F37" s="359"/>
      <c r="G37" s="167" t="s">
        <v>1601</v>
      </c>
      <c r="H37" s="172"/>
      <c r="I37" s="171" t="s">
        <v>1602</v>
      </c>
      <c r="J37" s="361"/>
    </row>
    <row r="38" spans="1:14" ht="15.75" thickBot="1">
      <c r="A38" s="359"/>
      <c r="B38" s="167" t="s">
        <v>1603</v>
      </c>
      <c r="C38" s="172"/>
      <c r="D38" s="171" t="s">
        <v>1604</v>
      </c>
      <c r="E38" s="361"/>
      <c r="F38" s="359"/>
      <c r="G38" s="167" t="s">
        <v>1603</v>
      </c>
      <c r="H38" s="172"/>
      <c r="I38" s="171" t="s">
        <v>1604</v>
      </c>
      <c r="J38" s="361"/>
    </row>
    <row r="39" spans="1:14" ht="15.75" thickBot="1">
      <c r="A39" s="359"/>
      <c r="B39" s="167" t="s">
        <v>1605</v>
      </c>
      <c r="C39" s="172"/>
      <c r="D39" s="171" t="s">
        <v>1606</v>
      </c>
      <c r="E39" s="361"/>
      <c r="F39" s="359"/>
      <c r="G39" s="167" t="s">
        <v>1605</v>
      </c>
      <c r="H39" s="172">
        <v>170590000</v>
      </c>
      <c r="I39" s="171" t="s">
        <v>1606</v>
      </c>
      <c r="J39" s="361"/>
    </row>
    <row r="40" spans="1:14" ht="15.75" thickBot="1">
      <c r="A40" s="359"/>
      <c r="B40" s="167" t="s">
        <v>1607</v>
      </c>
      <c r="C40" s="172"/>
      <c r="D40" s="171" t="s">
        <v>1608</v>
      </c>
      <c r="E40" s="361"/>
      <c r="F40" s="359"/>
      <c r="G40" s="167" t="s">
        <v>1607</v>
      </c>
      <c r="H40" s="172"/>
      <c r="I40" s="171" t="s">
        <v>1608</v>
      </c>
      <c r="J40" s="361"/>
    </row>
    <row r="41" spans="1:14" ht="15.75" thickBot="1">
      <c r="A41" s="359"/>
      <c r="B41" s="167" t="s">
        <v>1609</v>
      </c>
      <c r="C41" s="172"/>
      <c r="D41" s="171" t="s">
        <v>1610</v>
      </c>
      <c r="E41" s="361"/>
      <c r="F41" s="359"/>
      <c r="G41" s="167" t="s">
        <v>1609</v>
      </c>
      <c r="H41" s="172"/>
      <c r="I41" s="171" t="s">
        <v>1610</v>
      </c>
      <c r="J41" s="361"/>
    </row>
    <row r="42" spans="1:14" ht="15.75" thickBot="1">
      <c r="A42" s="360"/>
      <c r="B42" s="168" t="s">
        <v>1546</v>
      </c>
      <c r="C42" s="169">
        <v>582210000</v>
      </c>
      <c r="D42" s="170" t="s">
        <v>1547</v>
      </c>
      <c r="E42" s="362"/>
      <c r="F42" s="360"/>
      <c r="G42" s="168" t="s">
        <v>1546</v>
      </c>
      <c r="H42" s="169">
        <v>330290000</v>
      </c>
      <c r="I42" s="170" t="s">
        <v>1547</v>
      </c>
      <c r="J42" s="362"/>
    </row>
    <row r="43" spans="1:14" ht="17.25" customHeight="1">
      <c r="A43" s="363" t="s">
        <v>17</v>
      </c>
      <c r="B43" s="363"/>
      <c r="C43" s="363"/>
      <c r="D43" s="363"/>
      <c r="E43" s="363"/>
      <c r="F43" s="363"/>
      <c r="G43" s="363"/>
      <c r="H43" s="356" t="s">
        <v>104</v>
      </c>
      <c r="I43" s="356"/>
      <c r="J43" s="356"/>
      <c r="K43" s="356"/>
      <c r="L43" s="356"/>
      <c r="M43" s="356"/>
      <c r="N43" s="356"/>
    </row>
    <row r="44" spans="1:14" ht="17.25" customHeight="1">
      <c r="A44" s="355" t="s">
        <v>1541</v>
      </c>
      <c r="B44" s="355"/>
      <c r="C44" s="355"/>
      <c r="D44" s="356" t="s">
        <v>1542</v>
      </c>
      <c r="E44" s="356"/>
      <c r="F44" s="356"/>
      <c r="G44" s="356"/>
      <c r="H44" s="355" t="s">
        <v>1541</v>
      </c>
      <c r="I44" s="355"/>
      <c r="J44" s="355"/>
      <c r="K44" s="356" t="s">
        <v>1542</v>
      </c>
      <c r="L44" s="356"/>
      <c r="M44" s="356"/>
      <c r="N44" s="356"/>
    </row>
    <row r="45" spans="1:14">
      <c r="A45" s="357"/>
      <c r="B45" s="357"/>
      <c r="C45" s="358" t="s">
        <v>1543</v>
      </c>
      <c r="D45" s="358"/>
      <c r="E45" s="358"/>
      <c r="F45" s="357"/>
      <c r="G45" s="357"/>
      <c r="H45" s="357"/>
      <c r="I45" s="357"/>
      <c r="J45" s="358" t="s">
        <v>1543</v>
      </c>
      <c r="K45" s="358"/>
      <c r="L45" s="358"/>
      <c r="M45" s="357"/>
      <c r="N45" s="357"/>
    </row>
    <row r="46" spans="1:14" ht="23.25">
      <c r="A46" s="357"/>
      <c r="B46" s="357"/>
      <c r="C46" s="166" t="s">
        <v>1544</v>
      </c>
      <c r="D46" s="166" t="s">
        <v>1611</v>
      </c>
      <c r="E46" s="166" t="s">
        <v>453</v>
      </c>
      <c r="F46" s="357"/>
      <c r="G46" s="357"/>
      <c r="H46" s="357"/>
      <c r="I46" s="357"/>
      <c r="J46" s="166" t="s">
        <v>1544</v>
      </c>
      <c r="K46" s="166" t="s">
        <v>1611</v>
      </c>
      <c r="L46" s="166" t="s">
        <v>453</v>
      </c>
      <c r="M46" s="357"/>
      <c r="N46" s="357"/>
    </row>
    <row r="47" spans="1:14" ht="15.75" thickBot="1">
      <c r="A47" s="167" t="s">
        <v>1612</v>
      </c>
      <c r="B47" s="168" t="s">
        <v>1546</v>
      </c>
      <c r="C47" s="169">
        <v>8080749758</v>
      </c>
      <c r="D47" s="169"/>
      <c r="E47" s="169">
        <v>8080749758</v>
      </c>
      <c r="F47" s="170" t="s">
        <v>1547</v>
      </c>
      <c r="G47" s="171" t="s">
        <v>1613</v>
      </c>
      <c r="H47" s="167" t="s">
        <v>1612</v>
      </c>
      <c r="I47" s="168" t="s">
        <v>1546</v>
      </c>
      <c r="J47" s="169">
        <v>3286598725</v>
      </c>
      <c r="K47" s="169"/>
      <c r="L47" s="169">
        <v>3286598725</v>
      </c>
      <c r="M47" s="170" t="s">
        <v>1547</v>
      </c>
      <c r="N47" s="171" t="s">
        <v>1613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3F37468-71E9-49E1-A7B2-740B135CC27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4C96-A19F-42B1-B847-F5227F66B132}">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1614</v>
      </c>
    </row>
    <row r="3" spans="1:12" ht="17.25" customHeight="1">
      <c r="A3" s="366" t="s">
        <v>17</v>
      </c>
      <c r="B3" s="366"/>
      <c r="C3" s="366"/>
      <c r="D3" s="366"/>
      <c r="E3" s="366"/>
      <c r="F3" s="366"/>
      <c r="G3" s="367" t="s">
        <v>104</v>
      </c>
      <c r="H3" s="367"/>
      <c r="I3" s="367"/>
      <c r="J3" s="367"/>
      <c r="K3" s="367"/>
      <c r="L3" s="367"/>
    </row>
    <row r="4" spans="1:12" ht="34.5" customHeight="1">
      <c r="A4" s="366" t="s">
        <v>1615</v>
      </c>
      <c r="B4" s="366"/>
      <c r="C4" s="366"/>
      <c r="D4" s="367" t="s">
        <v>1616</v>
      </c>
      <c r="E4" s="367"/>
      <c r="F4" s="367"/>
      <c r="G4" s="366" t="s">
        <v>1615</v>
      </c>
      <c r="H4" s="366"/>
      <c r="I4" s="366"/>
      <c r="J4" s="367" t="s">
        <v>1616</v>
      </c>
      <c r="K4" s="367"/>
      <c r="L4" s="367"/>
    </row>
    <row r="5" spans="1:12">
      <c r="A5" s="365"/>
      <c r="B5" s="365"/>
      <c r="C5" s="368" t="s">
        <v>1543</v>
      </c>
      <c r="D5" s="368"/>
      <c r="E5" s="365"/>
      <c r="F5" s="365"/>
      <c r="G5" s="365"/>
      <c r="H5" s="365"/>
      <c r="I5" s="368" t="s">
        <v>1543</v>
      </c>
      <c r="J5" s="368"/>
      <c r="K5" s="365"/>
      <c r="L5" s="365"/>
    </row>
    <row r="6" spans="1:12">
      <c r="A6" s="365"/>
      <c r="B6" s="365"/>
      <c r="C6" s="175" t="s">
        <v>1617</v>
      </c>
      <c r="D6" s="175" t="s">
        <v>1544</v>
      </c>
      <c r="E6" s="365"/>
      <c r="F6" s="365"/>
      <c r="G6" s="365"/>
      <c r="H6" s="365"/>
      <c r="I6" s="175" t="s">
        <v>1617</v>
      </c>
      <c r="J6" s="175" t="s">
        <v>1544</v>
      </c>
      <c r="K6" s="365"/>
      <c r="L6" s="365"/>
    </row>
    <row r="7" spans="1:12" ht="15.75" thickBot="1">
      <c r="A7" s="369" t="s">
        <v>1618</v>
      </c>
      <c r="B7" s="176" t="s">
        <v>1619</v>
      </c>
      <c r="C7" s="177" t="s">
        <v>1620</v>
      </c>
      <c r="D7" s="178">
        <v>3023610033</v>
      </c>
      <c r="E7" s="371" t="s">
        <v>1621</v>
      </c>
      <c r="F7" s="179" t="s">
        <v>1622</v>
      </c>
      <c r="G7" s="369" t="s">
        <v>1618</v>
      </c>
      <c r="H7" s="176" t="s">
        <v>1619</v>
      </c>
      <c r="I7" s="177" t="s">
        <v>1620</v>
      </c>
      <c r="J7" s="178">
        <v>2702085000</v>
      </c>
      <c r="K7" s="371" t="s">
        <v>1621</v>
      </c>
      <c r="L7" s="179" t="s">
        <v>1622</v>
      </c>
    </row>
    <row r="8" spans="1:12" ht="15.75" thickBot="1">
      <c r="A8" s="369"/>
      <c r="B8" s="176" t="s">
        <v>1623</v>
      </c>
      <c r="C8" s="177" t="s">
        <v>1624</v>
      </c>
      <c r="D8" s="178">
        <v>30573500</v>
      </c>
      <c r="E8" s="371"/>
      <c r="F8" s="179" t="s">
        <v>1625</v>
      </c>
      <c r="G8" s="369"/>
      <c r="H8" s="176" t="s">
        <v>1623</v>
      </c>
      <c r="I8" s="177" t="s">
        <v>1624</v>
      </c>
      <c r="J8" s="178">
        <v>36973725</v>
      </c>
      <c r="K8" s="371"/>
      <c r="L8" s="179" t="s">
        <v>1625</v>
      </c>
    </row>
    <row r="9" spans="1:12" ht="15.75" thickBot="1">
      <c r="A9" s="369"/>
      <c r="B9" s="176" t="s">
        <v>1626</v>
      </c>
      <c r="C9" s="177" t="s">
        <v>1627</v>
      </c>
      <c r="D9" s="178">
        <v>27799500</v>
      </c>
      <c r="E9" s="371"/>
      <c r="F9" s="179" t="s">
        <v>1628</v>
      </c>
      <c r="G9" s="369"/>
      <c r="H9" s="176" t="s">
        <v>1626</v>
      </c>
      <c r="I9" s="177" t="s">
        <v>1627</v>
      </c>
      <c r="J9" s="178">
        <v>13300000</v>
      </c>
      <c r="K9" s="371"/>
      <c r="L9" s="179" t="s">
        <v>1628</v>
      </c>
    </row>
    <row r="10" spans="1:12" ht="15.75" thickBot="1">
      <c r="A10" s="369"/>
      <c r="B10" s="176" t="s">
        <v>1629</v>
      </c>
      <c r="C10" s="177" t="s">
        <v>1630</v>
      </c>
      <c r="D10" s="178">
        <v>4768390000</v>
      </c>
      <c r="E10" s="371"/>
      <c r="F10" s="179" t="s">
        <v>1631</v>
      </c>
      <c r="G10" s="369"/>
      <c r="H10" s="176" t="s">
        <v>1629</v>
      </c>
      <c r="I10" s="177"/>
      <c r="J10" s="178"/>
      <c r="K10" s="371"/>
      <c r="L10" s="179" t="s">
        <v>1631</v>
      </c>
    </row>
    <row r="11" spans="1:12" ht="15.75" thickBot="1">
      <c r="A11" s="369"/>
      <c r="B11" s="176" t="s">
        <v>1632</v>
      </c>
      <c r="C11" s="177"/>
      <c r="D11" s="178"/>
      <c r="E11" s="371"/>
      <c r="F11" s="179" t="s">
        <v>1633</v>
      </c>
      <c r="G11" s="369"/>
      <c r="H11" s="176" t="s">
        <v>1632</v>
      </c>
      <c r="I11" s="177"/>
      <c r="J11" s="178"/>
      <c r="K11" s="371"/>
      <c r="L11" s="179" t="s">
        <v>1633</v>
      </c>
    </row>
    <row r="12" spans="1:12" ht="15.75" thickBot="1">
      <c r="A12" s="369"/>
      <c r="B12" s="176" t="s">
        <v>1634</v>
      </c>
      <c r="C12" s="177"/>
      <c r="D12" s="178"/>
      <c r="E12" s="371"/>
      <c r="F12" s="179" t="s">
        <v>1635</v>
      </c>
      <c r="G12" s="369"/>
      <c r="H12" s="176" t="s">
        <v>1634</v>
      </c>
      <c r="I12" s="177"/>
      <c r="J12" s="178"/>
      <c r="K12" s="371"/>
      <c r="L12" s="179" t="s">
        <v>1635</v>
      </c>
    </row>
    <row r="13" spans="1:12" ht="15.75" thickBot="1">
      <c r="A13" s="369"/>
      <c r="B13" s="176" t="s">
        <v>1636</v>
      </c>
      <c r="C13" s="177"/>
      <c r="D13" s="178"/>
      <c r="E13" s="371"/>
      <c r="F13" s="179" t="s">
        <v>1637</v>
      </c>
      <c r="G13" s="369"/>
      <c r="H13" s="176" t="s">
        <v>1636</v>
      </c>
      <c r="I13" s="177"/>
      <c r="J13" s="178"/>
      <c r="K13" s="371"/>
      <c r="L13" s="179" t="s">
        <v>1637</v>
      </c>
    </row>
    <row r="14" spans="1:12" ht="15.75" thickBot="1">
      <c r="A14" s="369"/>
      <c r="B14" s="176" t="s">
        <v>1638</v>
      </c>
      <c r="C14" s="177"/>
      <c r="D14" s="178"/>
      <c r="E14" s="371"/>
      <c r="F14" s="179" t="s">
        <v>1639</v>
      </c>
      <c r="G14" s="369"/>
      <c r="H14" s="176" t="s">
        <v>1638</v>
      </c>
      <c r="I14" s="177"/>
      <c r="J14" s="178"/>
      <c r="K14" s="371"/>
      <c r="L14" s="179" t="s">
        <v>1639</v>
      </c>
    </row>
    <row r="15" spans="1:12" ht="15.75" thickBot="1">
      <c r="A15" s="369"/>
      <c r="B15" s="176" t="s">
        <v>1640</v>
      </c>
      <c r="C15" s="177"/>
      <c r="D15" s="178"/>
      <c r="E15" s="371"/>
      <c r="F15" s="179" t="s">
        <v>1641</v>
      </c>
      <c r="G15" s="369"/>
      <c r="H15" s="176" t="s">
        <v>1640</v>
      </c>
      <c r="I15" s="177"/>
      <c r="J15" s="178"/>
      <c r="K15" s="371"/>
      <c r="L15" s="179" t="s">
        <v>1641</v>
      </c>
    </row>
    <row r="16" spans="1:12" ht="26.25" thickBot="1">
      <c r="A16" s="369"/>
      <c r="B16" s="176" t="s">
        <v>1642</v>
      </c>
      <c r="C16" s="177"/>
      <c r="D16" s="178"/>
      <c r="E16" s="371"/>
      <c r="F16" s="179" t="s">
        <v>1643</v>
      </c>
      <c r="G16" s="369"/>
      <c r="H16" s="176" t="s">
        <v>1642</v>
      </c>
      <c r="I16" s="177"/>
      <c r="J16" s="178"/>
      <c r="K16" s="371"/>
      <c r="L16" s="179" t="s">
        <v>1643</v>
      </c>
    </row>
    <row r="17" spans="1:14" ht="15.75" thickBot="1">
      <c r="A17" s="369"/>
      <c r="B17" s="176" t="s">
        <v>1644</v>
      </c>
      <c r="C17" s="177" t="s">
        <v>1645</v>
      </c>
      <c r="D17" s="178">
        <v>230376725</v>
      </c>
      <c r="E17" s="371"/>
      <c r="F17" s="179" t="s">
        <v>1646</v>
      </c>
      <c r="G17" s="369"/>
      <c r="H17" s="176" t="s">
        <v>1644</v>
      </c>
      <c r="I17" s="177" t="s">
        <v>1645</v>
      </c>
      <c r="J17" s="178">
        <v>534240000</v>
      </c>
      <c r="K17" s="371"/>
      <c r="L17" s="179" t="s">
        <v>1646</v>
      </c>
    </row>
    <row r="18" spans="1:14" ht="15.75" thickBot="1">
      <c r="A18" s="370"/>
      <c r="B18" s="180" t="s">
        <v>1647</v>
      </c>
      <c r="C18" s="181"/>
      <c r="D18" s="182">
        <v>8080749758</v>
      </c>
      <c r="E18" s="372"/>
      <c r="F18" s="183" t="s">
        <v>1648</v>
      </c>
      <c r="G18" s="370"/>
      <c r="H18" s="180" t="s">
        <v>1647</v>
      </c>
      <c r="I18" s="181"/>
      <c r="J18" s="182">
        <v>3286598725</v>
      </c>
      <c r="K18" s="372"/>
      <c r="L18" s="183" t="s">
        <v>1648</v>
      </c>
    </row>
    <row r="19" spans="1:14" ht="15.75" thickBot="1">
      <c r="A19" s="373" t="s">
        <v>1649</v>
      </c>
      <c r="B19" s="176" t="s">
        <v>1619</v>
      </c>
      <c r="C19" s="177"/>
      <c r="D19" s="178"/>
      <c r="E19" s="374" t="s">
        <v>1650</v>
      </c>
      <c r="F19" s="179" t="s">
        <v>1622</v>
      </c>
      <c r="G19" s="373" t="s">
        <v>1649</v>
      </c>
      <c r="H19" s="176" t="s">
        <v>1619</v>
      </c>
      <c r="I19" s="177"/>
      <c r="J19" s="178"/>
      <c r="K19" s="374" t="s">
        <v>1650</v>
      </c>
      <c r="L19" s="179" t="s">
        <v>1622</v>
      </c>
    </row>
    <row r="20" spans="1:14" ht="15.75" thickBot="1">
      <c r="A20" s="369"/>
      <c r="B20" s="176" t="s">
        <v>1623</v>
      </c>
      <c r="C20" s="177"/>
      <c r="D20" s="178"/>
      <c r="E20" s="371"/>
      <c r="F20" s="179" t="s">
        <v>1625</v>
      </c>
      <c r="G20" s="369"/>
      <c r="H20" s="176" t="s">
        <v>1623</v>
      </c>
      <c r="I20" s="177"/>
      <c r="J20" s="178"/>
      <c r="K20" s="371"/>
      <c r="L20" s="179" t="s">
        <v>1625</v>
      </c>
    </row>
    <row r="21" spans="1:14" ht="15.75" thickBot="1">
      <c r="A21" s="369"/>
      <c r="B21" s="176" t="s">
        <v>1626</v>
      </c>
      <c r="C21" s="177"/>
      <c r="D21" s="178"/>
      <c r="E21" s="371"/>
      <c r="F21" s="179" t="s">
        <v>1628</v>
      </c>
      <c r="G21" s="369"/>
      <c r="H21" s="176" t="s">
        <v>1626</v>
      </c>
      <c r="I21" s="177"/>
      <c r="J21" s="178"/>
      <c r="K21" s="371"/>
      <c r="L21" s="179" t="s">
        <v>1628</v>
      </c>
    </row>
    <row r="22" spans="1:14" ht="15.75" thickBot="1">
      <c r="A22" s="369"/>
      <c r="B22" s="176" t="s">
        <v>1629</v>
      </c>
      <c r="C22" s="177"/>
      <c r="D22" s="178"/>
      <c r="E22" s="371"/>
      <c r="F22" s="179" t="s">
        <v>1631</v>
      </c>
      <c r="G22" s="369"/>
      <c r="H22" s="176" t="s">
        <v>1629</v>
      </c>
      <c r="I22" s="177"/>
      <c r="J22" s="178"/>
      <c r="K22" s="371"/>
      <c r="L22" s="179" t="s">
        <v>1631</v>
      </c>
    </row>
    <row r="23" spans="1:14" ht="15.75" thickBot="1">
      <c r="A23" s="369"/>
      <c r="B23" s="176" t="s">
        <v>1632</v>
      </c>
      <c r="C23" s="177"/>
      <c r="D23" s="178"/>
      <c r="E23" s="371"/>
      <c r="F23" s="179" t="s">
        <v>1633</v>
      </c>
      <c r="G23" s="369"/>
      <c r="H23" s="176" t="s">
        <v>1632</v>
      </c>
      <c r="I23" s="177"/>
      <c r="J23" s="178"/>
      <c r="K23" s="371"/>
      <c r="L23" s="179" t="s">
        <v>1633</v>
      </c>
    </row>
    <row r="24" spans="1:14" ht="15.75" thickBot="1">
      <c r="A24" s="369"/>
      <c r="B24" s="176" t="s">
        <v>1634</v>
      </c>
      <c r="C24" s="177"/>
      <c r="D24" s="178"/>
      <c r="E24" s="371"/>
      <c r="F24" s="179" t="s">
        <v>1635</v>
      </c>
      <c r="G24" s="369"/>
      <c r="H24" s="176" t="s">
        <v>1634</v>
      </c>
      <c r="I24" s="177"/>
      <c r="J24" s="178"/>
      <c r="K24" s="371"/>
      <c r="L24" s="179" t="s">
        <v>1635</v>
      </c>
    </row>
    <row r="25" spans="1:14" ht="15.75" thickBot="1">
      <c r="A25" s="369"/>
      <c r="B25" s="176" t="s">
        <v>1636</v>
      </c>
      <c r="C25" s="177"/>
      <c r="D25" s="178"/>
      <c r="E25" s="371"/>
      <c r="F25" s="179" t="s">
        <v>1637</v>
      </c>
      <c r="G25" s="369"/>
      <c r="H25" s="176" t="s">
        <v>1636</v>
      </c>
      <c r="I25" s="177"/>
      <c r="J25" s="178"/>
      <c r="K25" s="371"/>
      <c r="L25" s="179" t="s">
        <v>1637</v>
      </c>
    </row>
    <row r="26" spans="1:14" ht="15.75" thickBot="1">
      <c r="A26" s="369"/>
      <c r="B26" s="176" t="s">
        <v>1638</v>
      </c>
      <c r="C26" s="177"/>
      <c r="D26" s="178"/>
      <c r="E26" s="371"/>
      <c r="F26" s="179" t="s">
        <v>1639</v>
      </c>
      <c r="G26" s="369"/>
      <c r="H26" s="176" t="s">
        <v>1638</v>
      </c>
      <c r="I26" s="177"/>
      <c r="J26" s="178"/>
      <c r="K26" s="371"/>
      <c r="L26" s="179" t="s">
        <v>1639</v>
      </c>
    </row>
    <row r="27" spans="1:14" ht="15.75" thickBot="1">
      <c r="A27" s="369"/>
      <c r="B27" s="176" t="s">
        <v>1640</v>
      </c>
      <c r="C27" s="177"/>
      <c r="D27" s="178"/>
      <c r="E27" s="371"/>
      <c r="F27" s="179" t="s">
        <v>1641</v>
      </c>
      <c r="G27" s="369"/>
      <c r="H27" s="176" t="s">
        <v>1640</v>
      </c>
      <c r="I27" s="177"/>
      <c r="J27" s="178"/>
      <c r="K27" s="371"/>
      <c r="L27" s="179" t="s">
        <v>1641</v>
      </c>
    </row>
    <row r="28" spans="1:14" ht="26.25" thickBot="1">
      <c r="A28" s="369"/>
      <c r="B28" s="176" t="s">
        <v>1642</v>
      </c>
      <c r="C28" s="177"/>
      <c r="D28" s="178"/>
      <c r="E28" s="371"/>
      <c r="F28" s="179" t="s">
        <v>1643</v>
      </c>
      <c r="G28" s="369"/>
      <c r="H28" s="176" t="s">
        <v>1642</v>
      </c>
      <c r="I28" s="177"/>
      <c r="J28" s="178"/>
      <c r="K28" s="371"/>
      <c r="L28" s="179" t="s">
        <v>1643</v>
      </c>
    </row>
    <row r="29" spans="1:14" ht="15.75" thickBot="1">
      <c r="A29" s="369"/>
      <c r="B29" s="176" t="s">
        <v>1644</v>
      </c>
      <c r="C29" s="177"/>
      <c r="D29" s="178"/>
      <c r="E29" s="371"/>
      <c r="F29" s="179" t="s">
        <v>1646</v>
      </c>
      <c r="G29" s="369"/>
      <c r="H29" s="176" t="s">
        <v>1644</v>
      </c>
      <c r="I29" s="177"/>
      <c r="J29" s="178"/>
      <c r="K29" s="371"/>
      <c r="L29" s="179" t="s">
        <v>1646</v>
      </c>
    </row>
    <row r="30" spans="1:14" ht="15.75" thickBot="1">
      <c r="A30" s="370"/>
      <c r="B30" s="180" t="s">
        <v>1647</v>
      </c>
      <c r="C30" s="181"/>
      <c r="D30" s="182"/>
      <c r="E30" s="372"/>
      <c r="F30" s="183" t="s">
        <v>1648</v>
      </c>
      <c r="G30" s="370"/>
      <c r="H30" s="180" t="s">
        <v>1647</v>
      </c>
      <c r="I30" s="181"/>
      <c r="J30" s="182"/>
      <c r="K30" s="372"/>
      <c r="L30" s="183" t="s">
        <v>1648</v>
      </c>
    </row>
    <row r="31" spans="1:14" ht="17.25" customHeight="1">
      <c r="A31" s="375" t="s">
        <v>17</v>
      </c>
      <c r="B31" s="375"/>
      <c r="C31" s="375"/>
      <c r="D31" s="375"/>
      <c r="E31" s="375"/>
      <c r="F31" s="375"/>
      <c r="G31" s="375"/>
      <c r="H31" s="367" t="s">
        <v>104</v>
      </c>
      <c r="I31" s="367"/>
      <c r="J31" s="367"/>
      <c r="K31" s="367"/>
      <c r="L31" s="367"/>
      <c r="M31" s="367"/>
      <c r="N31" s="367"/>
    </row>
    <row r="32" spans="1:14" ht="34.5" customHeight="1">
      <c r="A32" s="366" t="s">
        <v>1615</v>
      </c>
      <c r="B32" s="366"/>
      <c r="C32" s="366"/>
      <c r="D32" s="367" t="s">
        <v>1616</v>
      </c>
      <c r="E32" s="367"/>
      <c r="F32" s="367"/>
      <c r="G32" s="367"/>
      <c r="H32" s="366" t="s">
        <v>1615</v>
      </c>
      <c r="I32" s="366"/>
      <c r="J32" s="366"/>
      <c r="K32" s="367" t="s">
        <v>1616</v>
      </c>
      <c r="L32" s="367"/>
      <c r="M32" s="367"/>
      <c r="N32" s="367"/>
    </row>
    <row r="33" spans="1:14">
      <c r="A33" s="365"/>
      <c r="B33" s="365"/>
      <c r="C33" s="368" t="s">
        <v>1543</v>
      </c>
      <c r="D33" s="368"/>
      <c r="E33" s="368"/>
      <c r="F33" s="365"/>
      <c r="G33" s="365"/>
      <c r="H33" s="365"/>
      <c r="I33" s="365"/>
      <c r="J33" s="368" t="s">
        <v>1543</v>
      </c>
      <c r="K33" s="368"/>
      <c r="L33" s="368"/>
      <c r="M33" s="365"/>
      <c r="N33" s="365"/>
    </row>
    <row r="34" spans="1:14" ht="23.25">
      <c r="A34" s="365"/>
      <c r="B34" s="365"/>
      <c r="C34" s="175" t="s">
        <v>1544</v>
      </c>
      <c r="D34" s="175" t="s">
        <v>1611</v>
      </c>
      <c r="E34" s="175" t="s">
        <v>453</v>
      </c>
      <c r="F34" s="365"/>
      <c r="G34" s="365"/>
      <c r="H34" s="365"/>
      <c r="I34" s="365"/>
      <c r="J34" s="175" t="s">
        <v>1544</v>
      </c>
      <c r="K34" s="175" t="s">
        <v>1611</v>
      </c>
      <c r="L34" s="175" t="s">
        <v>453</v>
      </c>
      <c r="M34" s="365"/>
      <c r="N34" s="365"/>
    </row>
    <row r="35" spans="1:14" ht="26.25" thickBot="1">
      <c r="A35" s="176" t="s">
        <v>1618</v>
      </c>
      <c r="B35" s="180" t="s">
        <v>1647</v>
      </c>
      <c r="C35" s="182">
        <v>8080749758</v>
      </c>
      <c r="D35" s="184"/>
      <c r="E35" s="182">
        <v>8080749758</v>
      </c>
      <c r="F35" s="179" t="s">
        <v>1621</v>
      </c>
      <c r="G35" s="183" t="s">
        <v>1648</v>
      </c>
      <c r="H35" s="176" t="s">
        <v>1618</v>
      </c>
      <c r="I35" s="180" t="s">
        <v>1647</v>
      </c>
      <c r="J35" s="182">
        <v>3286598725</v>
      </c>
      <c r="K35" s="184"/>
      <c r="L35" s="182">
        <v>3286598725</v>
      </c>
      <c r="M35" s="179" t="s">
        <v>1621</v>
      </c>
      <c r="N35" s="183" t="s">
        <v>1648</v>
      </c>
    </row>
    <row r="36" spans="1:14" ht="17.25" customHeight="1">
      <c r="A36" s="375" t="s">
        <v>17</v>
      </c>
      <c r="B36" s="375"/>
      <c r="C36" s="375"/>
      <c r="D36" s="375"/>
      <c r="E36" s="375"/>
      <c r="F36" s="375"/>
      <c r="G36" s="375"/>
      <c r="H36" s="376" t="s">
        <v>104</v>
      </c>
      <c r="I36" s="376"/>
      <c r="J36" s="376"/>
      <c r="K36" s="376"/>
      <c r="L36" s="376"/>
      <c r="M36" s="376"/>
      <c r="N36" s="376"/>
    </row>
    <row r="37" spans="1:14" ht="34.5" customHeight="1">
      <c r="A37" s="366" t="s">
        <v>1615</v>
      </c>
      <c r="B37" s="366"/>
      <c r="C37" s="366"/>
      <c r="D37" s="367" t="s">
        <v>1616</v>
      </c>
      <c r="E37" s="367"/>
      <c r="F37" s="367"/>
      <c r="G37" s="367"/>
      <c r="H37" s="366" t="s">
        <v>1615</v>
      </c>
      <c r="I37" s="366"/>
      <c r="J37" s="366"/>
      <c r="K37" s="367" t="s">
        <v>1616</v>
      </c>
      <c r="L37" s="367"/>
      <c r="M37" s="367"/>
      <c r="N37" s="367"/>
    </row>
    <row r="38" spans="1:14">
      <c r="A38" s="365"/>
      <c r="B38" s="365"/>
      <c r="C38" s="368" t="s">
        <v>1543</v>
      </c>
      <c r="D38" s="368"/>
      <c r="E38" s="368"/>
      <c r="F38" s="365"/>
      <c r="G38" s="365"/>
      <c r="H38" s="365"/>
      <c r="I38" s="365"/>
      <c r="J38" s="368" t="s">
        <v>1543</v>
      </c>
      <c r="K38" s="368"/>
      <c r="L38" s="368"/>
      <c r="M38" s="365"/>
      <c r="N38" s="365"/>
    </row>
    <row r="39" spans="1:14" ht="23.25">
      <c r="A39" s="365"/>
      <c r="B39" s="365"/>
      <c r="C39" s="175" t="s">
        <v>1544</v>
      </c>
      <c r="D39" s="175" t="s">
        <v>1611</v>
      </c>
      <c r="E39" s="175" t="s">
        <v>453</v>
      </c>
      <c r="F39" s="365"/>
      <c r="G39" s="365"/>
      <c r="H39" s="365"/>
      <c r="I39" s="365"/>
      <c r="J39" s="175" t="s">
        <v>1544</v>
      </c>
      <c r="K39" s="175" t="s">
        <v>1611</v>
      </c>
      <c r="L39" s="175" t="s">
        <v>453</v>
      </c>
      <c r="M39" s="365"/>
      <c r="N39" s="365"/>
    </row>
    <row r="40" spans="1:14" ht="26.25" thickBot="1">
      <c r="A40" s="176" t="s">
        <v>1649</v>
      </c>
      <c r="B40" s="180" t="s">
        <v>1647</v>
      </c>
      <c r="C40" s="182"/>
      <c r="D40" s="184"/>
      <c r="E40" s="182"/>
      <c r="F40" s="179" t="s">
        <v>1650</v>
      </c>
      <c r="G40" s="183" t="s">
        <v>1648</v>
      </c>
      <c r="H40" s="176" t="s">
        <v>1649</v>
      </c>
      <c r="I40" s="180" t="s">
        <v>1647</v>
      </c>
      <c r="J40" s="182"/>
      <c r="K40" s="184"/>
      <c r="L40" s="182"/>
      <c r="M40" s="179" t="s">
        <v>1650</v>
      </c>
      <c r="N40" s="183" t="s">
        <v>1648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EFF4485-681D-43F8-A51B-90427BD4BDBB}">
      <formula1>0</formula1>
    </dataValidation>
    <dataValidation type="decimal" allowBlank="1" showErrorMessage="1" errorTitle="Invalid Data Type" error="Please input data in Numeric Data Type" sqref="C40:E40 C35:E35 J40:L40 J35:L35 D7:D30 J7:J30" xr:uid="{08FB16F1-9A73-48FE-A415-E66D6A18139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98A2-2C73-4DEC-ADE4-941B32DA0E7C}">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1651</v>
      </c>
    </row>
    <row r="3" spans="1:4" ht="17.25" customHeight="1">
      <c r="A3" s="377" t="s">
        <v>1652</v>
      </c>
      <c r="B3" s="377"/>
      <c r="C3" s="378" t="s">
        <v>1653</v>
      </c>
      <c r="D3" s="378"/>
    </row>
    <row r="4" spans="1:4">
      <c r="A4" s="187"/>
      <c r="B4" s="188" t="s">
        <v>17</v>
      </c>
      <c r="C4" s="188" t="s">
        <v>104</v>
      </c>
    </row>
    <row r="5" spans="1:4" ht="15.75" thickBot="1">
      <c r="A5" s="189" t="s">
        <v>1652</v>
      </c>
      <c r="B5" s="190"/>
      <c r="C5" s="190"/>
      <c r="D5" s="191" t="s">
        <v>1653</v>
      </c>
    </row>
    <row r="6" spans="1:4" ht="15.75" thickBot="1">
      <c r="A6" s="192" t="s">
        <v>1654</v>
      </c>
      <c r="B6" s="190"/>
      <c r="C6" s="190"/>
      <c r="D6" s="191" t="s">
        <v>1655</v>
      </c>
    </row>
    <row r="7" spans="1:4" ht="15.75" thickBot="1">
      <c r="A7" s="193" t="s">
        <v>1656</v>
      </c>
      <c r="B7" s="190"/>
      <c r="C7" s="190"/>
      <c r="D7" s="191" t="s">
        <v>1657</v>
      </c>
    </row>
    <row r="8" spans="1:4" ht="15.75" thickBot="1">
      <c r="A8" s="194" t="s">
        <v>1658</v>
      </c>
      <c r="B8" s="195"/>
      <c r="C8" s="195"/>
      <c r="D8" s="196" t="s">
        <v>1659</v>
      </c>
    </row>
    <row r="9" spans="1:4" ht="26.25" thickBot="1">
      <c r="A9" s="194" t="s">
        <v>1660</v>
      </c>
      <c r="B9" s="195"/>
      <c r="C9" s="195"/>
      <c r="D9" s="196" t="s">
        <v>1661</v>
      </c>
    </row>
    <row r="10" spans="1:4" ht="26.25" thickBot="1">
      <c r="A10" s="194" t="s">
        <v>1662</v>
      </c>
      <c r="B10" s="195"/>
      <c r="C10" s="195"/>
      <c r="D10" s="196" t="s">
        <v>1663</v>
      </c>
    </row>
    <row r="11" spans="1:4" ht="15.75" thickBot="1">
      <c r="A11" s="194" t="s">
        <v>1664</v>
      </c>
      <c r="B11" s="195">
        <v>118140125241</v>
      </c>
      <c r="C11" s="195">
        <v>128142060025</v>
      </c>
      <c r="D11" s="196" t="s">
        <v>1665</v>
      </c>
    </row>
    <row r="12" spans="1:4" ht="15.75" thickBot="1">
      <c r="A12" s="194" t="s">
        <v>1666</v>
      </c>
      <c r="B12" s="195">
        <v>62957982005</v>
      </c>
      <c r="C12" s="195">
        <v>42282732165</v>
      </c>
      <c r="D12" s="196" t="s">
        <v>1667</v>
      </c>
    </row>
    <row r="13" spans="1:4" ht="15.75" thickBot="1">
      <c r="A13" s="194" t="s">
        <v>1668</v>
      </c>
      <c r="B13" s="195"/>
      <c r="C13" s="195"/>
      <c r="D13" s="196" t="s">
        <v>1669</v>
      </c>
    </row>
    <row r="14" spans="1:4" ht="15.75" thickBot="1">
      <c r="A14" s="197" t="s">
        <v>1670</v>
      </c>
      <c r="B14" s="198">
        <v>181098107246</v>
      </c>
      <c r="C14" s="198">
        <v>170424792190</v>
      </c>
      <c r="D14" s="191" t="s">
        <v>1671</v>
      </c>
    </row>
    <row r="15" spans="1:4" ht="26.25" thickBot="1">
      <c r="A15" s="194" t="s">
        <v>1672</v>
      </c>
      <c r="B15" s="199"/>
      <c r="C15" s="199"/>
      <c r="D15" s="196" t="s">
        <v>1673</v>
      </c>
    </row>
    <row r="16" spans="1:4" ht="15.75" thickBot="1">
      <c r="A16" s="194" t="s">
        <v>1654</v>
      </c>
      <c r="B16" s="198">
        <v>181098107246</v>
      </c>
      <c r="C16" s="198">
        <v>170424792190</v>
      </c>
      <c r="D16" s="191" t="s">
        <v>1674</v>
      </c>
    </row>
    <row r="17" spans="1:4" ht="15.75" thickBot="1">
      <c r="A17" s="194" t="s">
        <v>481</v>
      </c>
      <c r="B17" s="195">
        <v>128734471584</v>
      </c>
      <c r="C17" s="195">
        <v>120966124135</v>
      </c>
      <c r="D17" s="196" t="s">
        <v>482</v>
      </c>
    </row>
    <row r="18" spans="1:4" ht="15.75" thickBot="1">
      <c r="A18" s="194" t="s">
        <v>563</v>
      </c>
      <c r="B18" s="195">
        <v>52363635662</v>
      </c>
      <c r="C18" s="195">
        <v>49458668055</v>
      </c>
      <c r="D18" s="196" t="s">
        <v>564</v>
      </c>
    </row>
    <row r="19" spans="1:4" ht="15.75" thickBot="1">
      <c r="A19" s="192" t="s">
        <v>1286</v>
      </c>
      <c r="B19" s="190"/>
      <c r="C19" s="190"/>
      <c r="D19" s="191" t="s">
        <v>1288</v>
      </c>
    </row>
    <row r="20" spans="1:4" ht="15.75" thickBot="1">
      <c r="A20" s="193" t="s">
        <v>1675</v>
      </c>
      <c r="B20" s="190"/>
      <c r="C20" s="190"/>
      <c r="D20" s="191" t="s">
        <v>1676</v>
      </c>
    </row>
    <row r="21" spans="1:4" ht="15.75" thickBot="1">
      <c r="A21" s="194" t="s">
        <v>1677</v>
      </c>
      <c r="B21" s="195"/>
      <c r="C21" s="195"/>
      <c r="D21" s="196" t="s">
        <v>1678</v>
      </c>
    </row>
    <row r="22" spans="1:4" ht="15.75" thickBot="1">
      <c r="A22" s="194" t="s">
        <v>1679</v>
      </c>
      <c r="B22" s="195"/>
      <c r="C22" s="195"/>
      <c r="D22" s="196" t="s">
        <v>1680</v>
      </c>
    </row>
    <row r="23" spans="1:4" ht="15.75" thickBot="1">
      <c r="A23" s="194" t="s">
        <v>1681</v>
      </c>
      <c r="B23" s="195"/>
      <c r="C23" s="195"/>
      <c r="D23" s="196" t="s">
        <v>1682</v>
      </c>
    </row>
    <row r="24" spans="1:4" ht="15.75" thickBot="1">
      <c r="A24" s="194" t="s">
        <v>1683</v>
      </c>
      <c r="B24" s="195"/>
      <c r="C24" s="195"/>
      <c r="D24" s="196" t="s">
        <v>1684</v>
      </c>
    </row>
    <row r="25" spans="1:4" ht="15.75" thickBot="1">
      <c r="A25" s="194" t="s">
        <v>1685</v>
      </c>
      <c r="B25" s="195"/>
      <c r="C25" s="195"/>
      <c r="D25" s="196" t="s">
        <v>1686</v>
      </c>
    </row>
    <row r="26" spans="1:4" ht="15.75" thickBot="1">
      <c r="A26" s="194" t="s">
        <v>1687</v>
      </c>
      <c r="B26" s="195"/>
      <c r="C26" s="195"/>
      <c r="D26" s="196" t="s">
        <v>1688</v>
      </c>
    </row>
    <row r="27" spans="1:4" ht="15.75" thickBot="1">
      <c r="A27" s="194" t="s">
        <v>1481</v>
      </c>
      <c r="B27" s="195"/>
      <c r="C27" s="195"/>
      <c r="D27" s="196" t="s">
        <v>1689</v>
      </c>
    </row>
    <row r="28" spans="1:4" ht="15.75" thickBot="1">
      <c r="A28" s="197" t="s">
        <v>1690</v>
      </c>
      <c r="B28" s="198"/>
      <c r="C28" s="198"/>
      <c r="D28" s="191" t="s">
        <v>1691</v>
      </c>
    </row>
    <row r="29" spans="1:4" ht="26.25" thickBot="1">
      <c r="A29" s="197" t="s">
        <v>1692</v>
      </c>
      <c r="B29" s="199"/>
      <c r="C29" s="199"/>
      <c r="D29" s="191" t="s">
        <v>1693</v>
      </c>
    </row>
    <row r="30" spans="1:4" ht="15.75" thickBot="1">
      <c r="A30" s="194" t="s">
        <v>1286</v>
      </c>
      <c r="B30" s="198"/>
      <c r="C30" s="198"/>
      <c r="D30" s="196" t="s">
        <v>1288</v>
      </c>
    </row>
    <row r="31" spans="1:4" ht="15.75" thickBot="1">
      <c r="A31" s="194" t="s">
        <v>479</v>
      </c>
      <c r="B31" s="195"/>
      <c r="C31" s="195"/>
      <c r="D31" s="196" t="s">
        <v>480</v>
      </c>
    </row>
    <row r="32" spans="1:4" ht="15.75" thickBot="1">
      <c r="A32" s="194" t="s">
        <v>565</v>
      </c>
      <c r="B32" s="195"/>
      <c r="C32" s="195"/>
      <c r="D32" s="196" t="s">
        <v>562</v>
      </c>
    </row>
    <row r="33" spans="1:4" ht="17.25" customHeight="1">
      <c r="A33" s="379" t="s">
        <v>1692</v>
      </c>
      <c r="B33" s="379"/>
      <c r="C33" s="380" t="s">
        <v>1693</v>
      </c>
      <c r="D33" s="380"/>
    </row>
    <row r="34" spans="1:4">
      <c r="A34" s="187"/>
      <c r="B34" s="188" t="s">
        <v>102</v>
      </c>
      <c r="C34" s="188" t="s">
        <v>103</v>
      </c>
    </row>
    <row r="35" spans="1:4" ht="26.25" thickBot="1">
      <c r="A35" s="189" t="s">
        <v>1692</v>
      </c>
      <c r="B35" s="190"/>
      <c r="C35" s="190"/>
      <c r="D35" s="191" t="s">
        <v>1693</v>
      </c>
    </row>
    <row r="36" spans="1:4" ht="26.25" thickBot="1">
      <c r="A36" s="192" t="s">
        <v>1694</v>
      </c>
      <c r="B36" s="190"/>
      <c r="C36" s="190"/>
      <c r="D36" s="191" t="s">
        <v>1695</v>
      </c>
    </row>
    <row r="37" spans="1:4" ht="26.25" thickBot="1">
      <c r="A37" s="200" t="s">
        <v>1696</v>
      </c>
      <c r="B37" s="195"/>
      <c r="C37" s="195"/>
      <c r="D37" s="196" t="s">
        <v>1697</v>
      </c>
    </row>
    <row r="38" spans="1:4" ht="26.25" thickBot="1">
      <c r="A38" s="200" t="s">
        <v>1698</v>
      </c>
      <c r="B38" s="195"/>
      <c r="C38" s="195"/>
      <c r="D38" s="196" t="s">
        <v>1699</v>
      </c>
    </row>
    <row r="39" spans="1:4" ht="26.25" thickBot="1">
      <c r="A39" s="193" t="s">
        <v>1700</v>
      </c>
      <c r="B39" s="198"/>
      <c r="C39" s="198"/>
      <c r="D39" s="191" t="s">
        <v>1701</v>
      </c>
    </row>
    <row r="40" spans="1:4" ht="26.25" thickBot="1">
      <c r="A40" s="192" t="s">
        <v>1702</v>
      </c>
      <c r="B40" s="190"/>
      <c r="C40" s="190"/>
      <c r="D40" s="191" t="s">
        <v>1703</v>
      </c>
    </row>
    <row r="41" spans="1:4" ht="26.25" thickBot="1">
      <c r="A41" s="200" t="s">
        <v>1704</v>
      </c>
      <c r="B41" s="195"/>
      <c r="C41" s="195"/>
      <c r="D41" s="196" t="s">
        <v>1705</v>
      </c>
    </row>
    <row r="42" spans="1:4" ht="39" thickBot="1">
      <c r="A42" s="200" t="s">
        <v>1706</v>
      </c>
      <c r="B42" s="195"/>
      <c r="C42" s="195"/>
      <c r="D42" s="196" t="s">
        <v>1707</v>
      </c>
    </row>
    <row r="43" spans="1:4" ht="39" thickBot="1">
      <c r="A43" s="193" t="s">
        <v>1708</v>
      </c>
      <c r="B43" s="198"/>
      <c r="C43" s="198"/>
      <c r="D43" s="191" t="s">
        <v>1709</v>
      </c>
    </row>
    <row r="44" spans="1:4" ht="26.25" thickBot="1">
      <c r="A44" s="192" t="s">
        <v>1710</v>
      </c>
      <c r="B44" s="190"/>
      <c r="C44" s="190"/>
      <c r="D44" s="191" t="s">
        <v>1711</v>
      </c>
    </row>
    <row r="45" spans="1:4" ht="26.25" thickBot="1">
      <c r="A45" s="200" t="s">
        <v>1712</v>
      </c>
      <c r="B45" s="195"/>
      <c r="C45" s="195"/>
      <c r="D45" s="196" t="s">
        <v>1713</v>
      </c>
    </row>
    <row r="46" spans="1:4" ht="26.25" thickBot="1">
      <c r="A46" s="200" t="s">
        <v>1714</v>
      </c>
      <c r="B46" s="195"/>
      <c r="C46" s="195"/>
      <c r="D46" s="196" t="s">
        <v>1715</v>
      </c>
    </row>
    <row r="47" spans="1:4" ht="26.25" thickBot="1">
      <c r="A47" s="193" t="s">
        <v>1716</v>
      </c>
      <c r="B47" s="198"/>
      <c r="C47" s="198"/>
      <c r="D47" s="191" t="s">
        <v>1717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30EAF94-3109-41B3-BE9A-9941842018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26995-3F0E-411C-BE08-6021621C2040}">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81" t="s">
        <v>1718</v>
      </c>
      <c r="B1" s="382"/>
      <c r="C1" s="382"/>
    </row>
    <row r="3" spans="1:3" ht="17.25" customHeight="1">
      <c r="A3" s="202" t="s">
        <v>1470</v>
      </c>
      <c r="B3" s="383" t="s">
        <v>1471</v>
      </c>
      <c r="C3" s="383"/>
    </row>
    <row r="4" spans="1:3">
      <c r="A4" s="203"/>
      <c r="B4" s="204" t="s">
        <v>102</v>
      </c>
    </row>
    <row r="5" spans="1:3" ht="15.75" thickBot="1">
      <c r="A5" s="205" t="s">
        <v>1470</v>
      </c>
      <c r="B5" s="206"/>
      <c r="C5" s="207" t="s">
        <v>1471</v>
      </c>
    </row>
    <row r="6" spans="1:3" ht="75" customHeight="1" thickBot="1">
      <c r="A6" s="208" t="s">
        <v>1719</v>
      </c>
      <c r="B6" s="209" t="s">
        <v>1720</v>
      </c>
      <c r="C6" s="210"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661343-9453-4D3A-A08E-D041E003572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667F-DC19-4A7E-98EC-CF07A3E44206}">
  <dimension ref="A1:J47"/>
  <sheetViews>
    <sheetView showGridLines="0" workbookViewId="0"/>
  </sheetViews>
  <sheetFormatPr defaultRowHeight="15"/>
  <cols>
    <col min="1" max="1" width="23.6640625" style="212" customWidth="1" collapsed="1"/>
    <col min="2" max="2" width="23" style="212" customWidth="1" collapsed="1"/>
    <col min="3" max="3" width="30" style="212" bestFit="1" customWidth="1" collapsed="1"/>
    <col min="4" max="4" width="20.6640625" style="212" bestFit="1" customWidth="1" collapsed="1"/>
    <col min="5" max="5" width="12.33203125" style="212" bestFit="1" customWidth="1" collapsed="1"/>
    <col min="6" max="6" width="23.6640625" style="212" customWidth="1" collapsed="1"/>
    <col min="7" max="7" width="23" style="212" customWidth="1" collapsed="1"/>
    <col min="8" max="8" width="30" style="212" bestFit="1" customWidth="1" collapsed="1"/>
    <col min="9" max="9" width="20.6640625" style="212" bestFit="1" customWidth="1" collapsed="1"/>
    <col min="10" max="10" width="12.33203125" style="212" bestFit="1" customWidth="1" collapsed="1"/>
    <col min="11" max="16384" width="9.33203125" style="212" collapsed="1"/>
  </cols>
  <sheetData>
    <row r="1" spans="1:10" ht="17.25">
      <c r="A1" s="211" t="s">
        <v>1722</v>
      </c>
    </row>
    <row r="3" spans="1:10" ht="17.25" customHeight="1">
      <c r="A3" s="384" t="s">
        <v>17</v>
      </c>
      <c r="B3" s="384"/>
      <c r="C3" s="384"/>
      <c r="D3" s="384"/>
      <c r="E3" s="384"/>
      <c r="F3" s="385" t="s">
        <v>104</v>
      </c>
      <c r="G3" s="385"/>
      <c r="H3" s="385"/>
      <c r="I3" s="385"/>
      <c r="J3" s="385"/>
    </row>
    <row r="4" spans="1:10" ht="17.25" customHeight="1">
      <c r="A4" s="384" t="s">
        <v>1723</v>
      </c>
      <c r="B4" s="384"/>
      <c r="C4" s="385" t="s">
        <v>1724</v>
      </c>
      <c r="D4" s="385"/>
      <c r="E4" s="385"/>
      <c r="F4" s="384" t="s">
        <v>1723</v>
      </c>
      <c r="G4" s="384"/>
      <c r="H4" s="385" t="s">
        <v>1724</v>
      </c>
      <c r="I4" s="385"/>
      <c r="J4" s="385"/>
    </row>
    <row r="5" spans="1:10" ht="23.25">
      <c r="A5" s="386"/>
      <c r="B5" s="386"/>
      <c r="C5" s="213" t="s">
        <v>1725</v>
      </c>
      <c r="D5" s="386"/>
      <c r="E5" s="386"/>
      <c r="F5" s="386"/>
      <c r="G5" s="386"/>
      <c r="H5" s="213" t="s">
        <v>1725</v>
      </c>
      <c r="I5" s="386"/>
      <c r="J5" s="386"/>
    </row>
    <row r="6" spans="1:10">
      <c r="A6" s="386"/>
      <c r="B6" s="386"/>
      <c r="C6" s="213" t="s">
        <v>605</v>
      </c>
      <c r="D6" s="386"/>
      <c r="E6" s="386"/>
      <c r="F6" s="386"/>
      <c r="G6" s="386"/>
      <c r="H6" s="213" t="s">
        <v>605</v>
      </c>
      <c r="I6" s="386"/>
      <c r="J6" s="386"/>
    </row>
    <row r="7" spans="1:10" ht="15.75" thickBot="1">
      <c r="A7" s="389" t="s">
        <v>1549</v>
      </c>
      <c r="B7" s="214" t="s">
        <v>1550</v>
      </c>
      <c r="C7" s="215">
        <v>2490373335</v>
      </c>
      <c r="D7" s="216" t="s">
        <v>1551</v>
      </c>
      <c r="E7" s="391" t="s">
        <v>1552</v>
      </c>
      <c r="F7" s="389" t="s">
        <v>1549</v>
      </c>
      <c r="G7" s="214" t="s">
        <v>1550</v>
      </c>
      <c r="H7" s="215">
        <v>1028915819</v>
      </c>
      <c r="I7" s="216" t="s">
        <v>1551</v>
      </c>
      <c r="J7" s="391" t="s">
        <v>1552</v>
      </c>
    </row>
    <row r="8" spans="1:10" ht="15.75" thickBot="1">
      <c r="A8" s="389"/>
      <c r="B8" s="214" t="s">
        <v>1553</v>
      </c>
      <c r="C8" s="215"/>
      <c r="D8" s="216" t="s">
        <v>1554</v>
      </c>
      <c r="E8" s="391"/>
      <c r="F8" s="389"/>
      <c r="G8" s="214" t="s">
        <v>1553</v>
      </c>
      <c r="H8" s="215"/>
      <c r="I8" s="216" t="s">
        <v>1554</v>
      </c>
      <c r="J8" s="391"/>
    </row>
    <row r="9" spans="1:10" ht="15.75" thickBot="1">
      <c r="A9" s="389"/>
      <c r="B9" s="214" t="s">
        <v>1555</v>
      </c>
      <c r="C9" s="215"/>
      <c r="D9" s="216" t="s">
        <v>1556</v>
      </c>
      <c r="E9" s="391"/>
      <c r="F9" s="389"/>
      <c r="G9" s="214" t="s">
        <v>1555</v>
      </c>
      <c r="H9" s="215"/>
      <c r="I9" s="216" t="s">
        <v>1556</v>
      </c>
      <c r="J9" s="391"/>
    </row>
    <row r="10" spans="1:10" ht="15.75" thickBot="1">
      <c r="A10" s="389"/>
      <c r="B10" s="214" t="s">
        <v>1557</v>
      </c>
      <c r="C10" s="215"/>
      <c r="D10" s="216" t="s">
        <v>1558</v>
      </c>
      <c r="E10" s="391"/>
      <c r="F10" s="389"/>
      <c r="G10" s="214" t="s">
        <v>1557</v>
      </c>
      <c r="H10" s="215"/>
      <c r="I10" s="216" t="s">
        <v>1558</v>
      </c>
      <c r="J10" s="391"/>
    </row>
    <row r="11" spans="1:10" ht="15.75" thickBot="1">
      <c r="A11" s="389"/>
      <c r="B11" s="214" t="s">
        <v>1559</v>
      </c>
      <c r="C11" s="215"/>
      <c r="D11" s="216" t="s">
        <v>1560</v>
      </c>
      <c r="E11" s="391"/>
      <c r="F11" s="389"/>
      <c r="G11" s="214" t="s">
        <v>1559</v>
      </c>
      <c r="H11" s="215"/>
      <c r="I11" s="216" t="s">
        <v>1560</v>
      </c>
      <c r="J11" s="391"/>
    </row>
    <row r="12" spans="1:10" ht="15.75" thickBot="1">
      <c r="A12" s="389"/>
      <c r="B12" s="214" t="s">
        <v>1561</v>
      </c>
      <c r="C12" s="215">
        <v>20000000</v>
      </c>
      <c r="D12" s="216" t="s">
        <v>1562</v>
      </c>
      <c r="E12" s="391"/>
      <c r="F12" s="389"/>
      <c r="G12" s="214" t="s">
        <v>1561</v>
      </c>
      <c r="H12" s="215">
        <v>40000000</v>
      </c>
      <c r="I12" s="216" t="s">
        <v>1562</v>
      </c>
      <c r="J12" s="391"/>
    </row>
    <row r="13" spans="1:10" ht="15.75" thickBot="1">
      <c r="A13" s="389"/>
      <c r="B13" s="214" t="s">
        <v>1563</v>
      </c>
      <c r="C13" s="215">
        <v>0</v>
      </c>
      <c r="D13" s="216" t="s">
        <v>1564</v>
      </c>
      <c r="E13" s="391"/>
      <c r="F13" s="389"/>
      <c r="G13" s="214" t="s">
        <v>1563</v>
      </c>
      <c r="H13" s="215">
        <v>0</v>
      </c>
      <c r="I13" s="216" t="s">
        <v>1564</v>
      </c>
      <c r="J13" s="391"/>
    </row>
    <row r="14" spans="1:10" ht="15.75" thickBot="1">
      <c r="A14" s="389"/>
      <c r="B14" s="214" t="s">
        <v>1565</v>
      </c>
      <c r="C14" s="215"/>
      <c r="D14" s="216" t="s">
        <v>1566</v>
      </c>
      <c r="E14" s="391"/>
      <c r="F14" s="389"/>
      <c r="G14" s="214" t="s">
        <v>1565</v>
      </c>
      <c r="H14" s="215"/>
      <c r="I14" s="216" t="s">
        <v>1566</v>
      </c>
      <c r="J14" s="391"/>
    </row>
    <row r="15" spans="1:10" ht="15.75" thickBot="1">
      <c r="A15" s="389"/>
      <c r="B15" s="214" t="s">
        <v>1567</v>
      </c>
      <c r="C15" s="215"/>
      <c r="D15" s="216" t="s">
        <v>1568</v>
      </c>
      <c r="E15" s="391"/>
      <c r="F15" s="389"/>
      <c r="G15" s="214" t="s">
        <v>1567</v>
      </c>
      <c r="H15" s="215"/>
      <c r="I15" s="216" t="s">
        <v>1568</v>
      </c>
      <c r="J15" s="391"/>
    </row>
    <row r="16" spans="1:10" ht="15.75" thickBot="1">
      <c r="A16" s="389"/>
      <c r="B16" s="214" t="s">
        <v>1569</v>
      </c>
      <c r="C16" s="215"/>
      <c r="D16" s="216" t="s">
        <v>1570</v>
      </c>
      <c r="E16" s="391"/>
      <c r="F16" s="389"/>
      <c r="G16" s="214" t="s">
        <v>1569</v>
      </c>
      <c r="H16" s="215"/>
      <c r="I16" s="216" t="s">
        <v>1570</v>
      </c>
      <c r="J16" s="391"/>
    </row>
    <row r="17" spans="1:10" ht="15.75" thickBot="1">
      <c r="A17" s="389"/>
      <c r="B17" s="214" t="s">
        <v>1571</v>
      </c>
      <c r="C17" s="215"/>
      <c r="D17" s="216" t="s">
        <v>1572</v>
      </c>
      <c r="E17" s="391"/>
      <c r="F17" s="389"/>
      <c r="G17" s="214" t="s">
        <v>1571</v>
      </c>
      <c r="H17" s="215"/>
      <c r="I17" s="216" t="s">
        <v>1572</v>
      </c>
      <c r="J17" s="391"/>
    </row>
    <row r="18" spans="1:10" ht="15.75" thickBot="1">
      <c r="A18" s="389"/>
      <c r="B18" s="214" t="s">
        <v>1573</v>
      </c>
      <c r="C18" s="215"/>
      <c r="D18" s="216" t="s">
        <v>1574</v>
      </c>
      <c r="E18" s="391"/>
      <c r="F18" s="389"/>
      <c r="G18" s="214" t="s">
        <v>1573</v>
      </c>
      <c r="H18" s="215"/>
      <c r="I18" s="216" t="s">
        <v>1574</v>
      </c>
      <c r="J18" s="391"/>
    </row>
    <row r="19" spans="1:10" ht="15.75" thickBot="1">
      <c r="A19" s="389"/>
      <c r="B19" s="214" t="s">
        <v>1575</v>
      </c>
      <c r="C19" s="215"/>
      <c r="D19" s="216" t="s">
        <v>1576</v>
      </c>
      <c r="E19" s="391"/>
      <c r="F19" s="389"/>
      <c r="G19" s="214" t="s">
        <v>1575</v>
      </c>
      <c r="H19" s="215"/>
      <c r="I19" s="216" t="s">
        <v>1576</v>
      </c>
      <c r="J19" s="391"/>
    </row>
    <row r="20" spans="1:10" ht="15.75" thickBot="1">
      <c r="A20" s="389"/>
      <c r="B20" s="214" t="s">
        <v>1577</v>
      </c>
      <c r="C20" s="215"/>
      <c r="D20" s="216" t="s">
        <v>1578</v>
      </c>
      <c r="E20" s="391"/>
      <c r="F20" s="389"/>
      <c r="G20" s="214" t="s">
        <v>1577</v>
      </c>
      <c r="H20" s="215"/>
      <c r="I20" s="216" t="s">
        <v>1578</v>
      </c>
      <c r="J20" s="391"/>
    </row>
    <row r="21" spans="1:10" ht="15.75" thickBot="1">
      <c r="A21" s="389"/>
      <c r="B21" s="214" t="s">
        <v>1579</v>
      </c>
      <c r="C21" s="215"/>
      <c r="D21" s="216" t="s">
        <v>1580</v>
      </c>
      <c r="E21" s="391"/>
      <c r="F21" s="389"/>
      <c r="G21" s="214" t="s">
        <v>1579</v>
      </c>
      <c r="H21" s="215"/>
      <c r="I21" s="216" t="s">
        <v>1580</v>
      </c>
      <c r="J21" s="391"/>
    </row>
    <row r="22" spans="1:10" ht="15.75" thickBot="1">
      <c r="A22" s="389"/>
      <c r="B22" s="214" t="s">
        <v>1581</v>
      </c>
      <c r="C22" s="215"/>
      <c r="D22" s="216" t="s">
        <v>1582</v>
      </c>
      <c r="E22" s="391"/>
      <c r="F22" s="389"/>
      <c r="G22" s="214" t="s">
        <v>1581</v>
      </c>
      <c r="H22" s="215"/>
      <c r="I22" s="216" t="s">
        <v>1582</v>
      </c>
      <c r="J22" s="391"/>
    </row>
    <row r="23" spans="1:10" ht="15.75" thickBot="1">
      <c r="A23" s="389"/>
      <c r="B23" s="214" t="s">
        <v>1583</v>
      </c>
      <c r="C23" s="215"/>
      <c r="D23" s="216" t="s">
        <v>1584</v>
      </c>
      <c r="E23" s="391"/>
      <c r="F23" s="389"/>
      <c r="G23" s="214" t="s">
        <v>1583</v>
      </c>
      <c r="H23" s="215"/>
      <c r="I23" s="216" t="s">
        <v>1584</v>
      </c>
      <c r="J23" s="391"/>
    </row>
    <row r="24" spans="1:10" ht="15.75" thickBot="1">
      <c r="A24" s="389"/>
      <c r="B24" s="214" t="s">
        <v>1585</v>
      </c>
      <c r="C24" s="215"/>
      <c r="D24" s="216" t="s">
        <v>1586</v>
      </c>
      <c r="E24" s="391"/>
      <c r="F24" s="389"/>
      <c r="G24" s="214" t="s">
        <v>1585</v>
      </c>
      <c r="H24" s="215"/>
      <c r="I24" s="216" t="s">
        <v>1586</v>
      </c>
      <c r="J24" s="391"/>
    </row>
    <row r="25" spans="1:10" ht="15.75" thickBot="1">
      <c r="A25" s="389"/>
      <c r="B25" s="214" t="s">
        <v>1587</v>
      </c>
      <c r="C25" s="215"/>
      <c r="D25" s="216" t="s">
        <v>1588</v>
      </c>
      <c r="E25" s="391"/>
      <c r="F25" s="389"/>
      <c r="G25" s="214" t="s">
        <v>1587</v>
      </c>
      <c r="H25" s="215"/>
      <c r="I25" s="216" t="s">
        <v>1588</v>
      </c>
      <c r="J25" s="391"/>
    </row>
    <row r="26" spans="1:10" ht="15.75" thickBot="1">
      <c r="A26" s="389"/>
      <c r="B26" s="214" t="s">
        <v>1589</v>
      </c>
      <c r="C26" s="215"/>
      <c r="D26" s="216" t="s">
        <v>1590</v>
      </c>
      <c r="E26" s="391"/>
      <c r="F26" s="389"/>
      <c r="G26" s="214" t="s">
        <v>1589</v>
      </c>
      <c r="H26" s="215"/>
      <c r="I26" s="216" t="s">
        <v>1590</v>
      </c>
      <c r="J26" s="391"/>
    </row>
    <row r="27" spans="1:10" ht="15.75" thickBot="1">
      <c r="A27" s="389"/>
      <c r="B27" s="214" t="s">
        <v>1591</v>
      </c>
      <c r="C27" s="215"/>
      <c r="D27" s="216" t="s">
        <v>1592</v>
      </c>
      <c r="E27" s="391"/>
      <c r="F27" s="389"/>
      <c r="G27" s="214" t="s">
        <v>1591</v>
      </c>
      <c r="H27" s="215"/>
      <c r="I27" s="216" t="s">
        <v>1592</v>
      </c>
      <c r="J27" s="391"/>
    </row>
    <row r="28" spans="1:10" ht="15.75" thickBot="1">
      <c r="A28" s="389"/>
      <c r="B28" s="214" t="s">
        <v>1593</v>
      </c>
      <c r="C28" s="215"/>
      <c r="D28" s="216" t="s">
        <v>1594</v>
      </c>
      <c r="E28" s="391"/>
      <c r="F28" s="389"/>
      <c r="G28" s="214" t="s">
        <v>1593</v>
      </c>
      <c r="H28" s="215"/>
      <c r="I28" s="216" t="s">
        <v>1594</v>
      </c>
      <c r="J28" s="391"/>
    </row>
    <row r="29" spans="1:10" ht="15.75" thickBot="1">
      <c r="A29" s="389"/>
      <c r="B29" s="214" t="s">
        <v>1595</v>
      </c>
      <c r="C29" s="215">
        <v>1064745358</v>
      </c>
      <c r="D29" s="216" t="s">
        <v>1596</v>
      </c>
      <c r="E29" s="391"/>
      <c r="F29" s="389"/>
      <c r="G29" s="214" t="s">
        <v>1595</v>
      </c>
      <c r="H29" s="215">
        <v>597550238</v>
      </c>
      <c r="I29" s="216" t="s">
        <v>1596</v>
      </c>
      <c r="J29" s="391"/>
    </row>
    <row r="30" spans="1:10" ht="15.75" thickBot="1">
      <c r="A30" s="389"/>
      <c r="B30" s="214" t="s">
        <v>1597</v>
      </c>
      <c r="C30" s="215"/>
      <c r="D30" s="216" t="s">
        <v>1598</v>
      </c>
      <c r="E30" s="391"/>
      <c r="F30" s="389"/>
      <c r="G30" s="214" t="s">
        <v>1597</v>
      </c>
      <c r="H30" s="215"/>
      <c r="I30" s="216" t="s">
        <v>1598</v>
      </c>
      <c r="J30" s="391"/>
    </row>
    <row r="31" spans="1:10" ht="15.75" thickBot="1">
      <c r="A31" s="389"/>
      <c r="B31" s="214" t="s">
        <v>1599</v>
      </c>
      <c r="C31" s="215"/>
      <c r="D31" s="216" t="s">
        <v>1600</v>
      </c>
      <c r="E31" s="391"/>
      <c r="F31" s="389"/>
      <c r="G31" s="214" t="s">
        <v>1599</v>
      </c>
      <c r="H31" s="215"/>
      <c r="I31" s="216" t="s">
        <v>1600</v>
      </c>
      <c r="J31" s="391"/>
    </row>
    <row r="32" spans="1:10" ht="15.75" thickBot="1">
      <c r="A32" s="389"/>
      <c r="B32" s="214" t="s">
        <v>1601</v>
      </c>
      <c r="C32" s="215"/>
      <c r="D32" s="216" t="s">
        <v>1602</v>
      </c>
      <c r="E32" s="391"/>
      <c r="F32" s="389"/>
      <c r="G32" s="214" t="s">
        <v>1601</v>
      </c>
      <c r="H32" s="215"/>
      <c r="I32" s="216" t="s">
        <v>1602</v>
      </c>
      <c r="J32" s="391"/>
    </row>
    <row r="33" spans="1:10" ht="15.75" thickBot="1">
      <c r="A33" s="389"/>
      <c r="B33" s="214" t="s">
        <v>1603</v>
      </c>
      <c r="C33" s="215"/>
      <c r="D33" s="216" t="s">
        <v>1604</v>
      </c>
      <c r="E33" s="391"/>
      <c r="F33" s="389"/>
      <c r="G33" s="214" t="s">
        <v>1603</v>
      </c>
      <c r="H33" s="215"/>
      <c r="I33" s="216" t="s">
        <v>1604</v>
      </c>
      <c r="J33" s="391"/>
    </row>
    <row r="34" spans="1:10" ht="15.75" thickBot="1">
      <c r="A34" s="389"/>
      <c r="B34" s="214" t="s">
        <v>1605</v>
      </c>
      <c r="C34" s="215"/>
      <c r="D34" s="216" t="s">
        <v>1606</v>
      </c>
      <c r="E34" s="391"/>
      <c r="F34" s="389"/>
      <c r="G34" s="214" t="s">
        <v>1605</v>
      </c>
      <c r="H34" s="215"/>
      <c r="I34" s="216" t="s">
        <v>1606</v>
      </c>
      <c r="J34" s="391"/>
    </row>
    <row r="35" spans="1:10" ht="15.75" thickBot="1">
      <c r="A35" s="389"/>
      <c r="B35" s="214" t="s">
        <v>1607</v>
      </c>
      <c r="C35" s="215"/>
      <c r="D35" s="216" t="s">
        <v>1608</v>
      </c>
      <c r="E35" s="391"/>
      <c r="F35" s="389"/>
      <c r="G35" s="214" t="s">
        <v>1607</v>
      </c>
      <c r="H35" s="215"/>
      <c r="I35" s="216" t="s">
        <v>1608</v>
      </c>
      <c r="J35" s="391"/>
    </row>
    <row r="36" spans="1:10" ht="15.75" thickBot="1">
      <c r="A36" s="389"/>
      <c r="B36" s="214" t="s">
        <v>1609</v>
      </c>
      <c r="C36" s="215"/>
      <c r="D36" s="216" t="s">
        <v>1610</v>
      </c>
      <c r="E36" s="391"/>
      <c r="F36" s="389"/>
      <c r="G36" s="214" t="s">
        <v>1609</v>
      </c>
      <c r="H36" s="215"/>
      <c r="I36" s="216" t="s">
        <v>1610</v>
      </c>
      <c r="J36" s="391"/>
    </row>
    <row r="37" spans="1:10" ht="15.75" thickBot="1">
      <c r="A37" s="390"/>
      <c r="B37" s="217" t="s">
        <v>1546</v>
      </c>
      <c r="C37" s="218">
        <v>3575118693</v>
      </c>
      <c r="D37" s="219" t="s">
        <v>1547</v>
      </c>
      <c r="E37" s="392"/>
      <c r="F37" s="390"/>
      <c r="G37" s="217" t="s">
        <v>1546</v>
      </c>
      <c r="H37" s="218">
        <v>1666466057</v>
      </c>
      <c r="I37" s="219" t="s">
        <v>1547</v>
      </c>
      <c r="J37" s="392"/>
    </row>
    <row r="38" spans="1:10" ht="17.25" customHeight="1">
      <c r="A38" s="387" t="s">
        <v>17</v>
      </c>
      <c r="B38" s="387"/>
      <c r="C38" s="387"/>
      <c r="D38" s="387"/>
      <c r="E38" s="387"/>
      <c r="F38" s="388" t="s">
        <v>104</v>
      </c>
      <c r="G38" s="388"/>
      <c r="H38" s="388"/>
      <c r="I38" s="388"/>
      <c r="J38" s="388"/>
    </row>
    <row r="39" spans="1:10" ht="17.25" customHeight="1">
      <c r="A39" s="384" t="s">
        <v>1723</v>
      </c>
      <c r="B39" s="384"/>
      <c r="C39" s="385" t="s">
        <v>1724</v>
      </c>
      <c r="D39" s="385"/>
      <c r="E39" s="385"/>
      <c r="F39" s="384" t="s">
        <v>1723</v>
      </c>
      <c r="G39" s="384"/>
      <c r="H39" s="385" t="s">
        <v>1724</v>
      </c>
      <c r="I39" s="385"/>
      <c r="J39" s="385"/>
    </row>
    <row r="40" spans="1:10" ht="23.25">
      <c r="A40" s="386"/>
      <c r="B40" s="386"/>
      <c r="C40" s="213" t="s">
        <v>1725</v>
      </c>
      <c r="D40" s="386"/>
      <c r="E40" s="386"/>
      <c r="F40" s="386"/>
      <c r="G40" s="386"/>
      <c r="H40" s="213" t="s">
        <v>1725</v>
      </c>
      <c r="I40" s="386"/>
      <c r="J40" s="386"/>
    </row>
    <row r="41" spans="1:10">
      <c r="A41" s="386"/>
      <c r="B41" s="386"/>
      <c r="C41" s="213" t="s">
        <v>605</v>
      </c>
      <c r="D41" s="386"/>
      <c r="E41" s="386"/>
      <c r="F41" s="386"/>
      <c r="G41" s="386"/>
      <c r="H41" s="213" t="s">
        <v>605</v>
      </c>
      <c r="I41" s="386"/>
      <c r="J41" s="386"/>
    </row>
    <row r="42" spans="1:10" ht="15.75" thickBot="1">
      <c r="A42" s="214" t="s">
        <v>1545</v>
      </c>
      <c r="B42" s="217" t="s">
        <v>1546</v>
      </c>
      <c r="C42" s="218">
        <v>0</v>
      </c>
      <c r="D42" s="219" t="s">
        <v>1547</v>
      </c>
      <c r="E42" s="216" t="s">
        <v>1548</v>
      </c>
      <c r="F42" s="214" t="s">
        <v>1545</v>
      </c>
      <c r="G42" s="217" t="s">
        <v>1546</v>
      </c>
      <c r="H42" s="218">
        <v>0</v>
      </c>
      <c r="I42" s="219" t="s">
        <v>1547</v>
      </c>
      <c r="J42" s="216" t="s">
        <v>1548</v>
      </c>
    </row>
    <row r="43" spans="1:10" ht="17.25" customHeight="1">
      <c r="A43" s="387" t="s">
        <v>17</v>
      </c>
      <c r="B43" s="387"/>
      <c r="C43" s="387"/>
      <c r="D43" s="387"/>
      <c r="E43" s="387"/>
      <c r="F43" s="388" t="s">
        <v>104</v>
      </c>
      <c r="G43" s="388"/>
      <c r="H43" s="388"/>
      <c r="I43" s="388"/>
      <c r="J43" s="388"/>
    </row>
    <row r="44" spans="1:10" ht="17.25" customHeight="1">
      <c r="A44" s="384" t="s">
        <v>1723</v>
      </c>
      <c r="B44" s="384"/>
      <c r="C44" s="385" t="s">
        <v>1724</v>
      </c>
      <c r="D44" s="385"/>
      <c r="E44" s="385"/>
      <c r="F44" s="384" t="s">
        <v>1723</v>
      </c>
      <c r="G44" s="384"/>
      <c r="H44" s="385" t="s">
        <v>1724</v>
      </c>
      <c r="I44" s="385"/>
      <c r="J44" s="385"/>
    </row>
    <row r="45" spans="1:10" ht="23.25">
      <c r="A45" s="386"/>
      <c r="B45" s="386"/>
      <c r="C45" s="213" t="s">
        <v>1725</v>
      </c>
      <c r="D45" s="386"/>
      <c r="E45" s="386"/>
      <c r="F45" s="386"/>
      <c r="G45" s="386"/>
      <c r="H45" s="213" t="s">
        <v>1725</v>
      </c>
      <c r="I45" s="386"/>
      <c r="J45" s="386"/>
    </row>
    <row r="46" spans="1:10">
      <c r="A46" s="386"/>
      <c r="B46" s="386"/>
      <c r="C46" s="213" t="s">
        <v>605</v>
      </c>
      <c r="D46" s="386"/>
      <c r="E46" s="386"/>
      <c r="F46" s="386"/>
      <c r="G46" s="386"/>
      <c r="H46" s="213" t="s">
        <v>605</v>
      </c>
      <c r="I46" s="386"/>
      <c r="J46" s="386"/>
    </row>
    <row r="47" spans="1:10" ht="15.75" thickBot="1">
      <c r="A47" s="214" t="s">
        <v>1612</v>
      </c>
      <c r="B47" s="217" t="s">
        <v>1546</v>
      </c>
      <c r="C47" s="218">
        <v>3575118693</v>
      </c>
      <c r="D47" s="219" t="s">
        <v>1547</v>
      </c>
      <c r="E47" s="216" t="s">
        <v>1613</v>
      </c>
      <c r="F47" s="214" t="s">
        <v>1612</v>
      </c>
      <c r="G47" s="217" t="s">
        <v>1546</v>
      </c>
      <c r="H47" s="218">
        <v>1666466057</v>
      </c>
      <c r="I47" s="219" t="s">
        <v>1547</v>
      </c>
      <c r="J47" s="216" t="s">
        <v>1613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36FF04-24A8-4934-9B82-7874B64B006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7B8D1-85DC-4A65-BE28-3FD3608C1CA2}">
  <dimension ref="A1:L30"/>
  <sheetViews>
    <sheetView showGridLines="0" workbookViewId="0"/>
  </sheetViews>
  <sheetFormatPr defaultRowHeight="15"/>
  <cols>
    <col min="1" max="1" width="19" style="221" customWidth="1" collapsed="1"/>
    <col min="2" max="2" width="20.33203125" style="221" customWidth="1" collapsed="1"/>
    <col min="3" max="3" width="50" style="221" customWidth="1" collapsed="1"/>
    <col min="4" max="4" width="30" style="221" customWidth="1" collapsed="1"/>
    <col min="5" max="5" width="16.5" style="221" customWidth="1" collapsed="1"/>
    <col min="6" max="6" width="26.83203125" style="221" customWidth="1" collapsed="1"/>
    <col min="7" max="7" width="19" style="221" customWidth="1" collapsed="1"/>
    <col min="8" max="8" width="20.33203125" style="221" customWidth="1" collapsed="1"/>
    <col min="9" max="9" width="50" style="221" customWidth="1" collapsed="1"/>
    <col min="10" max="10" width="30" style="221" customWidth="1" collapsed="1"/>
    <col min="11" max="11" width="16.5" style="221" customWidth="1" collapsed="1"/>
    <col min="12" max="12" width="26.83203125" style="221" customWidth="1" collapsed="1"/>
    <col min="13" max="16384" width="9.33203125" style="221" collapsed="1"/>
  </cols>
  <sheetData>
    <row r="1" spans="1:12" ht="17.25">
      <c r="A1" s="220" t="s">
        <v>1726</v>
      </c>
    </row>
    <row r="3" spans="1:12" ht="17.25" customHeight="1">
      <c r="A3" s="394" t="s">
        <v>17</v>
      </c>
      <c r="B3" s="394"/>
      <c r="C3" s="394"/>
      <c r="D3" s="394"/>
      <c r="E3" s="394"/>
      <c r="F3" s="394"/>
      <c r="G3" s="395" t="s">
        <v>104</v>
      </c>
      <c r="H3" s="395"/>
      <c r="I3" s="395"/>
      <c r="J3" s="395"/>
      <c r="K3" s="395"/>
      <c r="L3" s="395"/>
    </row>
    <row r="4" spans="1:12" ht="17.25" customHeight="1">
      <c r="A4" s="394" t="s">
        <v>1727</v>
      </c>
      <c r="B4" s="394"/>
      <c r="C4" s="394"/>
      <c r="D4" s="395" t="s">
        <v>1728</v>
      </c>
      <c r="E4" s="395"/>
      <c r="F4" s="395"/>
      <c r="G4" s="394" t="s">
        <v>1727</v>
      </c>
      <c r="H4" s="394"/>
      <c r="I4" s="394"/>
      <c r="J4" s="395" t="s">
        <v>1728</v>
      </c>
      <c r="K4" s="395"/>
      <c r="L4" s="395"/>
    </row>
    <row r="5" spans="1:12">
      <c r="A5" s="393"/>
      <c r="B5" s="393"/>
      <c r="C5" s="396" t="s">
        <v>1725</v>
      </c>
      <c r="D5" s="396"/>
      <c r="E5" s="393"/>
      <c r="F5" s="393"/>
      <c r="G5" s="393"/>
      <c r="H5" s="393"/>
      <c r="I5" s="396" t="s">
        <v>1725</v>
      </c>
      <c r="J5" s="396"/>
      <c r="K5" s="393"/>
      <c r="L5" s="393"/>
    </row>
    <row r="6" spans="1:12">
      <c r="A6" s="393"/>
      <c r="B6" s="393"/>
      <c r="C6" s="222" t="s">
        <v>1729</v>
      </c>
      <c r="D6" s="222" t="s">
        <v>605</v>
      </c>
      <c r="E6" s="393"/>
      <c r="F6" s="393"/>
      <c r="G6" s="393"/>
      <c r="H6" s="393"/>
      <c r="I6" s="222" t="s">
        <v>1729</v>
      </c>
      <c r="J6" s="222" t="s">
        <v>605</v>
      </c>
      <c r="K6" s="393"/>
      <c r="L6" s="393"/>
    </row>
    <row r="7" spans="1:12" ht="15.75" thickBot="1">
      <c r="A7" s="397" t="s">
        <v>1618</v>
      </c>
      <c r="B7" s="223" t="s">
        <v>1619</v>
      </c>
      <c r="C7" s="224" t="s">
        <v>1730</v>
      </c>
      <c r="D7" s="225">
        <v>975573438</v>
      </c>
      <c r="E7" s="399" t="s">
        <v>1621</v>
      </c>
      <c r="F7" s="226" t="s">
        <v>1622</v>
      </c>
      <c r="G7" s="397" t="s">
        <v>1618</v>
      </c>
      <c r="H7" s="223" t="s">
        <v>1619</v>
      </c>
      <c r="I7" s="224" t="s">
        <v>1731</v>
      </c>
      <c r="J7" s="225">
        <v>395573438</v>
      </c>
      <c r="K7" s="399" t="s">
        <v>1621</v>
      </c>
      <c r="L7" s="226" t="s">
        <v>1622</v>
      </c>
    </row>
    <row r="8" spans="1:12" ht="15.75" thickBot="1">
      <c r="A8" s="397"/>
      <c r="B8" s="223" t="s">
        <v>1623</v>
      </c>
      <c r="C8" s="224" t="s">
        <v>1732</v>
      </c>
      <c r="D8" s="225">
        <v>550000000</v>
      </c>
      <c r="E8" s="399"/>
      <c r="F8" s="226" t="s">
        <v>1625</v>
      </c>
      <c r="G8" s="397"/>
      <c r="H8" s="223" t="s">
        <v>1623</v>
      </c>
      <c r="I8" s="224" t="s">
        <v>1733</v>
      </c>
      <c r="J8" s="225">
        <v>249737245</v>
      </c>
      <c r="K8" s="399"/>
      <c r="L8" s="226" t="s">
        <v>1625</v>
      </c>
    </row>
    <row r="9" spans="1:12" ht="15.75" thickBot="1">
      <c r="A9" s="397"/>
      <c r="B9" s="223" t="s">
        <v>1626</v>
      </c>
      <c r="C9" s="224" t="s">
        <v>1734</v>
      </c>
      <c r="D9" s="225">
        <v>514406013</v>
      </c>
      <c r="E9" s="399"/>
      <c r="F9" s="226" t="s">
        <v>1628</v>
      </c>
      <c r="G9" s="397"/>
      <c r="H9" s="223" t="s">
        <v>1626</v>
      </c>
      <c r="I9" s="224" t="s">
        <v>1735</v>
      </c>
      <c r="J9" s="225">
        <v>150000000</v>
      </c>
      <c r="K9" s="399"/>
      <c r="L9" s="226" t="s">
        <v>1628</v>
      </c>
    </row>
    <row r="10" spans="1:12" ht="15.75" thickBot="1">
      <c r="A10" s="397"/>
      <c r="B10" s="223" t="s">
        <v>1629</v>
      </c>
      <c r="C10" s="224" t="s">
        <v>1736</v>
      </c>
      <c r="D10" s="225">
        <v>300000000</v>
      </c>
      <c r="E10" s="399"/>
      <c r="F10" s="226" t="s">
        <v>1631</v>
      </c>
      <c r="G10" s="397"/>
      <c r="H10" s="223" t="s">
        <v>1629</v>
      </c>
      <c r="I10" s="224" t="s">
        <v>1737</v>
      </c>
      <c r="J10" s="225">
        <v>98000000</v>
      </c>
      <c r="K10" s="399"/>
      <c r="L10" s="226" t="s">
        <v>1631</v>
      </c>
    </row>
    <row r="11" spans="1:12" ht="15.75" thickBot="1">
      <c r="A11" s="397"/>
      <c r="B11" s="223" t="s">
        <v>1632</v>
      </c>
      <c r="C11" s="224" t="s">
        <v>1733</v>
      </c>
      <c r="D11" s="225">
        <v>167967322</v>
      </c>
      <c r="E11" s="399"/>
      <c r="F11" s="226" t="s">
        <v>1633</v>
      </c>
      <c r="G11" s="397"/>
      <c r="H11" s="223" t="s">
        <v>1632</v>
      </c>
      <c r="I11" s="224" t="s">
        <v>1738</v>
      </c>
      <c r="J11" s="225">
        <v>60000000</v>
      </c>
      <c r="K11" s="399"/>
      <c r="L11" s="226" t="s">
        <v>1633</v>
      </c>
    </row>
    <row r="12" spans="1:12" ht="15.75" thickBot="1">
      <c r="A12" s="397"/>
      <c r="B12" s="223" t="s">
        <v>1634</v>
      </c>
      <c r="C12" s="224" t="s">
        <v>1739</v>
      </c>
      <c r="D12" s="225">
        <v>100000000</v>
      </c>
      <c r="E12" s="399"/>
      <c r="F12" s="226" t="s">
        <v>1635</v>
      </c>
      <c r="G12" s="397"/>
      <c r="H12" s="223" t="s">
        <v>1634</v>
      </c>
      <c r="I12" s="224" t="s">
        <v>1740</v>
      </c>
      <c r="J12" s="225">
        <v>51028160</v>
      </c>
      <c r="K12" s="399"/>
      <c r="L12" s="226" t="s">
        <v>1635</v>
      </c>
    </row>
    <row r="13" spans="1:12" ht="15.75" thickBot="1">
      <c r="A13" s="397"/>
      <c r="B13" s="223" t="s">
        <v>1636</v>
      </c>
      <c r="C13" s="224" t="s">
        <v>1741</v>
      </c>
      <c r="D13" s="225">
        <v>80000000</v>
      </c>
      <c r="E13" s="399"/>
      <c r="F13" s="226" t="s">
        <v>1637</v>
      </c>
      <c r="G13" s="397"/>
      <c r="H13" s="223" t="s">
        <v>1636</v>
      </c>
      <c r="I13" s="224" t="s">
        <v>1741</v>
      </c>
      <c r="J13" s="225">
        <v>50455294</v>
      </c>
      <c r="K13" s="399"/>
      <c r="L13" s="226" t="s">
        <v>1637</v>
      </c>
    </row>
    <row r="14" spans="1:12" ht="15.75" thickBot="1">
      <c r="A14" s="397"/>
      <c r="B14" s="223" t="s">
        <v>1638</v>
      </c>
      <c r="C14" s="224" t="s">
        <v>1742</v>
      </c>
      <c r="D14" s="225">
        <v>70000000</v>
      </c>
      <c r="E14" s="399"/>
      <c r="F14" s="226" t="s">
        <v>1639</v>
      </c>
      <c r="G14" s="397"/>
      <c r="H14" s="223" t="s">
        <v>1638</v>
      </c>
      <c r="I14" s="224" t="s">
        <v>1743</v>
      </c>
      <c r="J14" s="225">
        <v>23068800</v>
      </c>
      <c r="K14" s="399"/>
      <c r="L14" s="226" t="s">
        <v>1639</v>
      </c>
    </row>
    <row r="15" spans="1:12" ht="15.75" thickBot="1">
      <c r="A15" s="397"/>
      <c r="B15" s="223" t="s">
        <v>1640</v>
      </c>
      <c r="C15" s="224" t="s">
        <v>1744</v>
      </c>
      <c r="D15" s="225">
        <v>50000000</v>
      </c>
      <c r="E15" s="399"/>
      <c r="F15" s="226" t="s">
        <v>1641</v>
      </c>
      <c r="G15" s="397"/>
      <c r="H15" s="223" t="s">
        <v>1640</v>
      </c>
      <c r="I15" s="224" t="s">
        <v>1745</v>
      </c>
      <c r="J15" s="225">
        <v>9890000</v>
      </c>
      <c r="K15" s="399"/>
      <c r="L15" s="226" t="s">
        <v>1641</v>
      </c>
    </row>
    <row r="16" spans="1:12" ht="15.75" thickBot="1">
      <c r="A16" s="397"/>
      <c r="B16" s="223" t="s">
        <v>1642</v>
      </c>
      <c r="C16" s="224" t="s">
        <v>1746</v>
      </c>
      <c r="D16" s="225">
        <v>50000000</v>
      </c>
      <c r="E16" s="399"/>
      <c r="F16" s="226" t="s">
        <v>1643</v>
      </c>
      <c r="G16" s="397"/>
      <c r="H16" s="223" t="s">
        <v>1642</v>
      </c>
      <c r="I16" s="224" t="s">
        <v>1747</v>
      </c>
      <c r="J16" s="225">
        <v>4046000</v>
      </c>
      <c r="K16" s="399"/>
      <c r="L16" s="226" t="s">
        <v>1643</v>
      </c>
    </row>
    <row r="17" spans="1:12" ht="15.75" thickBot="1">
      <c r="A17" s="397"/>
      <c r="B17" s="223" t="s">
        <v>1644</v>
      </c>
      <c r="C17" s="224" t="s">
        <v>1645</v>
      </c>
      <c r="D17" s="225">
        <v>717171920</v>
      </c>
      <c r="E17" s="399"/>
      <c r="F17" s="226" t="s">
        <v>1646</v>
      </c>
      <c r="G17" s="397"/>
      <c r="H17" s="223" t="s">
        <v>1644</v>
      </c>
      <c r="I17" s="224" t="s">
        <v>1645</v>
      </c>
      <c r="J17" s="225">
        <v>574667120</v>
      </c>
      <c r="K17" s="399"/>
      <c r="L17" s="226" t="s">
        <v>1646</v>
      </c>
    </row>
    <row r="18" spans="1:12" ht="15.75" thickBot="1">
      <c r="A18" s="398"/>
      <c r="B18" s="227" t="s">
        <v>1647</v>
      </c>
      <c r="C18" s="228"/>
      <c r="D18" s="229">
        <v>3575118693</v>
      </c>
      <c r="E18" s="400"/>
      <c r="F18" s="230" t="s">
        <v>1648</v>
      </c>
      <c r="G18" s="398"/>
      <c r="H18" s="227" t="s">
        <v>1647</v>
      </c>
      <c r="I18" s="228"/>
      <c r="J18" s="229">
        <v>1666466057</v>
      </c>
      <c r="K18" s="400"/>
      <c r="L18" s="230" t="s">
        <v>1648</v>
      </c>
    </row>
    <row r="19" spans="1:12" ht="15.75" thickBot="1">
      <c r="A19" s="401" t="s">
        <v>1649</v>
      </c>
      <c r="B19" s="223" t="s">
        <v>1619</v>
      </c>
      <c r="C19" s="224"/>
      <c r="D19" s="225"/>
      <c r="E19" s="402" t="s">
        <v>1650</v>
      </c>
      <c r="F19" s="226" t="s">
        <v>1622</v>
      </c>
      <c r="G19" s="401" t="s">
        <v>1649</v>
      </c>
      <c r="H19" s="223" t="s">
        <v>1619</v>
      </c>
      <c r="I19" s="224"/>
      <c r="J19" s="225"/>
      <c r="K19" s="402" t="s">
        <v>1650</v>
      </c>
      <c r="L19" s="226" t="s">
        <v>1622</v>
      </c>
    </row>
    <row r="20" spans="1:12" ht="15.75" thickBot="1">
      <c r="A20" s="397"/>
      <c r="B20" s="223" t="s">
        <v>1623</v>
      </c>
      <c r="C20" s="224"/>
      <c r="D20" s="225"/>
      <c r="E20" s="399"/>
      <c r="F20" s="226" t="s">
        <v>1625</v>
      </c>
      <c r="G20" s="397"/>
      <c r="H20" s="223" t="s">
        <v>1623</v>
      </c>
      <c r="I20" s="224"/>
      <c r="J20" s="225"/>
      <c r="K20" s="399"/>
      <c r="L20" s="226" t="s">
        <v>1625</v>
      </c>
    </row>
    <row r="21" spans="1:12" ht="15.75" thickBot="1">
      <c r="A21" s="397"/>
      <c r="B21" s="223" t="s">
        <v>1626</v>
      </c>
      <c r="C21" s="224"/>
      <c r="D21" s="225"/>
      <c r="E21" s="399"/>
      <c r="F21" s="226" t="s">
        <v>1628</v>
      </c>
      <c r="G21" s="397"/>
      <c r="H21" s="223" t="s">
        <v>1626</v>
      </c>
      <c r="I21" s="224"/>
      <c r="J21" s="225"/>
      <c r="K21" s="399"/>
      <c r="L21" s="226" t="s">
        <v>1628</v>
      </c>
    </row>
    <row r="22" spans="1:12" ht="15.75" thickBot="1">
      <c r="A22" s="397"/>
      <c r="B22" s="223" t="s">
        <v>1629</v>
      </c>
      <c r="C22" s="224"/>
      <c r="D22" s="225"/>
      <c r="E22" s="399"/>
      <c r="F22" s="226" t="s">
        <v>1631</v>
      </c>
      <c r="G22" s="397"/>
      <c r="H22" s="223" t="s">
        <v>1629</v>
      </c>
      <c r="I22" s="224"/>
      <c r="J22" s="225"/>
      <c r="K22" s="399"/>
      <c r="L22" s="226" t="s">
        <v>1631</v>
      </c>
    </row>
    <row r="23" spans="1:12" ht="15.75" thickBot="1">
      <c r="A23" s="397"/>
      <c r="B23" s="223" t="s">
        <v>1632</v>
      </c>
      <c r="C23" s="224"/>
      <c r="D23" s="225"/>
      <c r="E23" s="399"/>
      <c r="F23" s="226" t="s">
        <v>1633</v>
      </c>
      <c r="G23" s="397"/>
      <c r="H23" s="223" t="s">
        <v>1632</v>
      </c>
      <c r="I23" s="224"/>
      <c r="J23" s="225"/>
      <c r="K23" s="399"/>
      <c r="L23" s="226" t="s">
        <v>1633</v>
      </c>
    </row>
    <row r="24" spans="1:12" ht="15.75" thickBot="1">
      <c r="A24" s="397"/>
      <c r="B24" s="223" t="s">
        <v>1634</v>
      </c>
      <c r="C24" s="224"/>
      <c r="D24" s="225"/>
      <c r="E24" s="399"/>
      <c r="F24" s="226" t="s">
        <v>1635</v>
      </c>
      <c r="G24" s="397"/>
      <c r="H24" s="223" t="s">
        <v>1634</v>
      </c>
      <c r="I24" s="224"/>
      <c r="J24" s="225"/>
      <c r="K24" s="399"/>
      <c r="L24" s="226" t="s">
        <v>1635</v>
      </c>
    </row>
    <row r="25" spans="1:12" ht="15.75" thickBot="1">
      <c r="A25" s="397"/>
      <c r="B25" s="223" t="s">
        <v>1636</v>
      </c>
      <c r="C25" s="224"/>
      <c r="D25" s="225"/>
      <c r="E25" s="399"/>
      <c r="F25" s="226" t="s">
        <v>1637</v>
      </c>
      <c r="G25" s="397"/>
      <c r="H25" s="223" t="s">
        <v>1636</v>
      </c>
      <c r="I25" s="224"/>
      <c r="J25" s="225"/>
      <c r="K25" s="399"/>
      <c r="L25" s="226" t="s">
        <v>1637</v>
      </c>
    </row>
    <row r="26" spans="1:12" ht="15.75" thickBot="1">
      <c r="A26" s="397"/>
      <c r="B26" s="223" t="s">
        <v>1638</v>
      </c>
      <c r="C26" s="224"/>
      <c r="D26" s="225"/>
      <c r="E26" s="399"/>
      <c r="F26" s="226" t="s">
        <v>1639</v>
      </c>
      <c r="G26" s="397"/>
      <c r="H26" s="223" t="s">
        <v>1638</v>
      </c>
      <c r="I26" s="224"/>
      <c r="J26" s="225"/>
      <c r="K26" s="399"/>
      <c r="L26" s="226" t="s">
        <v>1639</v>
      </c>
    </row>
    <row r="27" spans="1:12" ht="15.75" thickBot="1">
      <c r="A27" s="397"/>
      <c r="B27" s="223" t="s">
        <v>1640</v>
      </c>
      <c r="C27" s="224"/>
      <c r="D27" s="225"/>
      <c r="E27" s="399"/>
      <c r="F27" s="226" t="s">
        <v>1641</v>
      </c>
      <c r="G27" s="397"/>
      <c r="H27" s="223" t="s">
        <v>1640</v>
      </c>
      <c r="I27" s="224"/>
      <c r="J27" s="225"/>
      <c r="K27" s="399"/>
      <c r="L27" s="226" t="s">
        <v>1641</v>
      </c>
    </row>
    <row r="28" spans="1:12" ht="15.75" thickBot="1">
      <c r="A28" s="397"/>
      <c r="B28" s="223" t="s">
        <v>1642</v>
      </c>
      <c r="C28" s="224"/>
      <c r="D28" s="225"/>
      <c r="E28" s="399"/>
      <c r="F28" s="226" t="s">
        <v>1643</v>
      </c>
      <c r="G28" s="397"/>
      <c r="H28" s="223" t="s">
        <v>1642</v>
      </c>
      <c r="I28" s="224"/>
      <c r="J28" s="225"/>
      <c r="K28" s="399"/>
      <c r="L28" s="226" t="s">
        <v>1643</v>
      </c>
    </row>
    <row r="29" spans="1:12" ht="15.75" thickBot="1">
      <c r="A29" s="397"/>
      <c r="B29" s="223" t="s">
        <v>1644</v>
      </c>
      <c r="C29" s="224"/>
      <c r="D29" s="225"/>
      <c r="E29" s="399"/>
      <c r="F29" s="226" t="s">
        <v>1646</v>
      </c>
      <c r="G29" s="397"/>
      <c r="H29" s="223" t="s">
        <v>1644</v>
      </c>
      <c r="I29" s="224"/>
      <c r="J29" s="225"/>
      <c r="K29" s="399"/>
      <c r="L29" s="226" t="s">
        <v>1646</v>
      </c>
    </row>
    <row r="30" spans="1:12" ht="15.75" thickBot="1">
      <c r="A30" s="398"/>
      <c r="B30" s="227" t="s">
        <v>1647</v>
      </c>
      <c r="C30" s="228"/>
      <c r="D30" s="229"/>
      <c r="E30" s="400"/>
      <c r="F30" s="230" t="s">
        <v>1648</v>
      </c>
      <c r="G30" s="398"/>
      <c r="H30" s="227" t="s">
        <v>1647</v>
      </c>
      <c r="I30" s="228"/>
      <c r="J30" s="229"/>
      <c r="K30" s="400"/>
      <c r="L30" s="230" t="s">
        <v>1648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256A01-296B-410B-B0A9-03864A9F5CED}">
      <formula1>-9.99999999999999E+33</formula1>
      <formula2>9.99999999999999E+33</formula2>
    </dataValidation>
    <dataValidation type="textLength" operator="greaterThan" allowBlank="1" showErrorMessage="1" errorTitle="Invalid Data Type" error="Please input data in String Data Type" sqref="C19:C29 C7:C17 I7:I17 I19:I29" xr:uid="{DCDEEAC4-B5D7-4F34-B4A9-C1937653E4D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BAE9-D032-49AC-9B16-521938175B79}">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1748</v>
      </c>
    </row>
    <row r="3" spans="1:4" ht="17.25" customHeight="1">
      <c r="A3" s="403" t="s">
        <v>1749</v>
      </c>
      <c r="B3" s="403"/>
      <c r="C3" s="404" t="s">
        <v>1750</v>
      </c>
      <c r="D3" s="404"/>
    </row>
    <row r="4" spans="1:4">
      <c r="A4" s="233"/>
      <c r="B4" s="234" t="s">
        <v>102</v>
      </c>
      <c r="C4" s="234" t="s">
        <v>106</v>
      </c>
    </row>
    <row r="5" spans="1:4" ht="15.75" thickBot="1">
      <c r="A5" s="235" t="s">
        <v>1749</v>
      </c>
      <c r="B5" s="236"/>
      <c r="C5" s="236"/>
      <c r="D5" s="237" t="s">
        <v>1750</v>
      </c>
    </row>
    <row r="6" spans="1:4" ht="15.75" thickBot="1">
      <c r="A6" s="238" t="s">
        <v>1751</v>
      </c>
      <c r="B6" s="239"/>
      <c r="C6" s="239"/>
      <c r="D6" s="237" t="s">
        <v>1752</v>
      </c>
    </row>
    <row r="7" spans="1:4" ht="15.75" thickBot="1">
      <c r="A7" s="238" t="s">
        <v>1753</v>
      </c>
      <c r="B7" s="240"/>
      <c r="C7" s="240"/>
      <c r="D7" s="241" t="s">
        <v>1754</v>
      </c>
    </row>
    <row r="8" spans="1:4" ht="15.75" thickBot="1">
      <c r="A8" s="238" t="s">
        <v>1755</v>
      </c>
      <c r="B8" s="239"/>
      <c r="C8" s="239"/>
      <c r="D8" s="241" t="s">
        <v>1756</v>
      </c>
    </row>
    <row r="9" spans="1:4" ht="15.75" thickBot="1">
      <c r="A9" s="242" t="s">
        <v>1757</v>
      </c>
      <c r="B9" s="243"/>
      <c r="C9" s="243"/>
      <c r="D9" s="237" t="s">
        <v>1758</v>
      </c>
    </row>
    <row r="10" spans="1:4" ht="15.75" thickBot="1">
      <c r="A10" s="238" t="s">
        <v>1759</v>
      </c>
      <c r="B10" s="240"/>
      <c r="C10" s="240"/>
      <c r="D10" s="241" t="s">
        <v>1760</v>
      </c>
    </row>
    <row r="11" spans="1:4" ht="15.75" thickBot="1">
      <c r="A11" s="238" t="s">
        <v>1761</v>
      </c>
      <c r="B11" s="240"/>
      <c r="C11" s="240"/>
      <c r="D11" s="241" t="s">
        <v>1762</v>
      </c>
    </row>
    <row r="12" spans="1:4" ht="15.75" thickBot="1">
      <c r="A12" s="238" t="s">
        <v>1763</v>
      </c>
      <c r="B12" s="240">
        <v>767580914</v>
      </c>
      <c r="C12" s="240">
        <v>1528432186</v>
      </c>
      <c r="D12" s="241" t="s">
        <v>1764</v>
      </c>
    </row>
    <row r="13" spans="1:4" ht="15.75" thickBot="1">
      <c r="A13" s="238" t="s">
        <v>1765</v>
      </c>
      <c r="B13" s="240"/>
      <c r="C13" s="240"/>
      <c r="D13" s="241" t="s">
        <v>1766</v>
      </c>
    </row>
    <row r="14" spans="1:4" ht="15.75" thickBot="1">
      <c r="A14" s="238" t="s">
        <v>1767</v>
      </c>
      <c r="B14" s="240"/>
      <c r="C14" s="240"/>
      <c r="D14" s="241" t="s">
        <v>1768</v>
      </c>
    </row>
    <row r="15" spans="1:4" ht="15.75" thickBot="1">
      <c r="A15" s="238" t="s">
        <v>1769</v>
      </c>
      <c r="B15" s="240"/>
      <c r="C15" s="240"/>
      <c r="D15" s="241" t="s">
        <v>1770</v>
      </c>
    </row>
    <row r="16" spans="1:4" ht="26.25" thickBot="1">
      <c r="A16" s="238" t="s">
        <v>1771</v>
      </c>
      <c r="B16" s="240"/>
      <c r="C16" s="240"/>
      <c r="D16" s="241" t="s">
        <v>1772</v>
      </c>
    </row>
    <row r="17" spans="1:4" ht="15.75" thickBot="1">
      <c r="A17" s="238" t="s">
        <v>1773</v>
      </c>
      <c r="B17" s="240">
        <v>11368856533</v>
      </c>
      <c r="C17" s="240">
        <v>9720457878</v>
      </c>
      <c r="D17" s="241" t="s">
        <v>1774</v>
      </c>
    </row>
    <row r="18" spans="1:4" ht="15.75" thickBot="1">
      <c r="A18" s="238" t="s">
        <v>1775</v>
      </c>
      <c r="B18" s="240">
        <v>22578774914</v>
      </c>
      <c r="C18" s="240">
        <v>22378970494</v>
      </c>
      <c r="D18" s="241" t="s">
        <v>1776</v>
      </c>
    </row>
    <row r="19" spans="1:4" ht="15.75" thickBot="1">
      <c r="A19" s="238" t="s">
        <v>1777</v>
      </c>
      <c r="B19" s="240"/>
      <c r="C19" s="240"/>
      <c r="D19" s="241" t="s">
        <v>1778</v>
      </c>
    </row>
    <row r="20" spans="1:4" ht="15.75" thickBot="1">
      <c r="A20" s="238" t="s">
        <v>1779</v>
      </c>
      <c r="B20" s="240"/>
      <c r="C20" s="240"/>
      <c r="D20" s="241" t="s">
        <v>1780</v>
      </c>
    </row>
    <row r="21" spans="1:4" ht="15.75" thickBot="1">
      <c r="A21" s="238" t="s">
        <v>1781</v>
      </c>
      <c r="B21" s="240"/>
      <c r="C21" s="240"/>
      <c r="D21" s="241" t="s">
        <v>1782</v>
      </c>
    </row>
    <row r="22" spans="1:4" ht="15.75" thickBot="1">
      <c r="A22" s="238" t="s">
        <v>1783</v>
      </c>
      <c r="B22" s="240">
        <v>779926606</v>
      </c>
      <c r="C22" s="240">
        <v>125100000</v>
      </c>
      <c r="D22" s="241" t="s">
        <v>1784</v>
      </c>
    </row>
    <row r="23" spans="1:4" ht="15.75" thickBot="1">
      <c r="A23" s="238" t="s">
        <v>1785</v>
      </c>
      <c r="B23" s="240"/>
      <c r="C23" s="240"/>
      <c r="D23" s="241" t="s">
        <v>1786</v>
      </c>
    </row>
    <row r="24" spans="1:4" ht="15.75" thickBot="1">
      <c r="A24" s="238" t="s">
        <v>1787</v>
      </c>
      <c r="B24" s="240"/>
      <c r="C24" s="240"/>
      <c r="D24" s="241" t="s">
        <v>1788</v>
      </c>
    </row>
    <row r="25" spans="1:4" ht="15.75" thickBot="1">
      <c r="A25" s="238" t="s">
        <v>1789</v>
      </c>
      <c r="B25" s="240">
        <v>502949870</v>
      </c>
      <c r="C25" s="240">
        <v>49558658</v>
      </c>
      <c r="D25" s="241" t="s">
        <v>1790</v>
      </c>
    </row>
    <row r="26" spans="1:4" ht="15.75" thickBot="1">
      <c r="A26" s="238" t="s">
        <v>1791</v>
      </c>
      <c r="B26" s="240"/>
      <c r="C26" s="240"/>
      <c r="D26" s="241" t="s">
        <v>1792</v>
      </c>
    </row>
    <row r="27" spans="1:4" ht="15.75" thickBot="1">
      <c r="A27" s="238" t="s">
        <v>1793</v>
      </c>
      <c r="B27" s="240">
        <v>2264357150</v>
      </c>
      <c r="C27" s="240">
        <v>11369773475</v>
      </c>
      <c r="D27" s="241" t="s">
        <v>1794</v>
      </c>
    </row>
    <row r="28" spans="1:4" ht="15.75" thickBot="1">
      <c r="A28" s="242" t="s">
        <v>1795</v>
      </c>
      <c r="B28" s="243">
        <v>38262445987</v>
      </c>
      <c r="C28" s="243">
        <v>45172292691</v>
      </c>
      <c r="D28" s="237" t="s">
        <v>1796</v>
      </c>
    </row>
    <row r="29" spans="1:4" ht="15.75" thickBot="1">
      <c r="A29" s="242" t="s">
        <v>1797</v>
      </c>
      <c r="B29" s="239">
        <v>49458668055</v>
      </c>
      <c r="C29" s="239">
        <v>46489141433</v>
      </c>
      <c r="D29" s="237" t="s">
        <v>1798</v>
      </c>
    </row>
    <row r="30" spans="1:4" ht="15.75" thickBot="1">
      <c r="A30" s="238" t="s">
        <v>1799</v>
      </c>
      <c r="B30" s="239">
        <v>52363635662</v>
      </c>
      <c r="C30" s="239">
        <v>53893106791</v>
      </c>
      <c r="D30" s="241" t="s">
        <v>1800</v>
      </c>
    </row>
    <row r="31" spans="1:4" ht="15.75" thickBot="1">
      <c r="A31" s="242" t="s">
        <v>1801</v>
      </c>
      <c r="B31" s="243">
        <v>35357478380</v>
      </c>
      <c r="C31" s="243">
        <v>37768327333</v>
      </c>
      <c r="D31" s="237" t="s">
        <v>1802</v>
      </c>
    </row>
    <row r="32" spans="1:4" ht="15.75" thickBot="1">
      <c r="A32" s="242" t="s">
        <v>1803</v>
      </c>
      <c r="B32" s="239">
        <v>120966124135</v>
      </c>
      <c r="C32" s="239">
        <v>107197509554</v>
      </c>
      <c r="D32" s="237" t="s">
        <v>1804</v>
      </c>
    </row>
    <row r="33" spans="1:4" ht="15.75" thickBot="1">
      <c r="A33" s="238" t="s">
        <v>1805</v>
      </c>
      <c r="B33" s="240"/>
      <c r="C33" s="240"/>
      <c r="D33" s="241" t="s">
        <v>1806</v>
      </c>
    </row>
    <row r="34" spans="1:4" ht="15.75" thickBot="1">
      <c r="A34" s="238" t="s">
        <v>1807</v>
      </c>
      <c r="B34" s="239">
        <v>128734471584</v>
      </c>
      <c r="C34" s="239">
        <v>122919507110</v>
      </c>
      <c r="D34" s="241" t="s">
        <v>1808</v>
      </c>
    </row>
    <row r="35" spans="1:4" ht="15.75" thickBot="1">
      <c r="A35" s="238" t="s">
        <v>1809</v>
      </c>
      <c r="B35" s="240"/>
      <c r="C35" s="240"/>
      <c r="D35" s="241" t="s">
        <v>1810</v>
      </c>
    </row>
    <row r="36" spans="1:4" ht="26.25" thickBot="1">
      <c r="A36" s="238" t="s">
        <v>1811</v>
      </c>
      <c r="B36" s="240"/>
      <c r="C36" s="240"/>
      <c r="D36" s="241" t="s">
        <v>1812</v>
      </c>
    </row>
    <row r="37" spans="1:4" ht="15.75" thickBot="1">
      <c r="A37" s="238" t="s">
        <v>1813</v>
      </c>
      <c r="B37" s="240"/>
      <c r="C37" s="240"/>
      <c r="D37" s="241" t="s">
        <v>1814</v>
      </c>
    </row>
    <row r="38" spans="1:4" ht="15.75" thickBot="1">
      <c r="A38" s="238" t="s">
        <v>1815</v>
      </c>
      <c r="B38" s="240"/>
      <c r="C38" s="240"/>
      <c r="D38" s="241" t="s">
        <v>1816</v>
      </c>
    </row>
    <row r="39" spans="1:4" ht="26.25" thickBot="1">
      <c r="A39" s="242" t="s">
        <v>828</v>
      </c>
      <c r="B39" s="243">
        <v>27589130931</v>
      </c>
      <c r="C39" s="243">
        <v>22046329777</v>
      </c>
      <c r="D39" s="237"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F72C796-00FE-4EAF-892C-C1FF750CD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06A65-BAB6-4E35-A746-FCAF85B0442F}">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5" t="s">
        <v>1817</v>
      </c>
      <c r="B1" s="406"/>
      <c r="C1" s="406"/>
    </row>
    <row r="3" spans="1:3" ht="17.25" customHeight="1">
      <c r="A3" s="245" t="s">
        <v>1470</v>
      </c>
      <c r="B3" s="407" t="s">
        <v>1471</v>
      </c>
      <c r="C3" s="407"/>
    </row>
    <row r="4" spans="1:3">
      <c r="A4" s="246"/>
      <c r="B4" s="247" t="s">
        <v>102</v>
      </c>
    </row>
    <row r="5" spans="1:3" ht="15.75" thickBot="1">
      <c r="A5" s="248" t="s">
        <v>1470</v>
      </c>
      <c r="B5" s="249"/>
      <c r="C5" s="250" t="s">
        <v>1471</v>
      </c>
    </row>
    <row r="6" spans="1:3" ht="75" customHeight="1" thickBot="1">
      <c r="A6" s="251" t="s">
        <v>1818</v>
      </c>
      <c r="B6" s="252" t="s">
        <v>1819</v>
      </c>
      <c r="C6" s="253"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674408-A38A-4796-BC0F-FB564CA4195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9814-BEEA-4717-97A9-1E08EC20DBF6}">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1821</v>
      </c>
    </row>
    <row r="3" spans="1:12" ht="17.25" customHeight="1">
      <c r="A3" s="410" t="s">
        <v>17</v>
      </c>
      <c r="B3" s="410"/>
      <c r="C3" s="410"/>
      <c r="D3" s="410"/>
      <c r="E3" s="410"/>
      <c r="F3" s="410"/>
      <c r="G3" s="411" t="s">
        <v>104</v>
      </c>
      <c r="H3" s="411"/>
      <c r="I3" s="411"/>
      <c r="J3" s="411"/>
      <c r="K3" s="411"/>
      <c r="L3" s="411"/>
    </row>
    <row r="4" spans="1:12" ht="17.25" customHeight="1">
      <c r="A4" s="410" t="s">
        <v>1822</v>
      </c>
      <c r="B4" s="410"/>
      <c r="C4" s="410"/>
      <c r="D4" s="411" t="s">
        <v>1823</v>
      </c>
      <c r="E4" s="411"/>
      <c r="F4" s="411"/>
      <c r="G4" s="410" t="s">
        <v>1822</v>
      </c>
      <c r="H4" s="410"/>
      <c r="I4" s="410"/>
      <c r="J4" s="411" t="s">
        <v>1823</v>
      </c>
      <c r="K4" s="411"/>
      <c r="L4" s="411"/>
    </row>
    <row r="5" spans="1:12">
      <c r="A5" s="412"/>
      <c r="B5" s="412"/>
      <c r="C5" s="413" t="s">
        <v>1824</v>
      </c>
      <c r="D5" s="413"/>
      <c r="E5" s="412"/>
      <c r="F5" s="412"/>
      <c r="G5" s="412"/>
      <c r="H5" s="412"/>
      <c r="I5" s="413" t="s">
        <v>1824</v>
      </c>
      <c r="J5" s="413"/>
      <c r="K5" s="412"/>
      <c r="L5" s="412"/>
    </row>
    <row r="6" spans="1:12" ht="23.25">
      <c r="A6" s="412"/>
      <c r="B6" s="412"/>
      <c r="C6" s="256" t="s">
        <v>1825</v>
      </c>
      <c r="D6" s="256" t="s">
        <v>1826</v>
      </c>
      <c r="E6" s="412"/>
      <c r="F6" s="412"/>
      <c r="G6" s="412"/>
      <c r="H6" s="412"/>
      <c r="I6" s="256" t="s">
        <v>1825</v>
      </c>
      <c r="J6" s="256" t="s">
        <v>1826</v>
      </c>
      <c r="K6" s="412"/>
      <c r="L6" s="412"/>
    </row>
    <row r="7" spans="1:12" ht="15.75" thickBot="1">
      <c r="A7" s="415" t="s">
        <v>1827</v>
      </c>
      <c r="B7" s="257" t="s">
        <v>1828</v>
      </c>
      <c r="C7" s="258"/>
      <c r="D7" s="258"/>
      <c r="E7" s="418" t="s">
        <v>1827</v>
      </c>
      <c r="F7" s="259" t="s">
        <v>1828</v>
      </c>
      <c r="G7" s="415" t="s">
        <v>1827</v>
      </c>
      <c r="H7" s="257" t="s">
        <v>1828</v>
      </c>
      <c r="I7" s="258"/>
      <c r="J7" s="258"/>
      <c r="K7" s="418" t="s">
        <v>1827</v>
      </c>
      <c r="L7" s="259" t="s">
        <v>1828</v>
      </c>
    </row>
    <row r="8" spans="1:12" ht="15.75" thickBot="1">
      <c r="A8" s="415"/>
      <c r="B8" s="257" t="s">
        <v>1829</v>
      </c>
      <c r="C8" s="258"/>
      <c r="D8" s="258"/>
      <c r="E8" s="418"/>
      <c r="F8" s="259" t="s">
        <v>1829</v>
      </c>
      <c r="G8" s="415"/>
      <c r="H8" s="257" t="s">
        <v>1829</v>
      </c>
      <c r="I8" s="258"/>
      <c r="J8" s="258"/>
      <c r="K8" s="418"/>
      <c r="L8" s="259" t="s">
        <v>1829</v>
      </c>
    </row>
    <row r="9" spans="1:12" ht="15.75" thickBot="1">
      <c r="A9" s="415"/>
      <c r="B9" s="257" t="s">
        <v>1830</v>
      </c>
      <c r="C9" s="258"/>
      <c r="D9" s="258"/>
      <c r="E9" s="418"/>
      <c r="F9" s="259" t="s">
        <v>1830</v>
      </c>
      <c r="G9" s="415"/>
      <c r="H9" s="257" t="s">
        <v>1830</v>
      </c>
      <c r="I9" s="258"/>
      <c r="J9" s="258"/>
      <c r="K9" s="418"/>
      <c r="L9" s="259" t="s">
        <v>1830</v>
      </c>
    </row>
    <row r="10" spans="1:12" ht="15.75" thickBot="1">
      <c r="A10" s="415"/>
      <c r="B10" s="257" t="s">
        <v>1831</v>
      </c>
      <c r="C10" s="258"/>
      <c r="D10" s="258"/>
      <c r="E10" s="418"/>
      <c r="F10" s="259" t="s">
        <v>1831</v>
      </c>
      <c r="G10" s="415"/>
      <c r="H10" s="257" t="s">
        <v>1831</v>
      </c>
      <c r="I10" s="258"/>
      <c r="J10" s="258"/>
      <c r="K10" s="418"/>
      <c r="L10" s="259" t="s">
        <v>1831</v>
      </c>
    </row>
    <row r="11" spans="1:12" ht="15.75" thickBot="1">
      <c r="A11" s="415"/>
      <c r="B11" s="257" t="s">
        <v>1832</v>
      </c>
      <c r="C11" s="258"/>
      <c r="D11" s="258"/>
      <c r="E11" s="418"/>
      <c r="F11" s="259" t="s">
        <v>1832</v>
      </c>
      <c r="G11" s="415"/>
      <c r="H11" s="257" t="s">
        <v>1832</v>
      </c>
      <c r="I11" s="258"/>
      <c r="J11" s="258"/>
      <c r="K11" s="418"/>
      <c r="L11" s="259" t="s">
        <v>1832</v>
      </c>
    </row>
    <row r="12" spans="1:12" ht="15.75" thickBot="1">
      <c r="A12" s="415"/>
      <c r="B12" s="257" t="s">
        <v>1833</v>
      </c>
      <c r="C12" s="258"/>
      <c r="D12" s="258"/>
      <c r="E12" s="418"/>
      <c r="F12" s="259" t="s">
        <v>1833</v>
      </c>
      <c r="G12" s="415"/>
      <c r="H12" s="257" t="s">
        <v>1833</v>
      </c>
      <c r="I12" s="258"/>
      <c r="J12" s="258"/>
      <c r="K12" s="418"/>
      <c r="L12" s="259" t="s">
        <v>1833</v>
      </c>
    </row>
    <row r="13" spans="1:12" ht="15.75" thickBot="1">
      <c r="A13" s="415"/>
      <c r="B13" s="257" t="s">
        <v>1834</v>
      </c>
      <c r="C13" s="258"/>
      <c r="D13" s="258"/>
      <c r="E13" s="418"/>
      <c r="F13" s="259" t="s">
        <v>1834</v>
      </c>
      <c r="G13" s="415"/>
      <c r="H13" s="257" t="s">
        <v>1834</v>
      </c>
      <c r="I13" s="258"/>
      <c r="J13" s="258"/>
      <c r="K13" s="418"/>
      <c r="L13" s="259" t="s">
        <v>1834</v>
      </c>
    </row>
    <row r="14" spans="1:12" ht="15.75" thickBot="1">
      <c r="A14" s="415"/>
      <c r="B14" s="257" t="s">
        <v>1835</v>
      </c>
      <c r="C14" s="258"/>
      <c r="D14" s="258"/>
      <c r="E14" s="418"/>
      <c r="F14" s="259" t="s">
        <v>1835</v>
      </c>
      <c r="G14" s="415"/>
      <c r="H14" s="257" t="s">
        <v>1835</v>
      </c>
      <c r="I14" s="258"/>
      <c r="J14" s="258"/>
      <c r="K14" s="418"/>
      <c r="L14" s="259" t="s">
        <v>1835</v>
      </c>
    </row>
    <row r="15" spans="1:12" ht="15.75" thickBot="1">
      <c r="A15" s="415"/>
      <c r="B15" s="257" t="s">
        <v>1836</v>
      </c>
      <c r="C15" s="258"/>
      <c r="D15" s="258"/>
      <c r="E15" s="418"/>
      <c r="F15" s="259" t="s">
        <v>1836</v>
      </c>
      <c r="G15" s="415"/>
      <c r="H15" s="257" t="s">
        <v>1836</v>
      </c>
      <c r="I15" s="258"/>
      <c r="J15" s="258"/>
      <c r="K15" s="418"/>
      <c r="L15" s="259" t="s">
        <v>1836</v>
      </c>
    </row>
    <row r="16" spans="1:12" ht="15.75" thickBot="1">
      <c r="A16" s="415"/>
      <c r="B16" s="257" t="s">
        <v>1837</v>
      </c>
      <c r="C16" s="258"/>
      <c r="D16" s="258"/>
      <c r="E16" s="418"/>
      <c r="F16" s="259" t="s">
        <v>1837</v>
      </c>
      <c r="G16" s="415"/>
      <c r="H16" s="257" t="s">
        <v>1837</v>
      </c>
      <c r="I16" s="258"/>
      <c r="J16" s="258"/>
      <c r="K16" s="418"/>
      <c r="L16" s="259" t="s">
        <v>1837</v>
      </c>
    </row>
    <row r="17" spans="1:12" ht="15.75" thickBot="1">
      <c r="A17" s="415"/>
      <c r="B17" s="257" t="s">
        <v>1838</v>
      </c>
      <c r="C17" s="258"/>
      <c r="D17" s="258"/>
      <c r="E17" s="418"/>
      <c r="F17" s="259" t="s">
        <v>1838</v>
      </c>
      <c r="G17" s="415"/>
      <c r="H17" s="257" t="s">
        <v>1838</v>
      </c>
      <c r="I17" s="258"/>
      <c r="J17" s="258"/>
      <c r="K17" s="418"/>
      <c r="L17" s="259" t="s">
        <v>1838</v>
      </c>
    </row>
    <row r="18" spans="1:12" ht="26.25" thickBot="1">
      <c r="A18" s="415"/>
      <c r="B18" s="257" t="s">
        <v>1839</v>
      </c>
      <c r="C18" s="258"/>
      <c r="D18" s="258"/>
      <c r="E18" s="418"/>
      <c r="F18" s="259" t="s">
        <v>1840</v>
      </c>
      <c r="G18" s="415"/>
      <c r="H18" s="257" t="s">
        <v>1839</v>
      </c>
      <c r="I18" s="258"/>
      <c r="J18" s="258"/>
      <c r="K18" s="418"/>
      <c r="L18" s="259" t="s">
        <v>1840</v>
      </c>
    </row>
    <row r="19" spans="1:12" ht="15.75" thickBot="1">
      <c r="A19" s="416"/>
      <c r="B19" s="260" t="s">
        <v>1841</v>
      </c>
      <c r="C19" s="261"/>
      <c r="D19" s="262"/>
      <c r="E19" s="419"/>
      <c r="F19" s="263" t="s">
        <v>1842</v>
      </c>
      <c r="G19" s="416"/>
      <c r="H19" s="260" t="s">
        <v>1841</v>
      </c>
      <c r="I19" s="261"/>
      <c r="J19" s="262"/>
      <c r="K19" s="419"/>
      <c r="L19" s="263" t="s">
        <v>1842</v>
      </c>
    </row>
    <row r="20" spans="1:12" ht="15.75" thickBot="1">
      <c r="A20" s="414" t="s">
        <v>1843</v>
      </c>
      <c r="B20" s="257" t="s">
        <v>1828</v>
      </c>
      <c r="C20" s="258"/>
      <c r="D20" s="258"/>
      <c r="E20" s="417" t="s">
        <v>1843</v>
      </c>
      <c r="F20" s="259" t="s">
        <v>1828</v>
      </c>
      <c r="G20" s="414" t="s">
        <v>1843</v>
      </c>
      <c r="H20" s="257" t="s">
        <v>1828</v>
      </c>
      <c r="I20" s="258"/>
      <c r="J20" s="258"/>
      <c r="K20" s="417" t="s">
        <v>1843</v>
      </c>
      <c r="L20" s="259" t="s">
        <v>1828</v>
      </c>
    </row>
    <row r="21" spans="1:12" ht="15.75" thickBot="1">
      <c r="A21" s="415"/>
      <c r="B21" s="257" t="s">
        <v>1829</v>
      </c>
      <c r="C21" s="258"/>
      <c r="D21" s="258"/>
      <c r="E21" s="418"/>
      <c r="F21" s="259" t="s">
        <v>1829</v>
      </c>
      <c r="G21" s="415"/>
      <c r="H21" s="257" t="s">
        <v>1829</v>
      </c>
      <c r="I21" s="258"/>
      <c r="J21" s="258"/>
      <c r="K21" s="418"/>
      <c r="L21" s="259" t="s">
        <v>1829</v>
      </c>
    </row>
    <row r="22" spans="1:12" ht="15.75" thickBot="1">
      <c r="A22" s="415"/>
      <c r="B22" s="257" t="s">
        <v>1830</v>
      </c>
      <c r="C22" s="258"/>
      <c r="D22" s="258"/>
      <c r="E22" s="418"/>
      <c r="F22" s="259" t="s">
        <v>1830</v>
      </c>
      <c r="G22" s="415"/>
      <c r="H22" s="257" t="s">
        <v>1830</v>
      </c>
      <c r="I22" s="258"/>
      <c r="J22" s="258"/>
      <c r="K22" s="418"/>
      <c r="L22" s="259" t="s">
        <v>1830</v>
      </c>
    </row>
    <row r="23" spans="1:12" ht="15.75" thickBot="1">
      <c r="A23" s="415"/>
      <c r="B23" s="257" t="s">
        <v>1831</v>
      </c>
      <c r="C23" s="258"/>
      <c r="D23" s="258"/>
      <c r="E23" s="418"/>
      <c r="F23" s="259" t="s">
        <v>1831</v>
      </c>
      <c r="G23" s="415"/>
      <c r="H23" s="257" t="s">
        <v>1831</v>
      </c>
      <c r="I23" s="258"/>
      <c r="J23" s="258"/>
      <c r="K23" s="418"/>
      <c r="L23" s="259" t="s">
        <v>1831</v>
      </c>
    </row>
    <row r="24" spans="1:12" ht="15.75" thickBot="1">
      <c r="A24" s="415"/>
      <c r="B24" s="257" t="s">
        <v>1832</v>
      </c>
      <c r="C24" s="258"/>
      <c r="D24" s="258"/>
      <c r="E24" s="418"/>
      <c r="F24" s="259" t="s">
        <v>1832</v>
      </c>
      <c r="G24" s="415"/>
      <c r="H24" s="257" t="s">
        <v>1832</v>
      </c>
      <c r="I24" s="258"/>
      <c r="J24" s="258"/>
      <c r="K24" s="418"/>
      <c r="L24" s="259" t="s">
        <v>1832</v>
      </c>
    </row>
    <row r="25" spans="1:12" ht="15.75" thickBot="1">
      <c r="A25" s="415"/>
      <c r="B25" s="257" t="s">
        <v>1833</v>
      </c>
      <c r="C25" s="258"/>
      <c r="D25" s="258"/>
      <c r="E25" s="418"/>
      <c r="F25" s="259" t="s">
        <v>1833</v>
      </c>
      <c r="G25" s="415"/>
      <c r="H25" s="257" t="s">
        <v>1833</v>
      </c>
      <c r="I25" s="258"/>
      <c r="J25" s="258"/>
      <c r="K25" s="418"/>
      <c r="L25" s="259" t="s">
        <v>1833</v>
      </c>
    </row>
    <row r="26" spans="1:12" ht="15.75" thickBot="1">
      <c r="A26" s="415"/>
      <c r="B26" s="257" t="s">
        <v>1834</v>
      </c>
      <c r="C26" s="258"/>
      <c r="D26" s="258"/>
      <c r="E26" s="418"/>
      <c r="F26" s="259" t="s">
        <v>1834</v>
      </c>
      <c r="G26" s="415"/>
      <c r="H26" s="257" t="s">
        <v>1834</v>
      </c>
      <c r="I26" s="258"/>
      <c r="J26" s="258"/>
      <c r="K26" s="418"/>
      <c r="L26" s="259" t="s">
        <v>1834</v>
      </c>
    </row>
    <row r="27" spans="1:12" ht="15.75" thickBot="1">
      <c r="A27" s="415"/>
      <c r="B27" s="257" t="s">
        <v>1835</v>
      </c>
      <c r="C27" s="258"/>
      <c r="D27" s="258"/>
      <c r="E27" s="418"/>
      <c r="F27" s="259" t="s">
        <v>1835</v>
      </c>
      <c r="G27" s="415"/>
      <c r="H27" s="257" t="s">
        <v>1835</v>
      </c>
      <c r="I27" s="258"/>
      <c r="J27" s="258"/>
      <c r="K27" s="418"/>
      <c r="L27" s="259" t="s">
        <v>1835</v>
      </c>
    </row>
    <row r="28" spans="1:12" ht="15.75" thickBot="1">
      <c r="A28" s="415"/>
      <c r="B28" s="257" t="s">
        <v>1836</v>
      </c>
      <c r="C28" s="258"/>
      <c r="D28" s="258"/>
      <c r="E28" s="418"/>
      <c r="F28" s="259" t="s">
        <v>1836</v>
      </c>
      <c r="G28" s="415"/>
      <c r="H28" s="257" t="s">
        <v>1836</v>
      </c>
      <c r="I28" s="258"/>
      <c r="J28" s="258"/>
      <c r="K28" s="418"/>
      <c r="L28" s="259" t="s">
        <v>1836</v>
      </c>
    </row>
    <row r="29" spans="1:12" ht="15.75" thickBot="1">
      <c r="A29" s="415"/>
      <c r="B29" s="257" t="s">
        <v>1837</v>
      </c>
      <c r="C29" s="258"/>
      <c r="D29" s="258"/>
      <c r="E29" s="418"/>
      <c r="F29" s="259" t="s">
        <v>1837</v>
      </c>
      <c r="G29" s="415"/>
      <c r="H29" s="257" t="s">
        <v>1837</v>
      </c>
      <c r="I29" s="258"/>
      <c r="J29" s="258"/>
      <c r="K29" s="418"/>
      <c r="L29" s="259" t="s">
        <v>1837</v>
      </c>
    </row>
    <row r="30" spans="1:12" ht="15.75" thickBot="1">
      <c r="A30" s="415"/>
      <c r="B30" s="257" t="s">
        <v>1838</v>
      </c>
      <c r="C30" s="258"/>
      <c r="D30" s="258"/>
      <c r="E30" s="418"/>
      <c r="F30" s="259" t="s">
        <v>1838</v>
      </c>
      <c r="G30" s="415"/>
      <c r="H30" s="257" t="s">
        <v>1838</v>
      </c>
      <c r="I30" s="258"/>
      <c r="J30" s="258"/>
      <c r="K30" s="418"/>
      <c r="L30" s="259" t="s">
        <v>1838</v>
      </c>
    </row>
    <row r="31" spans="1:12" ht="26.25" thickBot="1">
      <c r="A31" s="415"/>
      <c r="B31" s="257" t="s">
        <v>1839</v>
      </c>
      <c r="C31" s="258"/>
      <c r="D31" s="258"/>
      <c r="E31" s="418"/>
      <c r="F31" s="259" t="s">
        <v>1840</v>
      </c>
      <c r="G31" s="415"/>
      <c r="H31" s="257" t="s">
        <v>1839</v>
      </c>
      <c r="I31" s="258"/>
      <c r="J31" s="258"/>
      <c r="K31" s="418"/>
      <c r="L31" s="259" t="s">
        <v>1840</v>
      </c>
    </row>
    <row r="32" spans="1:12" ht="15.75" thickBot="1">
      <c r="A32" s="416"/>
      <c r="B32" s="260" t="s">
        <v>1841</v>
      </c>
      <c r="C32" s="261"/>
      <c r="D32" s="262"/>
      <c r="E32" s="419"/>
      <c r="F32" s="263" t="s">
        <v>1842</v>
      </c>
      <c r="G32" s="416"/>
      <c r="H32" s="260" t="s">
        <v>1841</v>
      </c>
      <c r="I32" s="261"/>
      <c r="J32" s="262"/>
      <c r="K32" s="419"/>
      <c r="L32" s="263" t="s">
        <v>1842</v>
      </c>
    </row>
    <row r="33" spans="1:12" ht="15.75" thickBot="1">
      <c r="A33" s="414" t="s">
        <v>1844</v>
      </c>
      <c r="B33" s="257" t="s">
        <v>1828</v>
      </c>
      <c r="C33" s="258"/>
      <c r="D33" s="258"/>
      <c r="E33" s="417" t="s">
        <v>1844</v>
      </c>
      <c r="F33" s="259" t="s">
        <v>1828</v>
      </c>
      <c r="G33" s="414" t="s">
        <v>1844</v>
      </c>
      <c r="H33" s="257" t="s">
        <v>1828</v>
      </c>
      <c r="I33" s="258"/>
      <c r="J33" s="258"/>
      <c r="K33" s="417" t="s">
        <v>1844</v>
      </c>
      <c r="L33" s="259" t="s">
        <v>1828</v>
      </c>
    </row>
    <row r="34" spans="1:12" ht="15.75" thickBot="1">
      <c r="A34" s="415"/>
      <c r="B34" s="257" t="s">
        <v>1829</v>
      </c>
      <c r="C34" s="258"/>
      <c r="D34" s="258"/>
      <c r="E34" s="418"/>
      <c r="F34" s="259" t="s">
        <v>1829</v>
      </c>
      <c r="G34" s="415"/>
      <c r="H34" s="257" t="s">
        <v>1829</v>
      </c>
      <c r="I34" s="258"/>
      <c r="J34" s="258"/>
      <c r="K34" s="418"/>
      <c r="L34" s="259" t="s">
        <v>1829</v>
      </c>
    </row>
    <row r="35" spans="1:12" ht="15.75" thickBot="1">
      <c r="A35" s="415"/>
      <c r="B35" s="257" t="s">
        <v>1830</v>
      </c>
      <c r="C35" s="258"/>
      <c r="D35" s="258"/>
      <c r="E35" s="418"/>
      <c r="F35" s="259" t="s">
        <v>1830</v>
      </c>
      <c r="G35" s="415"/>
      <c r="H35" s="257" t="s">
        <v>1830</v>
      </c>
      <c r="I35" s="258"/>
      <c r="J35" s="258"/>
      <c r="K35" s="418"/>
      <c r="L35" s="259" t="s">
        <v>1830</v>
      </c>
    </row>
    <row r="36" spans="1:12" ht="15.75" thickBot="1">
      <c r="A36" s="415"/>
      <c r="B36" s="257" t="s">
        <v>1831</v>
      </c>
      <c r="C36" s="258"/>
      <c r="D36" s="258"/>
      <c r="E36" s="418"/>
      <c r="F36" s="259" t="s">
        <v>1831</v>
      </c>
      <c r="G36" s="415"/>
      <c r="H36" s="257" t="s">
        <v>1831</v>
      </c>
      <c r="I36" s="258"/>
      <c r="J36" s="258"/>
      <c r="K36" s="418"/>
      <c r="L36" s="259" t="s">
        <v>1831</v>
      </c>
    </row>
    <row r="37" spans="1:12" ht="15.75" thickBot="1">
      <c r="A37" s="415"/>
      <c r="B37" s="257" t="s">
        <v>1832</v>
      </c>
      <c r="C37" s="258"/>
      <c r="D37" s="258"/>
      <c r="E37" s="418"/>
      <c r="F37" s="259" t="s">
        <v>1832</v>
      </c>
      <c r="G37" s="415"/>
      <c r="H37" s="257" t="s">
        <v>1832</v>
      </c>
      <c r="I37" s="258"/>
      <c r="J37" s="258"/>
      <c r="K37" s="418"/>
      <c r="L37" s="259" t="s">
        <v>1832</v>
      </c>
    </row>
    <row r="38" spans="1:12" ht="15.75" thickBot="1">
      <c r="A38" s="415"/>
      <c r="B38" s="257" t="s">
        <v>1833</v>
      </c>
      <c r="C38" s="258"/>
      <c r="D38" s="258"/>
      <c r="E38" s="418"/>
      <c r="F38" s="259" t="s">
        <v>1833</v>
      </c>
      <c r="G38" s="415"/>
      <c r="H38" s="257" t="s">
        <v>1833</v>
      </c>
      <c r="I38" s="258"/>
      <c r="J38" s="258"/>
      <c r="K38" s="418"/>
      <c r="L38" s="259" t="s">
        <v>1833</v>
      </c>
    </row>
    <row r="39" spans="1:12" ht="15.75" thickBot="1">
      <c r="A39" s="415"/>
      <c r="B39" s="257" t="s">
        <v>1834</v>
      </c>
      <c r="C39" s="258"/>
      <c r="D39" s="258"/>
      <c r="E39" s="418"/>
      <c r="F39" s="259" t="s">
        <v>1834</v>
      </c>
      <c r="G39" s="415"/>
      <c r="H39" s="257" t="s">
        <v>1834</v>
      </c>
      <c r="I39" s="258"/>
      <c r="J39" s="258"/>
      <c r="K39" s="418"/>
      <c r="L39" s="259" t="s">
        <v>1834</v>
      </c>
    </row>
    <row r="40" spans="1:12" ht="15.75" thickBot="1">
      <c r="A40" s="415"/>
      <c r="B40" s="257" t="s">
        <v>1835</v>
      </c>
      <c r="C40" s="258"/>
      <c r="D40" s="258"/>
      <c r="E40" s="418"/>
      <c r="F40" s="259" t="s">
        <v>1835</v>
      </c>
      <c r="G40" s="415"/>
      <c r="H40" s="257" t="s">
        <v>1835</v>
      </c>
      <c r="I40" s="258"/>
      <c r="J40" s="258"/>
      <c r="K40" s="418"/>
      <c r="L40" s="259" t="s">
        <v>1835</v>
      </c>
    </row>
    <row r="41" spans="1:12" ht="15.75" thickBot="1">
      <c r="A41" s="415"/>
      <c r="B41" s="257" t="s">
        <v>1836</v>
      </c>
      <c r="C41" s="258"/>
      <c r="D41" s="258"/>
      <c r="E41" s="418"/>
      <c r="F41" s="259" t="s">
        <v>1836</v>
      </c>
      <c r="G41" s="415"/>
      <c r="H41" s="257" t="s">
        <v>1836</v>
      </c>
      <c r="I41" s="258"/>
      <c r="J41" s="258"/>
      <c r="K41" s="418"/>
      <c r="L41" s="259" t="s">
        <v>1836</v>
      </c>
    </row>
    <row r="42" spans="1:12" ht="15.75" thickBot="1">
      <c r="A42" s="415"/>
      <c r="B42" s="257" t="s">
        <v>1837</v>
      </c>
      <c r="C42" s="258"/>
      <c r="D42" s="258"/>
      <c r="E42" s="418"/>
      <c r="F42" s="259" t="s">
        <v>1837</v>
      </c>
      <c r="G42" s="415"/>
      <c r="H42" s="257" t="s">
        <v>1837</v>
      </c>
      <c r="I42" s="258"/>
      <c r="J42" s="258"/>
      <c r="K42" s="418"/>
      <c r="L42" s="259" t="s">
        <v>1837</v>
      </c>
    </row>
    <row r="43" spans="1:12" ht="15.75" thickBot="1">
      <c r="A43" s="415"/>
      <c r="B43" s="257" t="s">
        <v>1838</v>
      </c>
      <c r="C43" s="258"/>
      <c r="D43" s="258"/>
      <c r="E43" s="418"/>
      <c r="F43" s="259" t="s">
        <v>1838</v>
      </c>
      <c r="G43" s="415"/>
      <c r="H43" s="257" t="s">
        <v>1838</v>
      </c>
      <c r="I43" s="258"/>
      <c r="J43" s="258"/>
      <c r="K43" s="418"/>
      <c r="L43" s="259" t="s">
        <v>1838</v>
      </c>
    </row>
    <row r="44" spans="1:12" ht="26.25" thickBot="1">
      <c r="A44" s="415"/>
      <c r="B44" s="257" t="s">
        <v>1839</v>
      </c>
      <c r="C44" s="258"/>
      <c r="D44" s="258"/>
      <c r="E44" s="418"/>
      <c r="F44" s="259" t="s">
        <v>1840</v>
      </c>
      <c r="G44" s="415"/>
      <c r="H44" s="257" t="s">
        <v>1839</v>
      </c>
      <c r="I44" s="258"/>
      <c r="J44" s="258"/>
      <c r="K44" s="418"/>
      <c r="L44" s="259" t="s">
        <v>1840</v>
      </c>
    </row>
    <row r="45" spans="1:12" ht="15.75" thickBot="1">
      <c r="A45" s="416"/>
      <c r="B45" s="260" t="s">
        <v>1841</v>
      </c>
      <c r="C45" s="261"/>
      <c r="D45" s="262"/>
      <c r="E45" s="419"/>
      <c r="F45" s="263" t="s">
        <v>1842</v>
      </c>
      <c r="G45" s="416"/>
      <c r="H45" s="260" t="s">
        <v>1841</v>
      </c>
      <c r="I45" s="261"/>
      <c r="J45" s="262"/>
      <c r="K45" s="419"/>
      <c r="L45" s="263" t="s">
        <v>1842</v>
      </c>
    </row>
    <row r="46" spans="1:12" ht="15.75" thickBot="1">
      <c r="A46" s="414" t="s">
        <v>1845</v>
      </c>
      <c r="B46" s="257" t="s">
        <v>1828</v>
      </c>
      <c r="C46" s="258"/>
      <c r="D46" s="258"/>
      <c r="E46" s="417" t="s">
        <v>1845</v>
      </c>
      <c r="F46" s="259" t="s">
        <v>1828</v>
      </c>
      <c r="G46" s="414" t="s">
        <v>1845</v>
      </c>
      <c r="H46" s="257" t="s">
        <v>1828</v>
      </c>
      <c r="I46" s="258"/>
      <c r="J46" s="258"/>
      <c r="K46" s="417" t="s">
        <v>1845</v>
      </c>
      <c r="L46" s="259" t="s">
        <v>1828</v>
      </c>
    </row>
    <row r="47" spans="1:12" ht="15.75" thickBot="1">
      <c r="A47" s="415"/>
      <c r="B47" s="257" t="s">
        <v>1829</v>
      </c>
      <c r="C47" s="258"/>
      <c r="D47" s="258"/>
      <c r="E47" s="418"/>
      <c r="F47" s="259" t="s">
        <v>1829</v>
      </c>
      <c r="G47" s="415"/>
      <c r="H47" s="257" t="s">
        <v>1829</v>
      </c>
      <c r="I47" s="258"/>
      <c r="J47" s="258"/>
      <c r="K47" s="418"/>
      <c r="L47" s="259" t="s">
        <v>1829</v>
      </c>
    </row>
    <row r="48" spans="1:12" ht="15.75" thickBot="1">
      <c r="A48" s="415"/>
      <c r="B48" s="257" t="s">
        <v>1830</v>
      </c>
      <c r="C48" s="258"/>
      <c r="D48" s="258"/>
      <c r="E48" s="418"/>
      <c r="F48" s="259" t="s">
        <v>1830</v>
      </c>
      <c r="G48" s="415"/>
      <c r="H48" s="257" t="s">
        <v>1830</v>
      </c>
      <c r="I48" s="258"/>
      <c r="J48" s="258"/>
      <c r="K48" s="418"/>
      <c r="L48" s="259" t="s">
        <v>1830</v>
      </c>
    </row>
    <row r="49" spans="1:12" ht="15.75" thickBot="1">
      <c r="A49" s="415"/>
      <c r="B49" s="257" t="s">
        <v>1831</v>
      </c>
      <c r="C49" s="258"/>
      <c r="D49" s="258"/>
      <c r="E49" s="418"/>
      <c r="F49" s="259" t="s">
        <v>1831</v>
      </c>
      <c r="G49" s="415"/>
      <c r="H49" s="257" t="s">
        <v>1831</v>
      </c>
      <c r="I49" s="258"/>
      <c r="J49" s="258"/>
      <c r="K49" s="418"/>
      <c r="L49" s="259" t="s">
        <v>1831</v>
      </c>
    </row>
    <row r="50" spans="1:12" ht="15.75" thickBot="1">
      <c r="A50" s="415"/>
      <c r="B50" s="257" t="s">
        <v>1832</v>
      </c>
      <c r="C50" s="258"/>
      <c r="D50" s="258"/>
      <c r="E50" s="418"/>
      <c r="F50" s="259" t="s">
        <v>1832</v>
      </c>
      <c r="G50" s="415"/>
      <c r="H50" s="257" t="s">
        <v>1832</v>
      </c>
      <c r="I50" s="258"/>
      <c r="J50" s="258"/>
      <c r="K50" s="418"/>
      <c r="L50" s="259" t="s">
        <v>1832</v>
      </c>
    </row>
    <row r="51" spans="1:12" ht="15.75" thickBot="1">
      <c r="A51" s="415"/>
      <c r="B51" s="257" t="s">
        <v>1833</v>
      </c>
      <c r="C51" s="258"/>
      <c r="D51" s="258"/>
      <c r="E51" s="418"/>
      <c r="F51" s="259" t="s">
        <v>1833</v>
      </c>
      <c r="G51" s="415"/>
      <c r="H51" s="257" t="s">
        <v>1833</v>
      </c>
      <c r="I51" s="258"/>
      <c r="J51" s="258"/>
      <c r="K51" s="418"/>
      <c r="L51" s="259" t="s">
        <v>1833</v>
      </c>
    </row>
    <row r="52" spans="1:12" ht="15.75" thickBot="1">
      <c r="A52" s="415"/>
      <c r="B52" s="257" t="s">
        <v>1834</v>
      </c>
      <c r="C52" s="258"/>
      <c r="D52" s="258"/>
      <c r="E52" s="418"/>
      <c r="F52" s="259" t="s">
        <v>1834</v>
      </c>
      <c r="G52" s="415"/>
      <c r="H52" s="257" t="s">
        <v>1834</v>
      </c>
      <c r="I52" s="258"/>
      <c r="J52" s="258"/>
      <c r="K52" s="418"/>
      <c r="L52" s="259" t="s">
        <v>1834</v>
      </c>
    </row>
    <row r="53" spans="1:12" ht="15.75" thickBot="1">
      <c r="A53" s="415"/>
      <c r="B53" s="257" t="s">
        <v>1835</v>
      </c>
      <c r="C53" s="258"/>
      <c r="D53" s="258"/>
      <c r="E53" s="418"/>
      <c r="F53" s="259" t="s">
        <v>1835</v>
      </c>
      <c r="G53" s="415"/>
      <c r="H53" s="257" t="s">
        <v>1835</v>
      </c>
      <c r="I53" s="258"/>
      <c r="J53" s="258"/>
      <c r="K53" s="418"/>
      <c r="L53" s="259" t="s">
        <v>1835</v>
      </c>
    </row>
    <row r="54" spans="1:12" ht="15.75" thickBot="1">
      <c r="A54" s="415"/>
      <c r="B54" s="257" t="s">
        <v>1836</v>
      </c>
      <c r="C54" s="258"/>
      <c r="D54" s="258"/>
      <c r="E54" s="418"/>
      <c r="F54" s="259" t="s">
        <v>1836</v>
      </c>
      <c r="G54" s="415"/>
      <c r="H54" s="257" t="s">
        <v>1836</v>
      </c>
      <c r="I54" s="258"/>
      <c r="J54" s="258"/>
      <c r="K54" s="418"/>
      <c r="L54" s="259" t="s">
        <v>1836</v>
      </c>
    </row>
    <row r="55" spans="1:12" ht="15.75" thickBot="1">
      <c r="A55" s="415"/>
      <c r="B55" s="257" t="s">
        <v>1837</v>
      </c>
      <c r="C55" s="258"/>
      <c r="D55" s="258"/>
      <c r="E55" s="418"/>
      <c r="F55" s="259" t="s">
        <v>1837</v>
      </c>
      <c r="G55" s="415"/>
      <c r="H55" s="257" t="s">
        <v>1837</v>
      </c>
      <c r="I55" s="258"/>
      <c r="J55" s="258"/>
      <c r="K55" s="418"/>
      <c r="L55" s="259" t="s">
        <v>1837</v>
      </c>
    </row>
    <row r="56" spans="1:12" ht="15.75" thickBot="1">
      <c r="A56" s="415"/>
      <c r="B56" s="257" t="s">
        <v>1838</v>
      </c>
      <c r="C56" s="258"/>
      <c r="D56" s="258"/>
      <c r="E56" s="418"/>
      <c r="F56" s="259" t="s">
        <v>1838</v>
      </c>
      <c r="G56" s="415"/>
      <c r="H56" s="257" t="s">
        <v>1838</v>
      </c>
      <c r="I56" s="258"/>
      <c r="J56" s="258"/>
      <c r="K56" s="418"/>
      <c r="L56" s="259" t="s">
        <v>1838</v>
      </c>
    </row>
    <row r="57" spans="1:12" ht="26.25" thickBot="1">
      <c r="A57" s="415"/>
      <c r="B57" s="257" t="s">
        <v>1839</v>
      </c>
      <c r="C57" s="258"/>
      <c r="D57" s="258"/>
      <c r="E57" s="418"/>
      <c r="F57" s="259" t="s">
        <v>1840</v>
      </c>
      <c r="G57" s="415"/>
      <c r="H57" s="257" t="s">
        <v>1839</v>
      </c>
      <c r="I57" s="258"/>
      <c r="J57" s="258"/>
      <c r="K57" s="418"/>
      <c r="L57" s="259" t="s">
        <v>1840</v>
      </c>
    </row>
    <row r="58" spans="1:12" ht="15.75" thickBot="1">
      <c r="A58" s="416"/>
      <c r="B58" s="260" t="s">
        <v>1841</v>
      </c>
      <c r="C58" s="261"/>
      <c r="D58" s="262"/>
      <c r="E58" s="419"/>
      <c r="F58" s="263" t="s">
        <v>1842</v>
      </c>
      <c r="G58" s="416"/>
      <c r="H58" s="260" t="s">
        <v>1841</v>
      </c>
      <c r="I58" s="261"/>
      <c r="J58" s="262"/>
      <c r="K58" s="419"/>
      <c r="L58" s="263" t="s">
        <v>1842</v>
      </c>
    </row>
    <row r="59" spans="1:12" ht="15.75" thickBot="1">
      <c r="A59" s="414" t="s">
        <v>1846</v>
      </c>
      <c r="B59" s="257" t="s">
        <v>1828</v>
      </c>
      <c r="C59" s="258"/>
      <c r="D59" s="258"/>
      <c r="E59" s="417" t="s">
        <v>1846</v>
      </c>
      <c r="F59" s="259" t="s">
        <v>1828</v>
      </c>
      <c r="G59" s="414" t="s">
        <v>1846</v>
      </c>
      <c r="H59" s="257" t="s">
        <v>1828</v>
      </c>
      <c r="I59" s="258"/>
      <c r="J59" s="258"/>
      <c r="K59" s="417" t="s">
        <v>1846</v>
      </c>
      <c r="L59" s="259" t="s">
        <v>1828</v>
      </c>
    </row>
    <row r="60" spans="1:12" ht="15.75" thickBot="1">
      <c r="A60" s="415"/>
      <c r="B60" s="257" t="s">
        <v>1829</v>
      </c>
      <c r="C60" s="258"/>
      <c r="D60" s="258"/>
      <c r="E60" s="418"/>
      <c r="F60" s="259" t="s">
        <v>1829</v>
      </c>
      <c r="G60" s="415"/>
      <c r="H60" s="257" t="s">
        <v>1829</v>
      </c>
      <c r="I60" s="258"/>
      <c r="J60" s="258"/>
      <c r="K60" s="418"/>
      <c r="L60" s="259" t="s">
        <v>1829</v>
      </c>
    </row>
    <row r="61" spans="1:12" ht="15.75" thickBot="1">
      <c r="A61" s="415"/>
      <c r="B61" s="257" t="s">
        <v>1830</v>
      </c>
      <c r="C61" s="258"/>
      <c r="D61" s="258"/>
      <c r="E61" s="418"/>
      <c r="F61" s="259" t="s">
        <v>1830</v>
      </c>
      <c r="G61" s="415"/>
      <c r="H61" s="257" t="s">
        <v>1830</v>
      </c>
      <c r="I61" s="258"/>
      <c r="J61" s="258"/>
      <c r="K61" s="418"/>
      <c r="L61" s="259" t="s">
        <v>1830</v>
      </c>
    </row>
    <row r="62" spans="1:12" ht="15.75" thickBot="1">
      <c r="A62" s="415"/>
      <c r="B62" s="257" t="s">
        <v>1831</v>
      </c>
      <c r="C62" s="258"/>
      <c r="D62" s="258"/>
      <c r="E62" s="418"/>
      <c r="F62" s="259" t="s">
        <v>1831</v>
      </c>
      <c r="G62" s="415"/>
      <c r="H62" s="257" t="s">
        <v>1831</v>
      </c>
      <c r="I62" s="258"/>
      <c r="J62" s="258"/>
      <c r="K62" s="418"/>
      <c r="L62" s="259" t="s">
        <v>1831</v>
      </c>
    </row>
    <row r="63" spans="1:12" ht="15.75" thickBot="1">
      <c r="A63" s="415"/>
      <c r="B63" s="257" t="s">
        <v>1832</v>
      </c>
      <c r="C63" s="258"/>
      <c r="D63" s="258"/>
      <c r="E63" s="418"/>
      <c r="F63" s="259" t="s">
        <v>1832</v>
      </c>
      <c r="G63" s="415"/>
      <c r="H63" s="257" t="s">
        <v>1832</v>
      </c>
      <c r="I63" s="258"/>
      <c r="J63" s="258"/>
      <c r="K63" s="418"/>
      <c r="L63" s="259" t="s">
        <v>1832</v>
      </c>
    </row>
    <row r="64" spans="1:12" ht="15.75" thickBot="1">
      <c r="A64" s="415"/>
      <c r="B64" s="257" t="s">
        <v>1833</v>
      </c>
      <c r="C64" s="258"/>
      <c r="D64" s="258"/>
      <c r="E64" s="418"/>
      <c r="F64" s="259" t="s">
        <v>1833</v>
      </c>
      <c r="G64" s="415"/>
      <c r="H64" s="257" t="s">
        <v>1833</v>
      </c>
      <c r="I64" s="258"/>
      <c r="J64" s="258"/>
      <c r="K64" s="418"/>
      <c r="L64" s="259" t="s">
        <v>1833</v>
      </c>
    </row>
    <row r="65" spans="1:12" ht="15.75" thickBot="1">
      <c r="A65" s="415"/>
      <c r="B65" s="257" t="s">
        <v>1834</v>
      </c>
      <c r="C65" s="258"/>
      <c r="D65" s="258"/>
      <c r="E65" s="418"/>
      <c r="F65" s="259" t="s">
        <v>1834</v>
      </c>
      <c r="G65" s="415"/>
      <c r="H65" s="257" t="s">
        <v>1834</v>
      </c>
      <c r="I65" s="258"/>
      <c r="J65" s="258"/>
      <c r="K65" s="418"/>
      <c r="L65" s="259" t="s">
        <v>1834</v>
      </c>
    </row>
    <row r="66" spans="1:12" ht="15.75" thickBot="1">
      <c r="A66" s="415"/>
      <c r="B66" s="257" t="s">
        <v>1835</v>
      </c>
      <c r="C66" s="258"/>
      <c r="D66" s="258"/>
      <c r="E66" s="418"/>
      <c r="F66" s="259" t="s">
        <v>1835</v>
      </c>
      <c r="G66" s="415"/>
      <c r="H66" s="257" t="s">
        <v>1835</v>
      </c>
      <c r="I66" s="258"/>
      <c r="J66" s="258"/>
      <c r="K66" s="418"/>
      <c r="L66" s="259" t="s">
        <v>1835</v>
      </c>
    </row>
    <row r="67" spans="1:12" ht="15.75" thickBot="1">
      <c r="A67" s="415"/>
      <c r="B67" s="257" t="s">
        <v>1836</v>
      </c>
      <c r="C67" s="258"/>
      <c r="D67" s="258"/>
      <c r="E67" s="418"/>
      <c r="F67" s="259" t="s">
        <v>1836</v>
      </c>
      <c r="G67" s="415"/>
      <c r="H67" s="257" t="s">
        <v>1836</v>
      </c>
      <c r="I67" s="258"/>
      <c r="J67" s="258"/>
      <c r="K67" s="418"/>
      <c r="L67" s="259" t="s">
        <v>1836</v>
      </c>
    </row>
    <row r="68" spans="1:12" ht="15.75" thickBot="1">
      <c r="A68" s="415"/>
      <c r="B68" s="257" t="s">
        <v>1837</v>
      </c>
      <c r="C68" s="258"/>
      <c r="D68" s="258"/>
      <c r="E68" s="418"/>
      <c r="F68" s="259" t="s">
        <v>1837</v>
      </c>
      <c r="G68" s="415"/>
      <c r="H68" s="257" t="s">
        <v>1837</v>
      </c>
      <c r="I68" s="258"/>
      <c r="J68" s="258"/>
      <c r="K68" s="418"/>
      <c r="L68" s="259" t="s">
        <v>1837</v>
      </c>
    </row>
    <row r="69" spans="1:12" ht="15.75" thickBot="1">
      <c r="A69" s="415"/>
      <c r="B69" s="257" t="s">
        <v>1838</v>
      </c>
      <c r="C69" s="258"/>
      <c r="D69" s="258"/>
      <c r="E69" s="418"/>
      <c r="F69" s="259" t="s">
        <v>1838</v>
      </c>
      <c r="G69" s="415"/>
      <c r="H69" s="257" t="s">
        <v>1838</v>
      </c>
      <c r="I69" s="258"/>
      <c r="J69" s="258"/>
      <c r="K69" s="418"/>
      <c r="L69" s="259" t="s">
        <v>1838</v>
      </c>
    </row>
    <row r="70" spans="1:12" ht="26.25" thickBot="1">
      <c r="A70" s="415"/>
      <c r="B70" s="257" t="s">
        <v>1839</v>
      </c>
      <c r="C70" s="258"/>
      <c r="D70" s="258"/>
      <c r="E70" s="418"/>
      <c r="F70" s="259" t="s">
        <v>1840</v>
      </c>
      <c r="G70" s="415"/>
      <c r="H70" s="257" t="s">
        <v>1839</v>
      </c>
      <c r="I70" s="258"/>
      <c r="J70" s="258"/>
      <c r="K70" s="418"/>
      <c r="L70" s="259" t="s">
        <v>1840</v>
      </c>
    </row>
    <row r="71" spans="1:12" ht="15.75" thickBot="1">
      <c r="A71" s="416"/>
      <c r="B71" s="260" t="s">
        <v>1841</v>
      </c>
      <c r="C71" s="261"/>
      <c r="D71" s="262"/>
      <c r="E71" s="419"/>
      <c r="F71" s="263" t="s">
        <v>1842</v>
      </c>
      <c r="G71" s="416"/>
      <c r="H71" s="260" t="s">
        <v>1841</v>
      </c>
      <c r="I71" s="261"/>
      <c r="J71" s="262"/>
      <c r="K71" s="419"/>
      <c r="L71" s="263" t="s">
        <v>1842</v>
      </c>
    </row>
    <row r="72" spans="1:12" ht="15.75" thickBot="1">
      <c r="A72" s="414" t="s">
        <v>1847</v>
      </c>
      <c r="B72" s="257" t="s">
        <v>1828</v>
      </c>
      <c r="C72" s="258"/>
      <c r="D72" s="258"/>
      <c r="E72" s="417" t="s">
        <v>1847</v>
      </c>
      <c r="F72" s="259" t="s">
        <v>1828</v>
      </c>
      <c r="G72" s="414" t="s">
        <v>1847</v>
      </c>
      <c r="H72" s="257" t="s">
        <v>1828</v>
      </c>
      <c r="I72" s="258"/>
      <c r="J72" s="258"/>
      <c r="K72" s="417" t="s">
        <v>1847</v>
      </c>
      <c r="L72" s="259" t="s">
        <v>1828</v>
      </c>
    </row>
    <row r="73" spans="1:12" ht="15.75" thickBot="1">
      <c r="A73" s="415"/>
      <c r="B73" s="257" t="s">
        <v>1829</v>
      </c>
      <c r="C73" s="258"/>
      <c r="D73" s="258"/>
      <c r="E73" s="418"/>
      <c r="F73" s="259" t="s">
        <v>1829</v>
      </c>
      <c r="G73" s="415"/>
      <c r="H73" s="257" t="s">
        <v>1829</v>
      </c>
      <c r="I73" s="258"/>
      <c r="J73" s="258"/>
      <c r="K73" s="418"/>
      <c r="L73" s="259" t="s">
        <v>1829</v>
      </c>
    </row>
    <row r="74" spans="1:12" ht="15.75" thickBot="1">
      <c r="A74" s="415"/>
      <c r="B74" s="257" t="s">
        <v>1830</v>
      </c>
      <c r="C74" s="258"/>
      <c r="D74" s="258"/>
      <c r="E74" s="418"/>
      <c r="F74" s="259" t="s">
        <v>1830</v>
      </c>
      <c r="G74" s="415"/>
      <c r="H74" s="257" t="s">
        <v>1830</v>
      </c>
      <c r="I74" s="258"/>
      <c r="J74" s="258"/>
      <c r="K74" s="418"/>
      <c r="L74" s="259" t="s">
        <v>1830</v>
      </c>
    </row>
    <row r="75" spans="1:12" ht="15.75" thickBot="1">
      <c r="A75" s="415"/>
      <c r="B75" s="257" t="s">
        <v>1831</v>
      </c>
      <c r="C75" s="258"/>
      <c r="D75" s="258"/>
      <c r="E75" s="418"/>
      <c r="F75" s="259" t="s">
        <v>1831</v>
      </c>
      <c r="G75" s="415"/>
      <c r="H75" s="257" t="s">
        <v>1831</v>
      </c>
      <c r="I75" s="258"/>
      <c r="J75" s="258"/>
      <c r="K75" s="418"/>
      <c r="L75" s="259" t="s">
        <v>1831</v>
      </c>
    </row>
    <row r="76" spans="1:12" ht="15.75" thickBot="1">
      <c r="A76" s="415"/>
      <c r="B76" s="257" t="s">
        <v>1832</v>
      </c>
      <c r="C76" s="258"/>
      <c r="D76" s="258"/>
      <c r="E76" s="418"/>
      <c r="F76" s="259" t="s">
        <v>1832</v>
      </c>
      <c r="G76" s="415"/>
      <c r="H76" s="257" t="s">
        <v>1832</v>
      </c>
      <c r="I76" s="258"/>
      <c r="J76" s="258"/>
      <c r="K76" s="418"/>
      <c r="L76" s="259" t="s">
        <v>1832</v>
      </c>
    </row>
    <row r="77" spans="1:12" ht="15.75" thickBot="1">
      <c r="A77" s="415"/>
      <c r="B77" s="257" t="s">
        <v>1833</v>
      </c>
      <c r="C77" s="258"/>
      <c r="D77" s="258"/>
      <c r="E77" s="418"/>
      <c r="F77" s="259" t="s">
        <v>1833</v>
      </c>
      <c r="G77" s="415"/>
      <c r="H77" s="257" t="s">
        <v>1833</v>
      </c>
      <c r="I77" s="258"/>
      <c r="J77" s="258"/>
      <c r="K77" s="418"/>
      <c r="L77" s="259" t="s">
        <v>1833</v>
      </c>
    </row>
    <row r="78" spans="1:12" ht="15.75" thickBot="1">
      <c r="A78" s="415"/>
      <c r="B78" s="257" t="s">
        <v>1834</v>
      </c>
      <c r="C78" s="258"/>
      <c r="D78" s="258"/>
      <c r="E78" s="418"/>
      <c r="F78" s="259" t="s">
        <v>1834</v>
      </c>
      <c r="G78" s="415"/>
      <c r="H78" s="257" t="s">
        <v>1834</v>
      </c>
      <c r="I78" s="258"/>
      <c r="J78" s="258"/>
      <c r="K78" s="418"/>
      <c r="L78" s="259" t="s">
        <v>1834</v>
      </c>
    </row>
    <row r="79" spans="1:12" ht="15.75" thickBot="1">
      <c r="A79" s="415"/>
      <c r="B79" s="257" t="s">
        <v>1835</v>
      </c>
      <c r="C79" s="258"/>
      <c r="D79" s="258"/>
      <c r="E79" s="418"/>
      <c r="F79" s="259" t="s">
        <v>1835</v>
      </c>
      <c r="G79" s="415"/>
      <c r="H79" s="257" t="s">
        <v>1835</v>
      </c>
      <c r="I79" s="258"/>
      <c r="J79" s="258"/>
      <c r="K79" s="418"/>
      <c r="L79" s="259" t="s">
        <v>1835</v>
      </c>
    </row>
    <row r="80" spans="1:12" ht="15.75" thickBot="1">
      <c r="A80" s="415"/>
      <c r="B80" s="257" t="s">
        <v>1836</v>
      </c>
      <c r="C80" s="258"/>
      <c r="D80" s="258"/>
      <c r="E80" s="418"/>
      <c r="F80" s="259" t="s">
        <v>1836</v>
      </c>
      <c r="G80" s="415"/>
      <c r="H80" s="257" t="s">
        <v>1836</v>
      </c>
      <c r="I80" s="258"/>
      <c r="J80" s="258"/>
      <c r="K80" s="418"/>
      <c r="L80" s="259" t="s">
        <v>1836</v>
      </c>
    </row>
    <row r="81" spans="1:12" ht="15.75" thickBot="1">
      <c r="A81" s="415"/>
      <c r="B81" s="257" t="s">
        <v>1837</v>
      </c>
      <c r="C81" s="258"/>
      <c r="D81" s="258"/>
      <c r="E81" s="418"/>
      <c r="F81" s="259" t="s">
        <v>1837</v>
      </c>
      <c r="G81" s="415"/>
      <c r="H81" s="257" t="s">
        <v>1837</v>
      </c>
      <c r="I81" s="258"/>
      <c r="J81" s="258"/>
      <c r="K81" s="418"/>
      <c r="L81" s="259" t="s">
        <v>1837</v>
      </c>
    </row>
    <row r="82" spans="1:12" ht="15.75" thickBot="1">
      <c r="A82" s="415"/>
      <c r="B82" s="257" t="s">
        <v>1838</v>
      </c>
      <c r="C82" s="258"/>
      <c r="D82" s="258"/>
      <c r="E82" s="418"/>
      <c r="F82" s="259" t="s">
        <v>1838</v>
      </c>
      <c r="G82" s="415"/>
      <c r="H82" s="257" t="s">
        <v>1838</v>
      </c>
      <c r="I82" s="258"/>
      <c r="J82" s="258"/>
      <c r="K82" s="418"/>
      <c r="L82" s="259" t="s">
        <v>1838</v>
      </c>
    </row>
    <row r="83" spans="1:12" ht="26.25" thickBot="1">
      <c r="A83" s="415"/>
      <c r="B83" s="257" t="s">
        <v>1839</v>
      </c>
      <c r="C83" s="258"/>
      <c r="D83" s="258"/>
      <c r="E83" s="418"/>
      <c r="F83" s="259" t="s">
        <v>1840</v>
      </c>
      <c r="G83" s="415"/>
      <c r="H83" s="257" t="s">
        <v>1839</v>
      </c>
      <c r="I83" s="258"/>
      <c r="J83" s="258"/>
      <c r="K83" s="418"/>
      <c r="L83" s="259" t="s">
        <v>1840</v>
      </c>
    </row>
    <row r="84" spans="1:12" ht="15.75" thickBot="1">
      <c r="A84" s="416"/>
      <c r="B84" s="260" t="s">
        <v>1841</v>
      </c>
      <c r="C84" s="261"/>
      <c r="D84" s="262"/>
      <c r="E84" s="419"/>
      <c r="F84" s="263" t="s">
        <v>1842</v>
      </c>
      <c r="G84" s="416"/>
      <c r="H84" s="260" t="s">
        <v>1841</v>
      </c>
      <c r="I84" s="261"/>
      <c r="J84" s="262"/>
      <c r="K84" s="419"/>
      <c r="L84" s="263" t="s">
        <v>1842</v>
      </c>
    </row>
    <row r="85" spans="1:12" ht="15.75" thickBot="1">
      <c r="A85" s="414" t="s">
        <v>1848</v>
      </c>
      <c r="B85" s="257" t="s">
        <v>1828</v>
      </c>
      <c r="C85" s="258"/>
      <c r="D85" s="258"/>
      <c r="E85" s="417" t="s">
        <v>1848</v>
      </c>
      <c r="F85" s="259" t="s">
        <v>1828</v>
      </c>
      <c r="G85" s="414" t="s">
        <v>1848</v>
      </c>
      <c r="H85" s="257" t="s">
        <v>1828</v>
      </c>
      <c r="I85" s="258"/>
      <c r="J85" s="258"/>
      <c r="K85" s="417" t="s">
        <v>1848</v>
      </c>
      <c r="L85" s="259" t="s">
        <v>1828</v>
      </c>
    </row>
    <row r="86" spans="1:12" ht="15.75" thickBot="1">
      <c r="A86" s="415"/>
      <c r="B86" s="257" t="s">
        <v>1829</v>
      </c>
      <c r="C86" s="258"/>
      <c r="D86" s="258"/>
      <c r="E86" s="418"/>
      <c r="F86" s="259" t="s">
        <v>1829</v>
      </c>
      <c r="G86" s="415"/>
      <c r="H86" s="257" t="s">
        <v>1829</v>
      </c>
      <c r="I86" s="258"/>
      <c r="J86" s="258"/>
      <c r="K86" s="418"/>
      <c r="L86" s="259" t="s">
        <v>1829</v>
      </c>
    </row>
    <row r="87" spans="1:12" ht="15.75" thickBot="1">
      <c r="A87" s="415"/>
      <c r="B87" s="257" t="s">
        <v>1830</v>
      </c>
      <c r="C87" s="258"/>
      <c r="D87" s="258"/>
      <c r="E87" s="418"/>
      <c r="F87" s="259" t="s">
        <v>1830</v>
      </c>
      <c r="G87" s="415"/>
      <c r="H87" s="257" t="s">
        <v>1830</v>
      </c>
      <c r="I87" s="258"/>
      <c r="J87" s="258"/>
      <c r="K87" s="418"/>
      <c r="L87" s="259" t="s">
        <v>1830</v>
      </c>
    </row>
    <row r="88" spans="1:12" ht="15.75" thickBot="1">
      <c r="A88" s="415"/>
      <c r="B88" s="257" t="s">
        <v>1831</v>
      </c>
      <c r="C88" s="258"/>
      <c r="D88" s="258"/>
      <c r="E88" s="418"/>
      <c r="F88" s="259" t="s">
        <v>1831</v>
      </c>
      <c r="G88" s="415"/>
      <c r="H88" s="257" t="s">
        <v>1831</v>
      </c>
      <c r="I88" s="258"/>
      <c r="J88" s="258"/>
      <c r="K88" s="418"/>
      <c r="L88" s="259" t="s">
        <v>1831</v>
      </c>
    </row>
    <row r="89" spans="1:12" ht="15.75" thickBot="1">
      <c r="A89" s="415"/>
      <c r="B89" s="257" t="s">
        <v>1832</v>
      </c>
      <c r="C89" s="258"/>
      <c r="D89" s="258"/>
      <c r="E89" s="418"/>
      <c r="F89" s="259" t="s">
        <v>1832</v>
      </c>
      <c r="G89" s="415"/>
      <c r="H89" s="257" t="s">
        <v>1832</v>
      </c>
      <c r="I89" s="258"/>
      <c r="J89" s="258"/>
      <c r="K89" s="418"/>
      <c r="L89" s="259" t="s">
        <v>1832</v>
      </c>
    </row>
    <row r="90" spans="1:12" ht="15.75" thickBot="1">
      <c r="A90" s="415"/>
      <c r="B90" s="257" t="s">
        <v>1833</v>
      </c>
      <c r="C90" s="258"/>
      <c r="D90" s="258"/>
      <c r="E90" s="418"/>
      <c r="F90" s="259" t="s">
        <v>1833</v>
      </c>
      <c r="G90" s="415"/>
      <c r="H90" s="257" t="s">
        <v>1833</v>
      </c>
      <c r="I90" s="258"/>
      <c r="J90" s="258"/>
      <c r="K90" s="418"/>
      <c r="L90" s="259" t="s">
        <v>1833</v>
      </c>
    </row>
    <row r="91" spans="1:12" ht="15.75" thickBot="1">
      <c r="A91" s="415"/>
      <c r="B91" s="257" t="s">
        <v>1834</v>
      </c>
      <c r="C91" s="258"/>
      <c r="D91" s="258"/>
      <c r="E91" s="418"/>
      <c r="F91" s="259" t="s">
        <v>1834</v>
      </c>
      <c r="G91" s="415"/>
      <c r="H91" s="257" t="s">
        <v>1834</v>
      </c>
      <c r="I91" s="258"/>
      <c r="J91" s="258"/>
      <c r="K91" s="418"/>
      <c r="L91" s="259" t="s">
        <v>1834</v>
      </c>
    </row>
    <row r="92" spans="1:12" ht="15.75" thickBot="1">
      <c r="A92" s="415"/>
      <c r="B92" s="257" t="s">
        <v>1835</v>
      </c>
      <c r="C92" s="258"/>
      <c r="D92" s="258"/>
      <c r="E92" s="418"/>
      <c r="F92" s="259" t="s">
        <v>1835</v>
      </c>
      <c r="G92" s="415"/>
      <c r="H92" s="257" t="s">
        <v>1835</v>
      </c>
      <c r="I92" s="258"/>
      <c r="J92" s="258"/>
      <c r="K92" s="418"/>
      <c r="L92" s="259" t="s">
        <v>1835</v>
      </c>
    </row>
    <row r="93" spans="1:12" ht="15.75" thickBot="1">
      <c r="A93" s="415"/>
      <c r="B93" s="257" t="s">
        <v>1836</v>
      </c>
      <c r="C93" s="258"/>
      <c r="D93" s="258"/>
      <c r="E93" s="418"/>
      <c r="F93" s="259" t="s">
        <v>1836</v>
      </c>
      <c r="G93" s="415"/>
      <c r="H93" s="257" t="s">
        <v>1836</v>
      </c>
      <c r="I93" s="258"/>
      <c r="J93" s="258"/>
      <c r="K93" s="418"/>
      <c r="L93" s="259" t="s">
        <v>1836</v>
      </c>
    </row>
    <row r="94" spans="1:12" ht="15.75" thickBot="1">
      <c r="A94" s="415"/>
      <c r="B94" s="257" t="s">
        <v>1837</v>
      </c>
      <c r="C94" s="258"/>
      <c r="D94" s="258"/>
      <c r="E94" s="418"/>
      <c r="F94" s="259" t="s">
        <v>1837</v>
      </c>
      <c r="G94" s="415"/>
      <c r="H94" s="257" t="s">
        <v>1837</v>
      </c>
      <c r="I94" s="258"/>
      <c r="J94" s="258"/>
      <c r="K94" s="418"/>
      <c r="L94" s="259" t="s">
        <v>1837</v>
      </c>
    </row>
    <row r="95" spans="1:12" ht="15.75" thickBot="1">
      <c r="A95" s="415"/>
      <c r="B95" s="257" t="s">
        <v>1838</v>
      </c>
      <c r="C95" s="258"/>
      <c r="D95" s="258"/>
      <c r="E95" s="418"/>
      <c r="F95" s="259" t="s">
        <v>1838</v>
      </c>
      <c r="G95" s="415"/>
      <c r="H95" s="257" t="s">
        <v>1838</v>
      </c>
      <c r="I95" s="258"/>
      <c r="J95" s="258"/>
      <c r="K95" s="418"/>
      <c r="L95" s="259" t="s">
        <v>1838</v>
      </c>
    </row>
    <row r="96" spans="1:12" ht="26.25" thickBot="1">
      <c r="A96" s="415"/>
      <c r="B96" s="257" t="s">
        <v>1839</v>
      </c>
      <c r="C96" s="258"/>
      <c r="D96" s="258"/>
      <c r="E96" s="418"/>
      <c r="F96" s="259" t="s">
        <v>1840</v>
      </c>
      <c r="G96" s="415"/>
      <c r="H96" s="257" t="s">
        <v>1839</v>
      </c>
      <c r="I96" s="258"/>
      <c r="J96" s="258"/>
      <c r="K96" s="418"/>
      <c r="L96" s="259" t="s">
        <v>1840</v>
      </c>
    </row>
    <row r="97" spans="1:12" ht="15.75" thickBot="1">
      <c r="A97" s="416"/>
      <c r="B97" s="260" t="s">
        <v>1841</v>
      </c>
      <c r="C97" s="261"/>
      <c r="D97" s="262"/>
      <c r="E97" s="419"/>
      <c r="F97" s="263" t="s">
        <v>1842</v>
      </c>
      <c r="G97" s="416"/>
      <c r="H97" s="260" t="s">
        <v>1841</v>
      </c>
      <c r="I97" s="261"/>
      <c r="J97" s="262"/>
      <c r="K97" s="419"/>
      <c r="L97" s="263" t="s">
        <v>1842</v>
      </c>
    </row>
    <row r="98" spans="1:12" ht="15.75" thickBot="1">
      <c r="A98" s="414" t="s">
        <v>1849</v>
      </c>
      <c r="B98" s="257" t="s">
        <v>1828</v>
      </c>
      <c r="C98" s="258"/>
      <c r="D98" s="258"/>
      <c r="E98" s="417" t="s">
        <v>1849</v>
      </c>
      <c r="F98" s="259" t="s">
        <v>1828</v>
      </c>
      <c r="G98" s="414" t="s">
        <v>1849</v>
      </c>
      <c r="H98" s="257" t="s">
        <v>1828</v>
      </c>
      <c r="I98" s="258"/>
      <c r="J98" s="258"/>
      <c r="K98" s="417" t="s">
        <v>1849</v>
      </c>
      <c r="L98" s="259" t="s">
        <v>1828</v>
      </c>
    </row>
    <row r="99" spans="1:12" ht="15.75" thickBot="1">
      <c r="A99" s="415"/>
      <c r="B99" s="257" t="s">
        <v>1829</v>
      </c>
      <c r="C99" s="258"/>
      <c r="D99" s="258"/>
      <c r="E99" s="418"/>
      <c r="F99" s="259" t="s">
        <v>1829</v>
      </c>
      <c r="G99" s="415"/>
      <c r="H99" s="257" t="s">
        <v>1829</v>
      </c>
      <c r="I99" s="258"/>
      <c r="J99" s="258"/>
      <c r="K99" s="418"/>
      <c r="L99" s="259" t="s">
        <v>1829</v>
      </c>
    </row>
    <row r="100" spans="1:12" ht="15.75" thickBot="1">
      <c r="A100" s="415"/>
      <c r="B100" s="257" t="s">
        <v>1830</v>
      </c>
      <c r="C100" s="258"/>
      <c r="D100" s="258"/>
      <c r="E100" s="418"/>
      <c r="F100" s="259" t="s">
        <v>1830</v>
      </c>
      <c r="G100" s="415"/>
      <c r="H100" s="257" t="s">
        <v>1830</v>
      </c>
      <c r="I100" s="258"/>
      <c r="J100" s="258"/>
      <c r="K100" s="418"/>
      <c r="L100" s="259" t="s">
        <v>1830</v>
      </c>
    </row>
    <row r="101" spans="1:12" ht="15.75" thickBot="1">
      <c r="A101" s="415"/>
      <c r="B101" s="257" t="s">
        <v>1831</v>
      </c>
      <c r="C101" s="258"/>
      <c r="D101" s="258"/>
      <c r="E101" s="418"/>
      <c r="F101" s="259" t="s">
        <v>1831</v>
      </c>
      <c r="G101" s="415"/>
      <c r="H101" s="257" t="s">
        <v>1831</v>
      </c>
      <c r="I101" s="258"/>
      <c r="J101" s="258"/>
      <c r="K101" s="418"/>
      <c r="L101" s="259" t="s">
        <v>1831</v>
      </c>
    </row>
    <row r="102" spans="1:12" ht="15.75" thickBot="1">
      <c r="A102" s="415"/>
      <c r="B102" s="257" t="s">
        <v>1832</v>
      </c>
      <c r="C102" s="258"/>
      <c r="D102" s="258"/>
      <c r="E102" s="418"/>
      <c r="F102" s="259" t="s">
        <v>1832</v>
      </c>
      <c r="G102" s="415"/>
      <c r="H102" s="257" t="s">
        <v>1832</v>
      </c>
      <c r="I102" s="258"/>
      <c r="J102" s="258"/>
      <c r="K102" s="418"/>
      <c r="L102" s="259" t="s">
        <v>1832</v>
      </c>
    </row>
    <row r="103" spans="1:12" ht="15.75" thickBot="1">
      <c r="A103" s="415"/>
      <c r="B103" s="257" t="s">
        <v>1833</v>
      </c>
      <c r="C103" s="258"/>
      <c r="D103" s="258"/>
      <c r="E103" s="418"/>
      <c r="F103" s="259" t="s">
        <v>1833</v>
      </c>
      <c r="G103" s="415"/>
      <c r="H103" s="257" t="s">
        <v>1833</v>
      </c>
      <c r="I103" s="258"/>
      <c r="J103" s="258"/>
      <c r="K103" s="418"/>
      <c r="L103" s="259" t="s">
        <v>1833</v>
      </c>
    </row>
    <row r="104" spans="1:12" ht="15.75" thickBot="1">
      <c r="A104" s="415"/>
      <c r="B104" s="257" t="s">
        <v>1834</v>
      </c>
      <c r="C104" s="258"/>
      <c r="D104" s="258"/>
      <c r="E104" s="418"/>
      <c r="F104" s="259" t="s">
        <v>1834</v>
      </c>
      <c r="G104" s="415"/>
      <c r="H104" s="257" t="s">
        <v>1834</v>
      </c>
      <c r="I104" s="258"/>
      <c r="J104" s="258"/>
      <c r="K104" s="418"/>
      <c r="L104" s="259" t="s">
        <v>1834</v>
      </c>
    </row>
    <row r="105" spans="1:12" ht="15.75" thickBot="1">
      <c r="A105" s="415"/>
      <c r="B105" s="257" t="s">
        <v>1835</v>
      </c>
      <c r="C105" s="258"/>
      <c r="D105" s="258"/>
      <c r="E105" s="418"/>
      <c r="F105" s="259" t="s">
        <v>1835</v>
      </c>
      <c r="G105" s="415"/>
      <c r="H105" s="257" t="s">
        <v>1835</v>
      </c>
      <c r="I105" s="258"/>
      <c r="J105" s="258"/>
      <c r="K105" s="418"/>
      <c r="L105" s="259" t="s">
        <v>1835</v>
      </c>
    </row>
    <row r="106" spans="1:12" ht="15.75" thickBot="1">
      <c r="A106" s="415"/>
      <c r="B106" s="257" t="s">
        <v>1836</v>
      </c>
      <c r="C106" s="258"/>
      <c r="D106" s="258"/>
      <c r="E106" s="418"/>
      <c r="F106" s="259" t="s">
        <v>1836</v>
      </c>
      <c r="G106" s="415"/>
      <c r="H106" s="257" t="s">
        <v>1836</v>
      </c>
      <c r="I106" s="258"/>
      <c r="J106" s="258"/>
      <c r="K106" s="418"/>
      <c r="L106" s="259" t="s">
        <v>1836</v>
      </c>
    </row>
    <row r="107" spans="1:12" ht="15.75" thickBot="1">
      <c r="A107" s="415"/>
      <c r="B107" s="257" t="s">
        <v>1837</v>
      </c>
      <c r="C107" s="258"/>
      <c r="D107" s="258"/>
      <c r="E107" s="418"/>
      <c r="F107" s="259" t="s">
        <v>1837</v>
      </c>
      <c r="G107" s="415"/>
      <c r="H107" s="257" t="s">
        <v>1837</v>
      </c>
      <c r="I107" s="258"/>
      <c r="J107" s="258"/>
      <c r="K107" s="418"/>
      <c r="L107" s="259" t="s">
        <v>1837</v>
      </c>
    </row>
    <row r="108" spans="1:12" ht="15.75" thickBot="1">
      <c r="A108" s="415"/>
      <c r="B108" s="257" t="s">
        <v>1838</v>
      </c>
      <c r="C108" s="258"/>
      <c r="D108" s="258"/>
      <c r="E108" s="418"/>
      <c r="F108" s="259" t="s">
        <v>1838</v>
      </c>
      <c r="G108" s="415"/>
      <c r="H108" s="257" t="s">
        <v>1838</v>
      </c>
      <c r="I108" s="258"/>
      <c r="J108" s="258"/>
      <c r="K108" s="418"/>
      <c r="L108" s="259" t="s">
        <v>1838</v>
      </c>
    </row>
    <row r="109" spans="1:12" ht="26.25" thickBot="1">
      <c r="A109" s="415"/>
      <c r="B109" s="257" t="s">
        <v>1839</v>
      </c>
      <c r="C109" s="258"/>
      <c r="D109" s="258"/>
      <c r="E109" s="418"/>
      <c r="F109" s="259" t="s">
        <v>1840</v>
      </c>
      <c r="G109" s="415"/>
      <c r="H109" s="257" t="s">
        <v>1839</v>
      </c>
      <c r="I109" s="258"/>
      <c r="J109" s="258"/>
      <c r="K109" s="418"/>
      <c r="L109" s="259" t="s">
        <v>1840</v>
      </c>
    </row>
    <row r="110" spans="1:12" ht="15.75" thickBot="1">
      <c r="A110" s="416"/>
      <c r="B110" s="260" t="s">
        <v>1841</v>
      </c>
      <c r="C110" s="261"/>
      <c r="D110" s="262"/>
      <c r="E110" s="419"/>
      <c r="F110" s="263" t="s">
        <v>1842</v>
      </c>
      <c r="G110" s="416"/>
      <c r="H110" s="260" t="s">
        <v>1841</v>
      </c>
      <c r="I110" s="261"/>
      <c r="J110" s="262"/>
      <c r="K110" s="419"/>
      <c r="L110" s="263" t="s">
        <v>1842</v>
      </c>
    </row>
    <row r="111" spans="1:12" ht="15.75" thickBot="1">
      <c r="A111" s="414" t="s">
        <v>1850</v>
      </c>
      <c r="B111" s="257" t="s">
        <v>1828</v>
      </c>
      <c r="C111" s="258"/>
      <c r="D111" s="258"/>
      <c r="E111" s="417" t="s">
        <v>1850</v>
      </c>
      <c r="F111" s="259" t="s">
        <v>1828</v>
      </c>
      <c r="G111" s="414" t="s">
        <v>1850</v>
      </c>
      <c r="H111" s="257" t="s">
        <v>1828</v>
      </c>
      <c r="I111" s="258"/>
      <c r="J111" s="258"/>
      <c r="K111" s="417" t="s">
        <v>1850</v>
      </c>
      <c r="L111" s="259" t="s">
        <v>1828</v>
      </c>
    </row>
    <row r="112" spans="1:12" ht="15.75" thickBot="1">
      <c r="A112" s="415"/>
      <c r="B112" s="257" t="s">
        <v>1829</v>
      </c>
      <c r="C112" s="258"/>
      <c r="D112" s="258"/>
      <c r="E112" s="418"/>
      <c r="F112" s="259" t="s">
        <v>1829</v>
      </c>
      <c r="G112" s="415"/>
      <c r="H112" s="257" t="s">
        <v>1829</v>
      </c>
      <c r="I112" s="258"/>
      <c r="J112" s="258"/>
      <c r="K112" s="418"/>
      <c r="L112" s="259" t="s">
        <v>1829</v>
      </c>
    </row>
    <row r="113" spans="1:12" ht="15.75" thickBot="1">
      <c r="A113" s="415"/>
      <c r="B113" s="257" t="s">
        <v>1830</v>
      </c>
      <c r="C113" s="258"/>
      <c r="D113" s="258"/>
      <c r="E113" s="418"/>
      <c r="F113" s="259" t="s">
        <v>1830</v>
      </c>
      <c r="G113" s="415"/>
      <c r="H113" s="257" t="s">
        <v>1830</v>
      </c>
      <c r="I113" s="258"/>
      <c r="J113" s="258"/>
      <c r="K113" s="418"/>
      <c r="L113" s="259" t="s">
        <v>1830</v>
      </c>
    </row>
    <row r="114" spans="1:12" ht="15.75" thickBot="1">
      <c r="A114" s="415"/>
      <c r="B114" s="257" t="s">
        <v>1831</v>
      </c>
      <c r="C114" s="258"/>
      <c r="D114" s="258"/>
      <c r="E114" s="418"/>
      <c r="F114" s="259" t="s">
        <v>1831</v>
      </c>
      <c r="G114" s="415"/>
      <c r="H114" s="257" t="s">
        <v>1831</v>
      </c>
      <c r="I114" s="258"/>
      <c r="J114" s="258"/>
      <c r="K114" s="418"/>
      <c r="L114" s="259" t="s">
        <v>1831</v>
      </c>
    </row>
    <row r="115" spans="1:12" ht="15.75" thickBot="1">
      <c r="A115" s="415"/>
      <c r="B115" s="257" t="s">
        <v>1832</v>
      </c>
      <c r="C115" s="258"/>
      <c r="D115" s="258"/>
      <c r="E115" s="418"/>
      <c r="F115" s="259" t="s">
        <v>1832</v>
      </c>
      <c r="G115" s="415"/>
      <c r="H115" s="257" t="s">
        <v>1832</v>
      </c>
      <c r="I115" s="258"/>
      <c r="J115" s="258"/>
      <c r="K115" s="418"/>
      <c r="L115" s="259" t="s">
        <v>1832</v>
      </c>
    </row>
    <row r="116" spans="1:12" ht="15.75" thickBot="1">
      <c r="A116" s="415"/>
      <c r="B116" s="257" t="s">
        <v>1833</v>
      </c>
      <c r="C116" s="258"/>
      <c r="D116" s="258"/>
      <c r="E116" s="418"/>
      <c r="F116" s="259" t="s">
        <v>1833</v>
      </c>
      <c r="G116" s="415"/>
      <c r="H116" s="257" t="s">
        <v>1833</v>
      </c>
      <c r="I116" s="258"/>
      <c r="J116" s="258"/>
      <c r="K116" s="418"/>
      <c r="L116" s="259" t="s">
        <v>1833</v>
      </c>
    </row>
    <row r="117" spans="1:12" ht="15.75" thickBot="1">
      <c r="A117" s="415"/>
      <c r="B117" s="257" t="s">
        <v>1834</v>
      </c>
      <c r="C117" s="258"/>
      <c r="D117" s="258"/>
      <c r="E117" s="418"/>
      <c r="F117" s="259" t="s">
        <v>1834</v>
      </c>
      <c r="G117" s="415"/>
      <c r="H117" s="257" t="s">
        <v>1834</v>
      </c>
      <c r="I117" s="258"/>
      <c r="J117" s="258"/>
      <c r="K117" s="418"/>
      <c r="L117" s="259" t="s">
        <v>1834</v>
      </c>
    </row>
    <row r="118" spans="1:12" ht="15.75" thickBot="1">
      <c r="A118" s="415"/>
      <c r="B118" s="257" t="s">
        <v>1835</v>
      </c>
      <c r="C118" s="258"/>
      <c r="D118" s="258"/>
      <c r="E118" s="418"/>
      <c r="F118" s="259" t="s">
        <v>1835</v>
      </c>
      <c r="G118" s="415"/>
      <c r="H118" s="257" t="s">
        <v>1835</v>
      </c>
      <c r="I118" s="258"/>
      <c r="J118" s="258"/>
      <c r="K118" s="418"/>
      <c r="L118" s="259" t="s">
        <v>1835</v>
      </c>
    </row>
    <row r="119" spans="1:12" ht="15.75" thickBot="1">
      <c r="A119" s="415"/>
      <c r="B119" s="257" t="s">
        <v>1836</v>
      </c>
      <c r="C119" s="258"/>
      <c r="D119" s="258"/>
      <c r="E119" s="418"/>
      <c r="F119" s="259" t="s">
        <v>1836</v>
      </c>
      <c r="G119" s="415"/>
      <c r="H119" s="257" t="s">
        <v>1836</v>
      </c>
      <c r="I119" s="258"/>
      <c r="J119" s="258"/>
      <c r="K119" s="418"/>
      <c r="L119" s="259" t="s">
        <v>1836</v>
      </c>
    </row>
    <row r="120" spans="1:12" ht="15.75" thickBot="1">
      <c r="A120" s="415"/>
      <c r="B120" s="257" t="s">
        <v>1837</v>
      </c>
      <c r="C120" s="258"/>
      <c r="D120" s="258"/>
      <c r="E120" s="418"/>
      <c r="F120" s="259" t="s">
        <v>1837</v>
      </c>
      <c r="G120" s="415"/>
      <c r="H120" s="257" t="s">
        <v>1837</v>
      </c>
      <c r="I120" s="258"/>
      <c r="J120" s="258"/>
      <c r="K120" s="418"/>
      <c r="L120" s="259" t="s">
        <v>1837</v>
      </c>
    </row>
    <row r="121" spans="1:12" ht="15.75" thickBot="1">
      <c r="A121" s="415"/>
      <c r="B121" s="257" t="s">
        <v>1838</v>
      </c>
      <c r="C121" s="258"/>
      <c r="D121" s="258"/>
      <c r="E121" s="418"/>
      <c r="F121" s="259" t="s">
        <v>1838</v>
      </c>
      <c r="G121" s="415"/>
      <c r="H121" s="257" t="s">
        <v>1838</v>
      </c>
      <c r="I121" s="258"/>
      <c r="J121" s="258"/>
      <c r="K121" s="418"/>
      <c r="L121" s="259" t="s">
        <v>1838</v>
      </c>
    </row>
    <row r="122" spans="1:12" ht="26.25" thickBot="1">
      <c r="A122" s="415"/>
      <c r="B122" s="257" t="s">
        <v>1839</v>
      </c>
      <c r="C122" s="258"/>
      <c r="D122" s="258"/>
      <c r="E122" s="418"/>
      <c r="F122" s="259" t="s">
        <v>1840</v>
      </c>
      <c r="G122" s="415"/>
      <c r="H122" s="257" t="s">
        <v>1839</v>
      </c>
      <c r="I122" s="258"/>
      <c r="J122" s="258"/>
      <c r="K122" s="418"/>
      <c r="L122" s="259" t="s">
        <v>1840</v>
      </c>
    </row>
    <row r="123" spans="1:12" ht="15.75" thickBot="1">
      <c r="A123" s="416"/>
      <c r="B123" s="260" t="s">
        <v>1841</v>
      </c>
      <c r="C123" s="261"/>
      <c r="D123" s="262"/>
      <c r="E123" s="419"/>
      <c r="F123" s="263" t="s">
        <v>1842</v>
      </c>
      <c r="G123" s="416"/>
      <c r="H123" s="260" t="s">
        <v>1841</v>
      </c>
      <c r="I123" s="261"/>
      <c r="J123" s="262"/>
      <c r="K123" s="419"/>
      <c r="L123" s="263" t="s">
        <v>1842</v>
      </c>
    </row>
    <row r="124" spans="1:12" ht="15.75" thickBot="1">
      <c r="A124" s="414" t="s">
        <v>1851</v>
      </c>
      <c r="B124" s="257" t="s">
        <v>1828</v>
      </c>
      <c r="C124" s="258"/>
      <c r="D124" s="258"/>
      <c r="E124" s="417" t="s">
        <v>1851</v>
      </c>
      <c r="F124" s="259" t="s">
        <v>1828</v>
      </c>
      <c r="G124" s="414" t="s">
        <v>1851</v>
      </c>
      <c r="H124" s="257" t="s">
        <v>1828</v>
      </c>
      <c r="I124" s="258"/>
      <c r="J124" s="258"/>
      <c r="K124" s="417" t="s">
        <v>1851</v>
      </c>
      <c r="L124" s="259" t="s">
        <v>1828</v>
      </c>
    </row>
    <row r="125" spans="1:12" ht="15.75" thickBot="1">
      <c r="A125" s="415"/>
      <c r="B125" s="257" t="s">
        <v>1829</v>
      </c>
      <c r="C125" s="258"/>
      <c r="D125" s="258"/>
      <c r="E125" s="418"/>
      <c r="F125" s="259" t="s">
        <v>1829</v>
      </c>
      <c r="G125" s="415"/>
      <c r="H125" s="257" t="s">
        <v>1829</v>
      </c>
      <c r="I125" s="258"/>
      <c r="J125" s="258"/>
      <c r="K125" s="418"/>
      <c r="L125" s="259" t="s">
        <v>1829</v>
      </c>
    </row>
    <row r="126" spans="1:12" ht="15.75" thickBot="1">
      <c r="A126" s="415"/>
      <c r="B126" s="257" t="s">
        <v>1830</v>
      </c>
      <c r="C126" s="258"/>
      <c r="D126" s="258"/>
      <c r="E126" s="418"/>
      <c r="F126" s="259" t="s">
        <v>1830</v>
      </c>
      <c r="G126" s="415"/>
      <c r="H126" s="257" t="s">
        <v>1830</v>
      </c>
      <c r="I126" s="258"/>
      <c r="J126" s="258"/>
      <c r="K126" s="418"/>
      <c r="L126" s="259" t="s">
        <v>1830</v>
      </c>
    </row>
    <row r="127" spans="1:12" ht="15.75" thickBot="1">
      <c r="A127" s="415"/>
      <c r="B127" s="257" t="s">
        <v>1831</v>
      </c>
      <c r="C127" s="258"/>
      <c r="D127" s="258"/>
      <c r="E127" s="418"/>
      <c r="F127" s="259" t="s">
        <v>1831</v>
      </c>
      <c r="G127" s="415"/>
      <c r="H127" s="257" t="s">
        <v>1831</v>
      </c>
      <c r="I127" s="258"/>
      <c r="J127" s="258"/>
      <c r="K127" s="418"/>
      <c r="L127" s="259" t="s">
        <v>1831</v>
      </c>
    </row>
    <row r="128" spans="1:12" ht="15.75" thickBot="1">
      <c r="A128" s="415"/>
      <c r="B128" s="257" t="s">
        <v>1832</v>
      </c>
      <c r="C128" s="258"/>
      <c r="D128" s="258"/>
      <c r="E128" s="418"/>
      <c r="F128" s="259" t="s">
        <v>1832</v>
      </c>
      <c r="G128" s="415"/>
      <c r="H128" s="257" t="s">
        <v>1832</v>
      </c>
      <c r="I128" s="258"/>
      <c r="J128" s="258"/>
      <c r="K128" s="418"/>
      <c r="L128" s="259" t="s">
        <v>1832</v>
      </c>
    </row>
    <row r="129" spans="1:12" ht="15.75" thickBot="1">
      <c r="A129" s="415"/>
      <c r="B129" s="257" t="s">
        <v>1833</v>
      </c>
      <c r="C129" s="258"/>
      <c r="D129" s="258"/>
      <c r="E129" s="418"/>
      <c r="F129" s="259" t="s">
        <v>1833</v>
      </c>
      <c r="G129" s="415"/>
      <c r="H129" s="257" t="s">
        <v>1833</v>
      </c>
      <c r="I129" s="258"/>
      <c r="J129" s="258"/>
      <c r="K129" s="418"/>
      <c r="L129" s="259" t="s">
        <v>1833</v>
      </c>
    </row>
    <row r="130" spans="1:12" ht="15.75" thickBot="1">
      <c r="A130" s="415"/>
      <c r="B130" s="257" t="s">
        <v>1834</v>
      </c>
      <c r="C130" s="258"/>
      <c r="D130" s="258"/>
      <c r="E130" s="418"/>
      <c r="F130" s="259" t="s">
        <v>1834</v>
      </c>
      <c r="G130" s="415"/>
      <c r="H130" s="257" t="s">
        <v>1834</v>
      </c>
      <c r="I130" s="258"/>
      <c r="J130" s="258"/>
      <c r="K130" s="418"/>
      <c r="L130" s="259" t="s">
        <v>1834</v>
      </c>
    </row>
    <row r="131" spans="1:12" ht="15.75" thickBot="1">
      <c r="A131" s="415"/>
      <c r="B131" s="257" t="s">
        <v>1835</v>
      </c>
      <c r="C131" s="258"/>
      <c r="D131" s="258"/>
      <c r="E131" s="418"/>
      <c r="F131" s="259" t="s">
        <v>1835</v>
      </c>
      <c r="G131" s="415"/>
      <c r="H131" s="257" t="s">
        <v>1835</v>
      </c>
      <c r="I131" s="258"/>
      <c r="J131" s="258"/>
      <c r="K131" s="418"/>
      <c r="L131" s="259" t="s">
        <v>1835</v>
      </c>
    </row>
    <row r="132" spans="1:12" ht="15.75" thickBot="1">
      <c r="A132" s="415"/>
      <c r="B132" s="257" t="s">
        <v>1836</v>
      </c>
      <c r="C132" s="258"/>
      <c r="D132" s="258"/>
      <c r="E132" s="418"/>
      <c r="F132" s="259" t="s">
        <v>1836</v>
      </c>
      <c r="G132" s="415"/>
      <c r="H132" s="257" t="s">
        <v>1836</v>
      </c>
      <c r="I132" s="258"/>
      <c r="J132" s="258"/>
      <c r="K132" s="418"/>
      <c r="L132" s="259" t="s">
        <v>1836</v>
      </c>
    </row>
    <row r="133" spans="1:12" ht="15.75" thickBot="1">
      <c r="A133" s="415"/>
      <c r="B133" s="257" t="s">
        <v>1837</v>
      </c>
      <c r="C133" s="258"/>
      <c r="D133" s="258"/>
      <c r="E133" s="418"/>
      <c r="F133" s="259" t="s">
        <v>1837</v>
      </c>
      <c r="G133" s="415"/>
      <c r="H133" s="257" t="s">
        <v>1837</v>
      </c>
      <c r="I133" s="258"/>
      <c r="J133" s="258"/>
      <c r="K133" s="418"/>
      <c r="L133" s="259" t="s">
        <v>1837</v>
      </c>
    </row>
    <row r="134" spans="1:12" ht="15.75" thickBot="1">
      <c r="A134" s="415"/>
      <c r="B134" s="257" t="s">
        <v>1838</v>
      </c>
      <c r="C134" s="258"/>
      <c r="D134" s="258"/>
      <c r="E134" s="418"/>
      <c r="F134" s="259" t="s">
        <v>1838</v>
      </c>
      <c r="G134" s="415"/>
      <c r="H134" s="257" t="s">
        <v>1838</v>
      </c>
      <c r="I134" s="258"/>
      <c r="J134" s="258"/>
      <c r="K134" s="418"/>
      <c r="L134" s="259" t="s">
        <v>1838</v>
      </c>
    </row>
    <row r="135" spans="1:12" ht="26.25" thickBot="1">
      <c r="A135" s="415"/>
      <c r="B135" s="257" t="s">
        <v>1839</v>
      </c>
      <c r="C135" s="258"/>
      <c r="D135" s="258"/>
      <c r="E135" s="418"/>
      <c r="F135" s="259" t="s">
        <v>1840</v>
      </c>
      <c r="G135" s="415"/>
      <c r="H135" s="257" t="s">
        <v>1839</v>
      </c>
      <c r="I135" s="258"/>
      <c r="J135" s="258"/>
      <c r="K135" s="418"/>
      <c r="L135" s="259" t="s">
        <v>1840</v>
      </c>
    </row>
    <row r="136" spans="1:12" ht="15.75" thickBot="1">
      <c r="A136" s="416"/>
      <c r="B136" s="260" t="s">
        <v>1841</v>
      </c>
      <c r="C136" s="261"/>
      <c r="D136" s="262"/>
      <c r="E136" s="419"/>
      <c r="F136" s="263" t="s">
        <v>1842</v>
      </c>
      <c r="G136" s="416"/>
      <c r="H136" s="260" t="s">
        <v>1841</v>
      </c>
      <c r="I136" s="261"/>
      <c r="J136" s="262"/>
      <c r="K136" s="419"/>
      <c r="L136" s="263" t="s">
        <v>1842</v>
      </c>
    </row>
    <row r="137" spans="1:12" ht="15.75" thickBot="1">
      <c r="A137" s="414" t="s">
        <v>1852</v>
      </c>
      <c r="B137" s="257" t="s">
        <v>1828</v>
      </c>
      <c r="C137" s="258"/>
      <c r="D137" s="258"/>
      <c r="E137" s="417" t="s">
        <v>1852</v>
      </c>
      <c r="F137" s="259" t="s">
        <v>1828</v>
      </c>
      <c r="G137" s="414" t="s">
        <v>1852</v>
      </c>
      <c r="H137" s="257" t="s">
        <v>1828</v>
      </c>
      <c r="I137" s="258"/>
      <c r="J137" s="258"/>
      <c r="K137" s="417" t="s">
        <v>1852</v>
      </c>
      <c r="L137" s="259" t="s">
        <v>1828</v>
      </c>
    </row>
    <row r="138" spans="1:12" ht="15.75" thickBot="1">
      <c r="A138" s="415"/>
      <c r="B138" s="257" t="s">
        <v>1829</v>
      </c>
      <c r="C138" s="258"/>
      <c r="D138" s="258"/>
      <c r="E138" s="418"/>
      <c r="F138" s="259" t="s">
        <v>1829</v>
      </c>
      <c r="G138" s="415"/>
      <c r="H138" s="257" t="s">
        <v>1829</v>
      </c>
      <c r="I138" s="258"/>
      <c r="J138" s="258"/>
      <c r="K138" s="418"/>
      <c r="L138" s="259" t="s">
        <v>1829</v>
      </c>
    </row>
    <row r="139" spans="1:12" ht="15.75" thickBot="1">
      <c r="A139" s="415"/>
      <c r="B139" s="257" t="s">
        <v>1830</v>
      </c>
      <c r="C139" s="258"/>
      <c r="D139" s="258"/>
      <c r="E139" s="418"/>
      <c r="F139" s="259" t="s">
        <v>1830</v>
      </c>
      <c r="G139" s="415"/>
      <c r="H139" s="257" t="s">
        <v>1830</v>
      </c>
      <c r="I139" s="258"/>
      <c r="J139" s="258"/>
      <c r="K139" s="418"/>
      <c r="L139" s="259" t="s">
        <v>1830</v>
      </c>
    </row>
    <row r="140" spans="1:12" ht="15.75" thickBot="1">
      <c r="A140" s="415"/>
      <c r="B140" s="257" t="s">
        <v>1831</v>
      </c>
      <c r="C140" s="258"/>
      <c r="D140" s="258"/>
      <c r="E140" s="418"/>
      <c r="F140" s="259" t="s">
        <v>1831</v>
      </c>
      <c r="G140" s="415"/>
      <c r="H140" s="257" t="s">
        <v>1831</v>
      </c>
      <c r="I140" s="258"/>
      <c r="J140" s="258"/>
      <c r="K140" s="418"/>
      <c r="L140" s="259" t="s">
        <v>1831</v>
      </c>
    </row>
    <row r="141" spans="1:12" ht="15.75" thickBot="1">
      <c r="A141" s="415"/>
      <c r="B141" s="257" t="s">
        <v>1832</v>
      </c>
      <c r="C141" s="258"/>
      <c r="D141" s="258"/>
      <c r="E141" s="418"/>
      <c r="F141" s="259" t="s">
        <v>1832</v>
      </c>
      <c r="G141" s="415"/>
      <c r="H141" s="257" t="s">
        <v>1832</v>
      </c>
      <c r="I141" s="258"/>
      <c r="J141" s="258"/>
      <c r="K141" s="418"/>
      <c r="L141" s="259" t="s">
        <v>1832</v>
      </c>
    </row>
    <row r="142" spans="1:12" ht="15.75" thickBot="1">
      <c r="A142" s="415"/>
      <c r="B142" s="257" t="s">
        <v>1833</v>
      </c>
      <c r="C142" s="258"/>
      <c r="D142" s="258"/>
      <c r="E142" s="418"/>
      <c r="F142" s="259" t="s">
        <v>1833</v>
      </c>
      <c r="G142" s="415"/>
      <c r="H142" s="257" t="s">
        <v>1833</v>
      </c>
      <c r="I142" s="258"/>
      <c r="J142" s="258"/>
      <c r="K142" s="418"/>
      <c r="L142" s="259" t="s">
        <v>1833</v>
      </c>
    </row>
    <row r="143" spans="1:12" ht="15.75" thickBot="1">
      <c r="A143" s="415"/>
      <c r="B143" s="257" t="s">
        <v>1834</v>
      </c>
      <c r="C143" s="258"/>
      <c r="D143" s="258"/>
      <c r="E143" s="418"/>
      <c r="F143" s="259" t="s">
        <v>1834</v>
      </c>
      <c r="G143" s="415"/>
      <c r="H143" s="257" t="s">
        <v>1834</v>
      </c>
      <c r="I143" s="258"/>
      <c r="J143" s="258"/>
      <c r="K143" s="418"/>
      <c r="L143" s="259" t="s">
        <v>1834</v>
      </c>
    </row>
    <row r="144" spans="1:12" ht="15.75" thickBot="1">
      <c r="A144" s="415"/>
      <c r="B144" s="257" t="s">
        <v>1835</v>
      </c>
      <c r="C144" s="258"/>
      <c r="D144" s="258"/>
      <c r="E144" s="418"/>
      <c r="F144" s="259" t="s">
        <v>1835</v>
      </c>
      <c r="G144" s="415"/>
      <c r="H144" s="257" t="s">
        <v>1835</v>
      </c>
      <c r="I144" s="258"/>
      <c r="J144" s="258"/>
      <c r="K144" s="418"/>
      <c r="L144" s="259" t="s">
        <v>1835</v>
      </c>
    </row>
    <row r="145" spans="1:12" ht="15.75" thickBot="1">
      <c r="A145" s="415"/>
      <c r="B145" s="257" t="s">
        <v>1836</v>
      </c>
      <c r="C145" s="258"/>
      <c r="D145" s="258"/>
      <c r="E145" s="418"/>
      <c r="F145" s="259" t="s">
        <v>1836</v>
      </c>
      <c r="G145" s="415"/>
      <c r="H145" s="257" t="s">
        <v>1836</v>
      </c>
      <c r="I145" s="258"/>
      <c r="J145" s="258"/>
      <c r="K145" s="418"/>
      <c r="L145" s="259" t="s">
        <v>1836</v>
      </c>
    </row>
    <row r="146" spans="1:12" ht="15.75" thickBot="1">
      <c r="A146" s="415"/>
      <c r="B146" s="257" t="s">
        <v>1837</v>
      </c>
      <c r="C146" s="258"/>
      <c r="D146" s="258"/>
      <c r="E146" s="418"/>
      <c r="F146" s="259" t="s">
        <v>1837</v>
      </c>
      <c r="G146" s="415"/>
      <c r="H146" s="257" t="s">
        <v>1837</v>
      </c>
      <c r="I146" s="258"/>
      <c r="J146" s="258"/>
      <c r="K146" s="418"/>
      <c r="L146" s="259" t="s">
        <v>1837</v>
      </c>
    </row>
    <row r="147" spans="1:12" ht="15.75" thickBot="1">
      <c r="A147" s="415"/>
      <c r="B147" s="257" t="s">
        <v>1838</v>
      </c>
      <c r="C147" s="258"/>
      <c r="D147" s="258"/>
      <c r="E147" s="418"/>
      <c r="F147" s="259" t="s">
        <v>1838</v>
      </c>
      <c r="G147" s="415"/>
      <c r="H147" s="257" t="s">
        <v>1838</v>
      </c>
      <c r="I147" s="258"/>
      <c r="J147" s="258"/>
      <c r="K147" s="418"/>
      <c r="L147" s="259" t="s">
        <v>1838</v>
      </c>
    </row>
    <row r="148" spans="1:12" ht="26.25" thickBot="1">
      <c r="A148" s="415"/>
      <c r="B148" s="257" t="s">
        <v>1839</v>
      </c>
      <c r="C148" s="258"/>
      <c r="D148" s="258"/>
      <c r="E148" s="418"/>
      <c r="F148" s="259" t="s">
        <v>1840</v>
      </c>
      <c r="G148" s="415"/>
      <c r="H148" s="257" t="s">
        <v>1839</v>
      </c>
      <c r="I148" s="258"/>
      <c r="J148" s="258"/>
      <c r="K148" s="418"/>
      <c r="L148" s="259" t="s">
        <v>1840</v>
      </c>
    </row>
    <row r="149" spans="1:12" ht="15.75" thickBot="1">
      <c r="A149" s="416"/>
      <c r="B149" s="260" t="s">
        <v>1841</v>
      </c>
      <c r="C149" s="261"/>
      <c r="D149" s="262"/>
      <c r="E149" s="419"/>
      <c r="F149" s="263" t="s">
        <v>1842</v>
      </c>
      <c r="G149" s="416"/>
      <c r="H149" s="260" t="s">
        <v>1841</v>
      </c>
      <c r="I149" s="261"/>
      <c r="J149" s="262"/>
      <c r="K149" s="419"/>
      <c r="L149" s="263" t="s">
        <v>1842</v>
      </c>
    </row>
    <row r="150" spans="1:12" ht="15.75" thickBot="1">
      <c r="A150" s="414" t="s">
        <v>1853</v>
      </c>
      <c r="B150" s="257" t="s">
        <v>1828</v>
      </c>
      <c r="C150" s="258"/>
      <c r="D150" s="258"/>
      <c r="E150" s="417" t="s">
        <v>1853</v>
      </c>
      <c r="F150" s="259" t="s">
        <v>1828</v>
      </c>
      <c r="G150" s="414" t="s">
        <v>1853</v>
      </c>
      <c r="H150" s="257" t="s">
        <v>1828</v>
      </c>
      <c r="I150" s="258"/>
      <c r="J150" s="258"/>
      <c r="K150" s="417" t="s">
        <v>1853</v>
      </c>
      <c r="L150" s="259" t="s">
        <v>1828</v>
      </c>
    </row>
    <row r="151" spans="1:12" ht="15.75" thickBot="1">
      <c r="A151" s="415"/>
      <c r="B151" s="257" t="s">
        <v>1829</v>
      </c>
      <c r="C151" s="258"/>
      <c r="D151" s="258"/>
      <c r="E151" s="418"/>
      <c r="F151" s="259" t="s">
        <v>1829</v>
      </c>
      <c r="G151" s="415"/>
      <c r="H151" s="257" t="s">
        <v>1829</v>
      </c>
      <c r="I151" s="258"/>
      <c r="J151" s="258"/>
      <c r="K151" s="418"/>
      <c r="L151" s="259" t="s">
        <v>1829</v>
      </c>
    </row>
    <row r="152" spans="1:12" ht="15.75" thickBot="1">
      <c r="A152" s="415"/>
      <c r="B152" s="257" t="s">
        <v>1830</v>
      </c>
      <c r="C152" s="258"/>
      <c r="D152" s="258"/>
      <c r="E152" s="418"/>
      <c r="F152" s="259" t="s">
        <v>1830</v>
      </c>
      <c r="G152" s="415"/>
      <c r="H152" s="257" t="s">
        <v>1830</v>
      </c>
      <c r="I152" s="258"/>
      <c r="J152" s="258"/>
      <c r="K152" s="418"/>
      <c r="L152" s="259" t="s">
        <v>1830</v>
      </c>
    </row>
    <row r="153" spans="1:12" ht="15.75" thickBot="1">
      <c r="A153" s="415"/>
      <c r="B153" s="257" t="s">
        <v>1831</v>
      </c>
      <c r="C153" s="258"/>
      <c r="D153" s="258"/>
      <c r="E153" s="418"/>
      <c r="F153" s="259" t="s">
        <v>1831</v>
      </c>
      <c r="G153" s="415"/>
      <c r="H153" s="257" t="s">
        <v>1831</v>
      </c>
      <c r="I153" s="258"/>
      <c r="J153" s="258"/>
      <c r="K153" s="418"/>
      <c r="L153" s="259" t="s">
        <v>1831</v>
      </c>
    </row>
    <row r="154" spans="1:12" ht="15.75" thickBot="1">
      <c r="A154" s="415"/>
      <c r="B154" s="257" t="s">
        <v>1832</v>
      </c>
      <c r="C154" s="258"/>
      <c r="D154" s="258"/>
      <c r="E154" s="418"/>
      <c r="F154" s="259" t="s">
        <v>1832</v>
      </c>
      <c r="G154" s="415"/>
      <c r="H154" s="257" t="s">
        <v>1832</v>
      </c>
      <c r="I154" s="258"/>
      <c r="J154" s="258"/>
      <c r="K154" s="418"/>
      <c r="L154" s="259" t="s">
        <v>1832</v>
      </c>
    </row>
    <row r="155" spans="1:12" ht="15.75" thickBot="1">
      <c r="A155" s="415"/>
      <c r="B155" s="257" t="s">
        <v>1833</v>
      </c>
      <c r="C155" s="258"/>
      <c r="D155" s="258"/>
      <c r="E155" s="418"/>
      <c r="F155" s="259" t="s">
        <v>1833</v>
      </c>
      <c r="G155" s="415"/>
      <c r="H155" s="257" t="s">
        <v>1833</v>
      </c>
      <c r="I155" s="258"/>
      <c r="J155" s="258"/>
      <c r="K155" s="418"/>
      <c r="L155" s="259" t="s">
        <v>1833</v>
      </c>
    </row>
    <row r="156" spans="1:12" ht="15.75" thickBot="1">
      <c r="A156" s="415"/>
      <c r="B156" s="257" t="s">
        <v>1834</v>
      </c>
      <c r="C156" s="258"/>
      <c r="D156" s="258"/>
      <c r="E156" s="418"/>
      <c r="F156" s="259" t="s">
        <v>1834</v>
      </c>
      <c r="G156" s="415"/>
      <c r="H156" s="257" t="s">
        <v>1834</v>
      </c>
      <c r="I156" s="258"/>
      <c r="J156" s="258"/>
      <c r="K156" s="418"/>
      <c r="L156" s="259" t="s">
        <v>1834</v>
      </c>
    </row>
    <row r="157" spans="1:12" ht="15.75" thickBot="1">
      <c r="A157" s="415"/>
      <c r="B157" s="257" t="s">
        <v>1835</v>
      </c>
      <c r="C157" s="258"/>
      <c r="D157" s="258"/>
      <c r="E157" s="418"/>
      <c r="F157" s="259" t="s">
        <v>1835</v>
      </c>
      <c r="G157" s="415"/>
      <c r="H157" s="257" t="s">
        <v>1835</v>
      </c>
      <c r="I157" s="258"/>
      <c r="J157" s="258"/>
      <c r="K157" s="418"/>
      <c r="L157" s="259" t="s">
        <v>1835</v>
      </c>
    </row>
    <row r="158" spans="1:12" ht="15.75" thickBot="1">
      <c r="A158" s="415"/>
      <c r="B158" s="257" t="s">
        <v>1836</v>
      </c>
      <c r="C158" s="258"/>
      <c r="D158" s="258"/>
      <c r="E158" s="418"/>
      <c r="F158" s="259" t="s">
        <v>1836</v>
      </c>
      <c r="G158" s="415"/>
      <c r="H158" s="257" t="s">
        <v>1836</v>
      </c>
      <c r="I158" s="258"/>
      <c r="J158" s="258"/>
      <c r="K158" s="418"/>
      <c r="L158" s="259" t="s">
        <v>1836</v>
      </c>
    </row>
    <row r="159" spans="1:12" ht="15.75" thickBot="1">
      <c r="A159" s="415"/>
      <c r="B159" s="257" t="s">
        <v>1837</v>
      </c>
      <c r="C159" s="258"/>
      <c r="D159" s="258"/>
      <c r="E159" s="418"/>
      <c r="F159" s="259" t="s">
        <v>1837</v>
      </c>
      <c r="G159" s="415"/>
      <c r="H159" s="257" t="s">
        <v>1837</v>
      </c>
      <c r="I159" s="258"/>
      <c r="J159" s="258"/>
      <c r="K159" s="418"/>
      <c r="L159" s="259" t="s">
        <v>1837</v>
      </c>
    </row>
    <row r="160" spans="1:12" ht="15.75" thickBot="1">
      <c r="A160" s="415"/>
      <c r="B160" s="257" t="s">
        <v>1838</v>
      </c>
      <c r="C160" s="258"/>
      <c r="D160" s="258"/>
      <c r="E160" s="418"/>
      <c r="F160" s="259" t="s">
        <v>1838</v>
      </c>
      <c r="G160" s="415"/>
      <c r="H160" s="257" t="s">
        <v>1838</v>
      </c>
      <c r="I160" s="258"/>
      <c r="J160" s="258"/>
      <c r="K160" s="418"/>
      <c r="L160" s="259" t="s">
        <v>1838</v>
      </c>
    </row>
    <row r="161" spans="1:12" ht="26.25" thickBot="1">
      <c r="A161" s="415"/>
      <c r="B161" s="257" t="s">
        <v>1839</v>
      </c>
      <c r="C161" s="258"/>
      <c r="D161" s="258"/>
      <c r="E161" s="418"/>
      <c r="F161" s="259" t="s">
        <v>1840</v>
      </c>
      <c r="G161" s="415"/>
      <c r="H161" s="257" t="s">
        <v>1839</v>
      </c>
      <c r="I161" s="258"/>
      <c r="J161" s="258"/>
      <c r="K161" s="418"/>
      <c r="L161" s="259" t="s">
        <v>1840</v>
      </c>
    </row>
    <row r="162" spans="1:12" ht="15.75" thickBot="1">
      <c r="A162" s="416"/>
      <c r="B162" s="260" t="s">
        <v>1841</v>
      </c>
      <c r="C162" s="261"/>
      <c r="D162" s="262"/>
      <c r="E162" s="419"/>
      <c r="F162" s="263" t="s">
        <v>1842</v>
      </c>
      <c r="G162" s="416"/>
      <c r="H162" s="260" t="s">
        <v>1841</v>
      </c>
      <c r="I162" s="261"/>
      <c r="J162" s="262"/>
      <c r="K162" s="419"/>
      <c r="L162" s="263" t="s">
        <v>1842</v>
      </c>
    </row>
    <row r="163" spans="1:12" ht="15.75" thickBot="1">
      <c r="A163" s="414" t="s">
        <v>1854</v>
      </c>
      <c r="B163" s="257" t="s">
        <v>1828</v>
      </c>
      <c r="C163" s="258"/>
      <c r="D163" s="258"/>
      <c r="E163" s="417" t="s">
        <v>1854</v>
      </c>
      <c r="F163" s="259" t="s">
        <v>1828</v>
      </c>
      <c r="G163" s="414" t="s">
        <v>1854</v>
      </c>
      <c r="H163" s="257" t="s">
        <v>1828</v>
      </c>
      <c r="I163" s="258"/>
      <c r="J163" s="258"/>
      <c r="K163" s="417" t="s">
        <v>1854</v>
      </c>
      <c r="L163" s="259" t="s">
        <v>1828</v>
      </c>
    </row>
    <row r="164" spans="1:12" ht="15.75" thickBot="1">
      <c r="A164" s="415"/>
      <c r="B164" s="257" t="s">
        <v>1829</v>
      </c>
      <c r="C164" s="258"/>
      <c r="D164" s="258"/>
      <c r="E164" s="418"/>
      <c r="F164" s="259" t="s">
        <v>1829</v>
      </c>
      <c r="G164" s="415"/>
      <c r="H164" s="257" t="s">
        <v>1829</v>
      </c>
      <c r="I164" s="258"/>
      <c r="J164" s="258"/>
      <c r="K164" s="418"/>
      <c r="L164" s="259" t="s">
        <v>1829</v>
      </c>
    </row>
    <row r="165" spans="1:12" ht="15.75" thickBot="1">
      <c r="A165" s="415"/>
      <c r="B165" s="257" t="s">
        <v>1830</v>
      </c>
      <c r="C165" s="258"/>
      <c r="D165" s="258"/>
      <c r="E165" s="418"/>
      <c r="F165" s="259" t="s">
        <v>1830</v>
      </c>
      <c r="G165" s="415"/>
      <c r="H165" s="257" t="s">
        <v>1830</v>
      </c>
      <c r="I165" s="258"/>
      <c r="J165" s="258"/>
      <c r="K165" s="418"/>
      <c r="L165" s="259" t="s">
        <v>1830</v>
      </c>
    </row>
    <row r="166" spans="1:12" ht="15.75" thickBot="1">
      <c r="A166" s="415"/>
      <c r="B166" s="257" t="s">
        <v>1831</v>
      </c>
      <c r="C166" s="258"/>
      <c r="D166" s="258"/>
      <c r="E166" s="418"/>
      <c r="F166" s="259" t="s">
        <v>1831</v>
      </c>
      <c r="G166" s="415"/>
      <c r="H166" s="257" t="s">
        <v>1831</v>
      </c>
      <c r="I166" s="258"/>
      <c r="J166" s="258"/>
      <c r="K166" s="418"/>
      <c r="L166" s="259" t="s">
        <v>1831</v>
      </c>
    </row>
    <row r="167" spans="1:12" ht="15.75" thickBot="1">
      <c r="A167" s="415"/>
      <c r="B167" s="257" t="s">
        <v>1832</v>
      </c>
      <c r="C167" s="258"/>
      <c r="D167" s="258"/>
      <c r="E167" s="418"/>
      <c r="F167" s="259" t="s">
        <v>1832</v>
      </c>
      <c r="G167" s="415"/>
      <c r="H167" s="257" t="s">
        <v>1832</v>
      </c>
      <c r="I167" s="258"/>
      <c r="J167" s="258"/>
      <c r="K167" s="418"/>
      <c r="L167" s="259" t="s">
        <v>1832</v>
      </c>
    </row>
    <row r="168" spans="1:12" ht="15.75" thickBot="1">
      <c r="A168" s="415"/>
      <c r="B168" s="257" t="s">
        <v>1833</v>
      </c>
      <c r="C168" s="258"/>
      <c r="D168" s="258"/>
      <c r="E168" s="418"/>
      <c r="F168" s="259" t="s">
        <v>1833</v>
      </c>
      <c r="G168" s="415"/>
      <c r="H168" s="257" t="s">
        <v>1833</v>
      </c>
      <c r="I168" s="258"/>
      <c r="J168" s="258"/>
      <c r="K168" s="418"/>
      <c r="L168" s="259" t="s">
        <v>1833</v>
      </c>
    </row>
    <row r="169" spans="1:12" ht="15.75" thickBot="1">
      <c r="A169" s="415"/>
      <c r="B169" s="257" t="s">
        <v>1834</v>
      </c>
      <c r="C169" s="258"/>
      <c r="D169" s="258"/>
      <c r="E169" s="418"/>
      <c r="F169" s="259" t="s">
        <v>1834</v>
      </c>
      <c r="G169" s="415"/>
      <c r="H169" s="257" t="s">
        <v>1834</v>
      </c>
      <c r="I169" s="258"/>
      <c r="J169" s="258"/>
      <c r="K169" s="418"/>
      <c r="L169" s="259" t="s">
        <v>1834</v>
      </c>
    </row>
    <row r="170" spans="1:12" ht="15.75" thickBot="1">
      <c r="A170" s="415"/>
      <c r="B170" s="257" t="s">
        <v>1835</v>
      </c>
      <c r="C170" s="258"/>
      <c r="D170" s="258"/>
      <c r="E170" s="418"/>
      <c r="F170" s="259" t="s">
        <v>1835</v>
      </c>
      <c r="G170" s="415"/>
      <c r="H170" s="257" t="s">
        <v>1835</v>
      </c>
      <c r="I170" s="258"/>
      <c r="J170" s="258"/>
      <c r="K170" s="418"/>
      <c r="L170" s="259" t="s">
        <v>1835</v>
      </c>
    </row>
    <row r="171" spans="1:12" ht="15.75" thickBot="1">
      <c r="A171" s="415"/>
      <c r="B171" s="257" t="s">
        <v>1836</v>
      </c>
      <c r="C171" s="258"/>
      <c r="D171" s="258"/>
      <c r="E171" s="418"/>
      <c r="F171" s="259" t="s">
        <v>1836</v>
      </c>
      <c r="G171" s="415"/>
      <c r="H171" s="257" t="s">
        <v>1836</v>
      </c>
      <c r="I171" s="258"/>
      <c r="J171" s="258"/>
      <c r="K171" s="418"/>
      <c r="L171" s="259" t="s">
        <v>1836</v>
      </c>
    </row>
    <row r="172" spans="1:12" ht="15.75" thickBot="1">
      <c r="A172" s="415"/>
      <c r="B172" s="257" t="s">
        <v>1837</v>
      </c>
      <c r="C172" s="258"/>
      <c r="D172" s="258"/>
      <c r="E172" s="418"/>
      <c r="F172" s="259" t="s">
        <v>1837</v>
      </c>
      <c r="G172" s="415"/>
      <c r="H172" s="257" t="s">
        <v>1837</v>
      </c>
      <c r="I172" s="258"/>
      <c r="J172" s="258"/>
      <c r="K172" s="418"/>
      <c r="L172" s="259" t="s">
        <v>1837</v>
      </c>
    </row>
    <row r="173" spans="1:12" ht="15.75" thickBot="1">
      <c r="A173" s="415"/>
      <c r="B173" s="257" t="s">
        <v>1838</v>
      </c>
      <c r="C173" s="258"/>
      <c r="D173" s="258"/>
      <c r="E173" s="418"/>
      <c r="F173" s="259" t="s">
        <v>1838</v>
      </c>
      <c r="G173" s="415"/>
      <c r="H173" s="257" t="s">
        <v>1838</v>
      </c>
      <c r="I173" s="258"/>
      <c r="J173" s="258"/>
      <c r="K173" s="418"/>
      <c r="L173" s="259" t="s">
        <v>1838</v>
      </c>
    </row>
    <row r="174" spans="1:12" ht="26.25" thickBot="1">
      <c r="A174" s="415"/>
      <c r="B174" s="257" t="s">
        <v>1839</v>
      </c>
      <c r="C174" s="258"/>
      <c r="D174" s="258"/>
      <c r="E174" s="418"/>
      <c r="F174" s="259" t="s">
        <v>1840</v>
      </c>
      <c r="G174" s="415"/>
      <c r="H174" s="257" t="s">
        <v>1839</v>
      </c>
      <c r="I174" s="258"/>
      <c r="J174" s="258"/>
      <c r="K174" s="418"/>
      <c r="L174" s="259" t="s">
        <v>1840</v>
      </c>
    </row>
    <row r="175" spans="1:12" ht="15.75" thickBot="1">
      <c r="A175" s="416"/>
      <c r="B175" s="260" t="s">
        <v>1841</v>
      </c>
      <c r="C175" s="261"/>
      <c r="D175" s="262"/>
      <c r="E175" s="419"/>
      <c r="F175" s="263" t="s">
        <v>1842</v>
      </c>
      <c r="G175" s="416"/>
      <c r="H175" s="260" t="s">
        <v>1841</v>
      </c>
      <c r="I175" s="261"/>
      <c r="J175" s="262"/>
      <c r="K175" s="419"/>
      <c r="L175" s="263" t="s">
        <v>1842</v>
      </c>
    </row>
    <row r="176" spans="1:12" ht="15.75" thickBot="1">
      <c r="A176" s="414" t="s">
        <v>1855</v>
      </c>
      <c r="B176" s="257" t="s">
        <v>1828</v>
      </c>
      <c r="C176" s="258"/>
      <c r="D176" s="258"/>
      <c r="E176" s="417" t="s">
        <v>1855</v>
      </c>
      <c r="F176" s="259" t="s">
        <v>1828</v>
      </c>
      <c r="G176" s="414" t="s">
        <v>1855</v>
      </c>
      <c r="H176" s="257" t="s">
        <v>1828</v>
      </c>
      <c r="I176" s="258"/>
      <c r="J176" s="258"/>
      <c r="K176" s="417" t="s">
        <v>1855</v>
      </c>
      <c r="L176" s="259" t="s">
        <v>1828</v>
      </c>
    </row>
    <row r="177" spans="1:12" ht="15.75" thickBot="1">
      <c r="A177" s="415"/>
      <c r="B177" s="257" t="s">
        <v>1829</v>
      </c>
      <c r="C177" s="258"/>
      <c r="D177" s="258"/>
      <c r="E177" s="418"/>
      <c r="F177" s="259" t="s">
        <v>1829</v>
      </c>
      <c r="G177" s="415"/>
      <c r="H177" s="257" t="s">
        <v>1829</v>
      </c>
      <c r="I177" s="258"/>
      <c r="J177" s="258"/>
      <c r="K177" s="418"/>
      <c r="L177" s="259" t="s">
        <v>1829</v>
      </c>
    </row>
    <row r="178" spans="1:12" ht="15.75" thickBot="1">
      <c r="A178" s="415"/>
      <c r="B178" s="257" t="s">
        <v>1830</v>
      </c>
      <c r="C178" s="258"/>
      <c r="D178" s="258"/>
      <c r="E178" s="418"/>
      <c r="F178" s="259" t="s">
        <v>1830</v>
      </c>
      <c r="G178" s="415"/>
      <c r="H178" s="257" t="s">
        <v>1830</v>
      </c>
      <c r="I178" s="258"/>
      <c r="J178" s="258"/>
      <c r="K178" s="418"/>
      <c r="L178" s="259" t="s">
        <v>1830</v>
      </c>
    </row>
    <row r="179" spans="1:12" ht="15.75" thickBot="1">
      <c r="A179" s="415"/>
      <c r="B179" s="257" t="s">
        <v>1831</v>
      </c>
      <c r="C179" s="258"/>
      <c r="D179" s="258"/>
      <c r="E179" s="418"/>
      <c r="F179" s="259" t="s">
        <v>1831</v>
      </c>
      <c r="G179" s="415"/>
      <c r="H179" s="257" t="s">
        <v>1831</v>
      </c>
      <c r="I179" s="258"/>
      <c r="J179" s="258"/>
      <c r="K179" s="418"/>
      <c r="L179" s="259" t="s">
        <v>1831</v>
      </c>
    </row>
    <row r="180" spans="1:12" ht="15.75" thickBot="1">
      <c r="A180" s="415"/>
      <c r="B180" s="257" t="s">
        <v>1832</v>
      </c>
      <c r="C180" s="258"/>
      <c r="D180" s="258"/>
      <c r="E180" s="418"/>
      <c r="F180" s="259" t="s">
        <v>1832</v>
      </c>
      <c r="G180" s="415"/>
      <c r="H180" s="257" t="s">
        <v>1832</v>
      </c>
      <c r="I180" s="258"/>
      <c r="J180" s="258"/>
      <c r="K180" s="418"/>
      <c r="L180" s="259" t="s">
        <v>1832</v>
      </c>
    </row>
    <row r="181" spans="1:12" ht="15.75" thickBot="1">
      <c r="A181" s="415"/>
      <c r="B181" s="257" t="s">
        <v>1833</v>
      </c>
      <c r="C181" s="258"/>
      <c r="D181" s="258"/>
      <c r="E181" s="418"/>
      <c r="F181" s="259" t="s">
        <v>1833</v>
      </c>
      <c r="G181" s="415"/>
      <c r="H181" s="257" t="s">
        <v>1833</v>
      </c>
      <c r="I181" s="258"/>
      <c r="J181" s="258"/>
      <c r="K181" s="418"/>
      <c r="L181" s="259" t="s">
        <v>1833</v>
      </c>
    </row>
    <row r="182" spans="1:12" ht="15.75" thickBot="1">
      <c r="A182" s="415"/>
      <c r="B182" s="257" t="s">
        <v>1834</v>
      </c>
      <c r="C182" s="258"/>
      <c r="D182" s="258"/>
      <c r="E182" s="418"/>
      <c r="F182" s="259" t="s">
        <v>1834</v>
      </c>
      <c r="G182" s="415"/>
      <c r="H182" s="257" t="s">
        <v>1834</v>
      </c>
      <c r="I182" s="258"/>
      <c r="J182" s="258"/>
      <c r="K182" s="418"/>
      <c r="L182" s="259" t="s">
        <v>1834</v>
      </c>
    </row>
    <row r="183" spans="1:12" ht="15.75" thickBot="1">
      <c r="A183" s="415"/>
      <c r="B183" s="257" t="s">
        <v>1835</v>
      </c>
      <c r="C183" s="258"/>
      <c r="D183" s="258"/>
      <c r="E183" s="418"/>
      <c r="F183" s="259" t="s">
        <v>1835</v>
      </c>
      <c r="G183" s="415"/>
      <c r="H183" s="257" t="s">
        <v>1835</v>
      </c>
      <c r="I183" s="258"/>
      <c r="J183" s="258"/>
      <c r="K183" s="418"/>
      <c r="L183" s="259" t="s">
        <v>1835</v>
      </c>
    </row>
    <row r="184" spans="1:12" ht="15.75" thickBot="1">
      <c r="A184" s="415"/>
      <c r="B184" s="257" t="s">
        <v>1836</v>
      </c>
      <c r="C184" s="258"/>
      <c r="D184" s="258"/>
      <c r="E184" s="418"/>
      <c r="F184" s="259" t="s">
        <v>1836</v>
      </c>
      <c r="G184" s="415"/>
      <c r="H184" s="257" t="s">
        <v>1836</v>
      </c>
      <c r="I184" s="258"/>
      <c r="J184" s="258"/>
      <c r="K184" s="418"/>
      <c r="L184" s="259" t="s">
        <v>1836</v>
      </c>
    </row>
    <row r="185" spans="1:12" ht="15.75" thickBot="1">
      <c r="A185" s="415"/>
      <c r="B185" s="257" t="s">
        <v>1837</v>
      </c>
      <c r="C185" s="258"/>
      <c r="D185" s="258"/>
      <c r="E185" s="418"/>
      <c r="F185" s="259" t="s">
        <v>1837</v>
      </c>
      <c r="G185" s="415"/>
      <c r="H185" s="257" t="s">
        <v>1837</v>
      </c>
      <c r="I185" s="258"/>
      <c r="J185" s="258"/>
      <c r="K185" s="418"/>
      <c r="L185" s="259" t="s">
        <v>1837</v>
      </c>
    </row>
    <row r="186" spans="1:12" ht="15.75" thickBot="1">
      <c r="A186" s="415"/>
      <c r="B186" s="257" t="s">
        <v>1838</v>
      </c>
      <c r="C186" s="258"/>
      <c r="D186" s="258"/>
      <c r="E186" s="418"/>
      <c r="F186" s="259" t="s">
        <v>1838</v>
      </c>
      <c r="G186" s="415"/>
      <c r="H186" s="257" t="s">
        <v>1838</v>
      </c>
      <c r="I186" s="258"/>
      <c r="J186" s="258"/>
      <c r="K186" s="418"/>
      <c r="L186" s="259" t="s">
        <v>1838</v>
      </c>
    </row>
    <row r="187" spans="1:12" ht="26.25" thickBot="1">
      <c r="A187" s="415"/>
      <c r="B187" s="257" t="s">
        <v>1839</v>
      </c>
      <c r="C187" s="258"/>
      <c r="D187" s="258"/>
      <c r="E187" s="418"/>
      <c r="F187" s="259" t="s">
        <v>1840</v>
      </c>
      <c r="G187" s="415"/>
      <c r="H187" s="257" t="s">
        <v>1839</v>
      </c>
      <c r="I187" s="258"/>
      <c r="J187" s="258"/>
      <c r="K187" s="418"/>
      <c r="L187" s="259" t="s">
        <v>1840</v>
      </c>
    </row>
    <row r="188" spans="1:12" ht="15.75" thickBot="1">
      <c r="A188" s="416"/>
      <c r="B188" s="260" t="s">
        <v>1841</v>
      </c>
      <c r="C188" s="261"/>
      <c r="D188" s="262"/>
      <c r="E188" s="419"/>
      <c r="F188" s="263" t="s">
        <v>1842</v>
      </c>
      <c r="G188" s="416"/>
      <c r="H188" s="260" t="s">
        <v>1841</v>
      </c>
      <c r="I188" s="261"/>
      <c r="J188" s="262"/>
      <c r="K188" s="419"/>
      <c r="L188" s="263" t="s">
        <v>1842</v>
      </c>
    </row>
    <row r="189" spans="1:12" ht="15.75" thickBot="1">
      <c r="A189" s="414" t="s">
        <v>1856</v>
      </c>
      <c r="B189" s="257" t="s">
        <v>1828</v>
      </c>
      <c r="C189" s="258"/>
      <c r="D189" s="258"/>
      <c r="E189" s="417" t="s">
        <v>1856</v>
      </c>
      <c r="F189" s="259" t="s">
        <v>1828</v>
      </c>
      <c r="G189" s="414" t="s">
        <v>1856</v>
      </c>
      <c r="H189" s="257" t="s">
        <v>1828</v>
      </c>
      <c r="I189" s="258"/>
      <c r="J189" s="258"/>
      <c r="K189" s="417" t="s">
        <v>1856</v>
      </c>
      <c r="L189" s="259" t="s">
        <v>1828</v>
      </c>
    </row>
    <row r="190" spans="1:12" ht="15.75" thickBot="1">
      <c r="A190" s="415"/>
      <c r="B190" s="257" t="s">
        <v>1829</v>
      </c>
      <c r="C190" s="258"/>
      <c r="D190" s="258"/>
      <c r="E190" s="418"/>
      <c r="F190" s="259" t="s">
        <v>1829</v>
      </c>
      <c r="G190" s="415"/>
      <c r="H190" s="257" t="s">
        <v>1829</v>
      </c>
      <c r="I190" s="258"/>
      <c r="J190" s="258"/>
      <c r="K190" s="418"/>
      <c r="L190" s="259" t="s">
        <v>1829</v>
      </c>
    </row>
    <row r="191" spans="1:12" ht="15.75" thickBot="1">
      <c r="A191" s="415"/>
      <c r="B191" s="257" t="s">
        <v>1830</v>
      </c>
      <c r="C191" s="258"/>
      <c r="D191" s="258"/>
      <c r="E191" s="418"/>
      <c r="F191" s="259" t="s">
        <v>1830</v>
      </c>
      <c r="G191" s="415"/>
      <c r="H191" s="257" t="s">
        <v>1830</v>
      </c>
      <c r="I191" s="258"/>
      <c r="J191" s="258"/>
      <c r="K191" s="418"/>
      <c r="L191" s="259" t="s">
        <v>1830</v>
      </c>
    </row>
    <row r="192" spans="1:12" ht="15.75" thickBot="1">
      <c r="A192" s="415"/>
      <c r="B192" s="257" t="s">
        <v>1831</v>
      </c>
      <c r="C192" s="258"/>
      <c r="D192" s="258"/>
      <c r="E192" s="418"/>
      <c r="F192" s="259" t="s">
        <v>1831</v>
      </c>
      <c r="G192" s="415"/>
      <c r="H192" s="257" t="s">
        <v>1831</v>
      </c>
      <c r="I192" s="258"/>
      <c r="J192" s="258"/>
      <c r="K192" s="418"/>
      <c r="L192" s="259" t="s">
        <v>1831</v>
      </c>
    </row>
    <row r="193" spans="1:12" ht="15.75" thickBot="1">
      <c r="A193" s="415"/>
      <c r="B193" s="257" t="s">
        <v>1832</v>
      </c>
      <c r="C193" s="258"/>
      <c r="D193" s="258"/>
      <c r="E193" s="418"/>
      <c r="F193" s="259" t="s">
        <v>1832</v>
      </c>
      <c r="G193" s="415"/>
      <c r="H193" s="257" t="s">
        <v>1832</v>
      </c>
      <c r="I193" s="258"/>
      <c r="J193" s="258"/>
      <c r="K193" s="418"/>
      <c r="L193" s="259" t="s">
        <v>1832</v>
      </c>
    </row>
    <row r="194" spans="1:12" ht="15.75" thickBot="1">
      <c r="A194" s="415"/>
      <c r="B194" s="257" t="s">
        <v>1833</v>
      </c>
      <c r="C194" s="258"/>
      <c r="D194" s="258"/>
      <c r="E194" s="418"/>
      <c r="F194" s="259" t="s">
        <v>1833</v>
      </c>
      <c r="G194" s="415"/>
      <c r="H194" s="257" t="s">
        <v>1833</v>
      </c>
      <c r="I194" s="258"/>
      <c r="J194" s="258"/>
      <c r="K194" s="418"/>
      <c r="L194" s="259" t="s">
        <v>1833</v>
      </c>
    </row>
    <row r="195" spans="1:12" ht="15.75" thickBot="1">
      <c r="A195" s="415"/>
      <c r="B195" s="257" t="s">
        <v>1834</v>
      </c>
      <c r="C195" s="258"/>
      <c r="D195" s="258"/>
      <c r="E195" s="418"/>
      <c r="F195" s="259" t="s">
        <v>1834</v>
      </c>
      <c r="G195" s="415"/>
      <c r="H195" s="257" t="s">
        <v>1834</v>
      </c>
      <c r="I195" s="258"/>
      <c r="J195" s="258"/>
      <c r="K195" s="418"/>
      <c r="L195" s="259" t="s">
        <v>1834</v>
      </c>
    </row>
    <row r="196" spans="1:12" ht="15.75" thickBot="1">
      <c r="A196" s="415"/>
      <c r="B196" s="257" t="s">
        <v>1835</v>
      </c>
      <c r="C196" s="258"/>
      <c r="D196" s="258"/>
      <c r="E196" s="418"/>
      <c r="F196" s="259" t="s">
        <v>1835</v>
      </c>
      <c r="G196" s="415"/>
      <c r="H196" s="257" t="s">
        <v>1835</v>
      </c>
      <c r="I196" s="258"/>
      <c r="J196" s="258"/>
      <c r="K196" s="418"/>
      <c r="L196" s="259" t="s">
        <v>1835</v>
      </c>
    </row>
    <row r="197" spans="1:12" ht="15.75" thickBot="1">
      <c r="A197" s="415"/>
      <c r="B197" s="257" t="s">
        <v>1836</v>
      </c>
      <c r="C197" s="258"/>
      <c r="D197" s="258"/>
      <c r="E197" s="418"/>
      <c r="F197" s="259" t="s">
        <v>1836</v>
      </c>
      <c r="G197" s="415"/>
      <c r="H197" s="257" t="s">
        <v>1836</v>
      </c>
      <c r="I197" s="258"/>
      <c r="J197" s="258"/>
      <c r="K197" s="418"/>
      <c r="L197" s="259" t="s">
        <v>1836</v>
      </c>
    </row>
    <row r="198" spans="1:12" ht="15.75" thickBot="1">
      <c r="A198" s="415"/>
      <c r="B198" s="257" t="s">
        <v>1837</v>
      </c>
      <c r="C198" s="258"/>
      <c r="D198" s="258"/>
      <c r="E198" s="418"/>
      <c r="F198" s="259" t="s">
        <v>1837</v>
      </c>
      <c r="G198" s="415"/>
      <c r="H198" s="257" t="s">
        <v>1837</v>
      </c>
      <c r="I198" s="258"/>
      <c r="J198" s="258"/>
      <c r="K198" s="418"/>
      <c r="L198" s="259" t="s">
        <v>1837</v>
      </c>
    </row>
    <row r="199" spans="1:12" ht="15.75" thickBot="1">
      <c r="A199" s="415"/>
      <c r="B199" s="257" t="s">
        <v>1838</v>
      </c>
      <c r="C199" s="258"/>
      <c r="D199" s="258"/>
      <c r="E199" s="418"/>
      <c r="F199" s="259" t="s">
        <v>1838</v>
      </c>
      <c r="G199" s="415"/>
      <c r="H199" s="257" t="s">
        <v>1838</v>
      </c>
      <c r="I199" s="258"/>
      <c r="J199" s="258"/>
      <c r="K199" s="418"/>
      <c r="L199" s="259" t="s">
        <v>1838</v>
      </c>
    </row>
    <row r="200" spans="1:12" ht="26.25" thickBot="1">
      <c r="A200" s="415"/>
      <c r="B200" s="257" t="s">
        <v>1839</v>
      </c>
      <c r="C200" s="258"/>
      <c r="D200" s="258"/>
      <c r="E200" s="418"/>
      <c r="F200" s="259" t="s">
        <v>1840</v>
      </c>
      <c r="G200" s="415"/>
      <c r="H200" s="257" t="s">
        <v>1839</v>
      </c>
      <c r="I200" s="258"/>
      <c r="J200" s="258"/>
      <c r="K200" s="418"/>
      <c r="L200" s="259" t="s">
        <v>1840</v>
      </c>
    </row>
    <row r="201" spans="1:12" ht="15.75" thickBot="1">
      <c r="A201" s="416"/>
      <c r="B201" s="260" t="s">
        <v>1841</v>
      </c>
      <c r="C201" s="261"/>
      <c r="D201" s="262"/>
      <c r="E201" s="419"/>
      <c r="F201" s="263" t="s">
        <v>1842</v>
      </c>
      <c r="G201" s="416"/>
      <c r="H201" s="260" t="s">
        <v>1841</v>
      </c>
      <c r="I201" s="261"/>
      <c r="J201" s="262"/>
      <c r="K201" s="419"/>
      <c r="L201" s="263" t="s">
        <v>1842</v>
      </c>
    </row>
    <row r="202" spans="1:12" ht="15.75" thickBot="1">
      <c r="A202" s="414" t="s">
        <v>1857</v>
      </c>
      <c r="B202" s="257" t="s">
        <v>1828</v>
      </c>
      <c r="C202" s="258"/>
      <c r="D202" s="258"/>
      <c r="E202" s="417" t="s">
        <v>1857</v>
      </c>
      <c r="F202" s="259" t="s">
        <v>1828</v>
      </c>
      <c r="G202" s="414" t="s">
        <v>1857</v>
      </c>
      <c r="H202" s="257" t="s">
        <v>1828</v>
      </c>
      <c r="I202" s="258"/>
      <c r="J202" s="258"/>
      <c r="K202" s="417" t="s">
        <v>1857</v>
      </c>
      <c r="L202" s="259" t="s">
        <v>1828</v>
      </c>
    </row>
    <row r="203" spans="1:12" ht="15.75" thickBot="1">
      <c r="A203" s="415"/>
      <c r="B203" s="257" t="s">
        <v>1829</v>
      </c>
      <c r="C203" s="258"/>
      <c r="D203" s="258"/>
      <c r="E203" s="418"/>
      <c r="F203" s="259" t="s">
        <v>1829</v>
      </c>
      <c r="G203" s="415"/>
      <c r="H203" s="257" t="s">
        <v>1829</v>
      </c>
      <c r="I203" s="258"/>
      <c r="J203" s="258"/>
      <c r="K203" s="418"/>
      <c r="L203" s="259" t="s">
        <v>1829</v>
      </c>
    </row>
    <row r="204" spans="1:12" ht="15.75" thickBot="1">
      <c r="A204" s="415"/>
      <c r="B204" s="257" t="s">
        <v>1830</v>
      </c>
      <c r="C204" s="258"/>
      <c r="D204" s="258"/>
      <c r="E204" s="418"/>
      <c r="F204" s="259" t="s">
        <v>1830</v>
      </c>
      <c r="G204" s="415"/>
      <c r="H204" s="257" t="s">
        <v>1830</v>
      </c>
      <c r="I204" s="258"/>
      <c r="J204" s="258"/>
      <c r="K204" s="418"/>
      <c r="L204" s="259" t="s">
        <v>1830</v>
      </c>
    </row>
    <row r="205" spans="1:12" ht="15.75" thickBot="1">
      <c r="A205" s="415"/>
      <c r="B205" s="257" t="s">
        <v>1831</v>
      </c>
      <c r="C205" s="258"/>
      <c r="D205" s="258"/>
      <c r="E205" s="418"/>
      <c r="F205" s="259" t="s">
        <v>1831</v>
      </c>
      <c r="G205" s="415"/>
      <c r="H205" s="257" t="s">
        <v>1831</v>
      </c>
      <c r="I205" s="258"/>
      <c r="J205" s="258"/>
      <c r="K205" s="418"/>
      <c r="L205" s="259" t="s">
        <v>1831</v>
      </c>
    </row>
    <row r="206" spans="1:12" ht="15.75" thickBot="1">
      <c r="A206" s="415"/>
      <c r="B206" s="257" t="s">
        <v>1832</v>
      </c>
      <c r="C206" s="258"/>
      <c r="D206" s="258"/>
      <c r="E206" s="418"/>
      <c r="F206" s="259" t="s">
        <v>1832</v>
      </c>
      <c r="G206" s="415"/>
      <c r="H206" s="257" t="s">
        <v>1832</v>
      </c>
      <c r="I206" s="258"/>
      <c r="J206" s="258"/>
      <c r="K206" s="418"/>
      <c r="L206" s="259" t="s">
        <v>1832</v>
      </c>
    </row>
    <row r="207" spans="1:12" ht="15.75" thickBot="1">
      <c r="A207" s="415"/>
      <c r="B207" s="257" t="s">
        <v>1833</v>
      </c>
      <c r="C207" s="258"/>
      <c r="D207" s="258"/>
      <c r="E207" s="418"/>
      <c r="F207" s="259" t="s">
        <v>1833</v>
      </c>
      <c r="G207" s="415"/>
      <c r="H207" s="257" t="s">
        <v>1833</v>
      </c>
      <c r="I207" s="258"/>
      <c r="J207" s="258"/>
      <c r="K207" s="418"/>
      <c r="L207" s="259" t="s">
        <v>1833</v>
      </c>
    </row>
    <row r="208" spans="1:12" ht="15.75" thickBot="1">
      <c r="A208" s="415"/>
      <c r="B208" s="257" t="s">
        <v>1834</v>
      </c>
      <c r="C208" s="258"/>
      <c r="D208" s="258"/>
      <c r="E208" s="418"/>
      <c r="F208" s="259" t="s">
        <v>1834</v>
      </c>
      <c r="G208" s="415"/>
      <c r="H208" s="257" t="s">
        <v>1834</v>
      </c>
      <c r="I208" s="258"/>
      <c r="J208" s="258"/>
      <c r="K208" s="418"/>
      <c r="L208" s="259" t="s">
        <v>1834</v>
      </c>
    </row>
    <row r="209" spans="1:12" ht="15.75" thickBot="1">
      <c r="A209" s="415"/>
      <c r="B209" s="257" t="s">
        <v>1835</v>
      </c>
      <c r="C209" s="258"/>
      <c r="D209" s="258"/>
      <c r="E209" s="418"/>
      <c r="F209" s="259" t="s">
        <v>1835</v>
      </c>
      <c r="G209" s="415"/>
      <c r="H209" s="257" t="s">
        <v>1835</v>
      </c>
      <c r="I209" s="258"/>
      <c r="J209" s="258"/>
      <c r="K209" s="418"/>
      <c r="L209" s="259" t="s">
        <v>1835</v>
      </c>
    </row>
    <row r="210" spans="1:12" ht="15.75" thickBot="1">
      <c r="A210" s="415"/>
      <c r="B210" s="257" t="s">
        <v>1836</v>
      </c>
      <c r="C210" s="258"/>
      <c r="D210" s="258"/>
      <c r="E210" s="418"/>
      <c r="F210" s="259" t="s">
        <v>1836</v>
      </c>
      <c r="G210" s="415"/>
      <c r="H210" s="257" t="s">
        <v>1836</v>
      </c>
      <c r="I210" s="258"/>
      <c r="J210" s="258"/>
      <c r="K210" s="418"/>
      <c r="L210" s="259" t="s">
        <v>1836</v>
      </c>
    </row>
    <row r="211" spans="1:12" ht="15.75" thickBot="1">
      <c r="A211" s="415"/>
      <c r="B211" s="257" t="s">
        <v>1837</v>
      </c>
      <c r="C211" s="258"/>
      <c r="D211" s="258"/>
      <c r="E211" s="418"/>
      <c r="F211" s="259" t="s">
        <v>1837</v>
      </c>
      <c r="G211" s="415"/>
      <c r="H211" s="257" t="s">
        <v>1837</v>
      </c>
      <c r="I211" s="258"/>
      <c r="J211" s="258"/>
      <c r="K211" s="418"/>
      <c r="L211" s="259" t="s">
        <v>1837</v>
      </c>
    </row>
    <row r="212" spans="1:12" ht="15.75" thickBot="1">
      <c r="A212" s="415"/>
      <c r="B212" s="257" t="s">
        <v>1838</v>
      </c>
      <c r="C212" s="258"/>
      <c r="D212" s="258"/>
      <c r="E212" s="418"/>
      <c r="F212" s="259" t="s">
        <v>1838</v>
      </c>
      <c r="G212" s="415"/>
      <c r="H212" s="257" t="s">
        <v>1838</v>
      </c>
      <c r="I212" s="258"/>
      <c r="J212" s="258"/>
      <c r="K212" s="418"/>
      <c r="L212" s="259" t="s">
        <v>1838</v>
      </c>
    </row>
    <row r="213" spans="1:12" ht="26.25" thickBot="1">
      <c r="A213" s="415"/>
      <c r="B213" s="257" t="s">
        <v>1839</v>
      </c>
      <c r="C213" s="258"/>
      <c r="D213" s="258"/>
      <c r="E213" s="418"/>
      <c r="F213" s="259" t="s">
        <v>1840</v>
      </c>
      <c r="G213" s="415"/>
      <c r="H213" s="257" t="s">
        <v>1839</v>
      </c>
      <c r="I213" s="258"/>
      <c r="J213" s="258"/>
      <c r="K213" s="418"/>
      <c r="L213" s="259" t="s">
        <v>1840</v>
      </c>
    </row>
    <row r="214" spans="1:12" ht="15.75" thickBot="1">
      <c r="A214" s="416"/>
      <c r="B214" s="260" t="s">
        <v>1841</v>
      </c>
      <c r="C214" s="261"/>
      <c r="D214" s="262"/>
      <c r="E214" s="419"/>
      <c r="F214" s="263" t="s">
        <v>1842</v>
      </c>
      <c r="G214" s="416"/>
      <c r="H214" s="260" t="s">
        <v>1841</v>
      </c>
      <c r="I214" s="261"/>
      <c r="J214" s="262"/>
      <c r="K214" s="419"/>
      <c r="L214" s="263" t="s">
        <v>1842</v>
      </c>
    </row>
    <row r="215" spans="1:12" ht="15.75" thickBot="1">
      <c r="A215" s="414" t="s">
        <v>1858</v>
      </c>
      <c r="B215" s="257" t="s">
        <v>1828</v>
      </c>
      <c r="C215" s="258"/>
      <c r="D215" s="258">
        <v>7660750000</v>
      </c>
      <c r="E215" s="417" t="s">
        <v>1858</v>
      </c>
      <c r="F215" s="259" t="s">
        <v>1828</v>
      </c>
      <c r="G215" s="414" t="s">
        <v>1858</v>
      </c>
      <c r="H215" s="257" t="s">
        <v>1828</v>
      </c>
      <c r="I215" s="258"/>
      <c r="J215" s="258">
        <v>7554000000</v>
      </c>
      <c r="K215" s="417" t="s">
        <v>1858</v>
      </c>
      <c r="L215" s="259" t="s">
        <v>1828</v>
      </c>
    </row>
    <row r="216" spans="1:12" ht="15.75" thickBot="1">
      <c r="A216" s="415"/>
      <c r="B216" s="257" t="s">
        <v>1829</v>
      </c>
      <c r="C216" s="258"/>
      <c r="D216" s="258"/>
      <c r="E216" s="418"/>
      <c r="F216" s="259" t="s">
        <v>1829</v>
      </c>
      <c r="G216" s="415"/>
      <c r="H216" s="257" t="s">
        <v>1829</v>
      </c>
      <c r="I216" s="258"/>
      <c r="J216" s="258"/>
      <c r="K216" s="418"/>
      <c r="L216" s="259" t="s">
        <v>1829</v>
      </c>
    </row>
    <row r="217" spans="1:12" ht="15.75" thickBot="1">
      <c r="A217" s="415"/>
      <c r="B217" s="257" t="s">
        <v>1830</v>
      </c>
      <c r="C217" s="258"/>
      <c r="D217" s="258"/>
      <c r="E217" s="418"/>
      <c r="F217" s="259" t="s">
        <v>1830</v>
      </c>
      <c r="G217" s="415"/>
      <c r="H217" s="257" t="s">
        <v>1830</v>
      </c>
      <c r="I217" s="258"/>
      <c r="J217" s="258"/>
      <c r="K217" s="418"/>
      <c r="L217" s="259" t="s">
        <v>1830</v>
      </c>
    </row>
    <row r="218" spans="1:12" ht="15.75" thickBot="1">
      <c r="A218" s="415"/>
      <c r="B218" s="257" t="s">
        <v>1831</v>
      </c>
      <c r="C218" s="258"/>
      <c r="D218" s="258"/>
      <c r="E218" s="418"/>
      <c r="F218" s="259" t="s">
        <v>1831</v>
      </c>
      <c r="G218" s="415"/>
      <c r="H218" s="257" t="s">
        <v>1831</v>
      </c>
      <c r="I218" s="258"/>
      <c r="J218" s="258"/>
      <c r="K218" s="418"/>
      <c r="L218" s="259" t="s">
        <v>1831</v>
      </c>
    </row>
    <row r="219" spans="1:12" ht="15.75" thickBot="1">
      <c r="A219" s="415"/>
      <c r="B219" s="257" t="s">
        <v>1832</v>
      </c>
      <c r="C219" s="258"/>
      <c r="D219" s="258"/>
      <c r="E219" s="418"/>
      <c r="F219" s="259" t="s">
        <v>1832</v>
      </c>
      <c r="G219" s="415"/>
      <c r="H219" s="257" t="s">
        <v>1832</v>
      </c>
      <c r="I219" s="258"/>
      <c r="J219" s="258"/>
      <c r="K219" s="418"/>
      <c r="L219" s="259" t="s">
        <v>1832</v>
      </c>
    </row>
    <row r="220" spans="1:12" ht="15.75" thickBot="1">
      <c r="A220" s="415"/>
      <c r="B220" s="257" t="s">
        <v>1833</v>
      </c>
      <c r="C220" s="258"/>
      <c r="D220" s="258"/>
      <c r="E220" s="418"/>
      <c r="F220" s="259" t="s">
        <v>1833</v>
      </c>
      <c r="G220" s="415"/>
      <c r="H220" s="257" t="s">
        <v>1833</v>
      </c>
      <c r="I220" s="258"/>
      <c r="J220" s="258"/>
      <c r="K220" s="418"/>
      <c r="L220" s="259" t="s">
        <v>1833</v>
      </c>
    </row>
    <row r="221" spans="1:12" ht="15.75" thickBot="1">
      <c r="A221" s="415"/>
      <c r="B221" s="257" t="s">
        <v>1834</v>
      </c>
      <c r="C221" s="258"/>
      <c r="D221" s="258"/>
      <c r="E221" s="418"/>
      <c r="F221" s="259" t="s">
        <v>1834</v>
      </c>
      <c r="G221" s="415"/>
      <c r="H221" s="257" t="s">
        <v>1834</v>
      </c>
      <c r="I221" s="258"/>
      <c r="J221" s="258"/>
      <c r="K221" s="418"/>
      <c r="L221" s="259" t="s">
        <v>1834</v>
      </c>
    </row>
    <row r="222" spans="1:12" ht="15.75" thickBot="1">
      <c r="A222" s="415"/>
      <c r="B222" s="257" t="s">
        <v>1835</v>
      </c>
      <c r="C222" s="258"/>
      <c r="D222" s="258"/>
      <c r="E222" s="418"/>
      <c r="F222" s="259" t="s">
        <v>1835</v>
      </c>
      <c r="G222" s="415"/>
      <c r="H222" s="257" t="s">
        <v>1835</v>
      </c>
      <c r="I222" s="258"/>
      <c r="J222" s="258"/>
      <c r="K222" s="418"/>
      <c r="L222" s="259" t="s">
        <v>1835</v>
      </c>
    </row>
    <row r="223" spans="1:12" ht="15.75" thickBot="1">
      <c r="A223" s="415"/>
      <c r="B223" s="257" t="s">
        <v>1836</v>
      </c>
      <c r="C223" s="258"/>
      <c r="D223" s="258"/>
      <c r="E223" s="418"/>
      <c r="F223" s="259" t="s">
        <v>1836</v>
      </c>
      <c r="G223" s="415"/>
      <c r="H223" s="257" t="s">
        <v>1836</v>
      </c>
      <c r="I223" s="258"/>
      <c r="J223" s="258"/>
      <c r="K223" s="418"/>
      <c r="L223" s="259" t="s">
        <v>1836</v>
      </c>
    </row>
    <row r="224" spans="1:12" ht="15.75" thickBot="1">
      <c r="A224" s="415"/>
      <c r="B224" s="257" t="s">
        <v>1837</v>
      </c>
      <c r="C224" s="258"/>
      <c r="D224" s="258"/>
      <c r="E224" s="418"/>
      <c r="F224" s="259" t="s">
        <v>1837</v>
      </c>
      <c r="G224" s="415"/>
      <c r="H224" s="257" t="s">
        <v>1837</v>
      </c>
      <c r="I224" s="258"/>
      <c r="J224" s="258"/>
      <c r="K224" s="418"/>
      <c r="L224" s="259" t="s">
        <v>1837</v>
      </c>
    </row>
    <row r="225" spans="1:12" ht="15.75" thickBot="1">
      <c r="A225" s="415"/>
      <c r="B225" s="257" t="s">
        <v>1838</v>
      </c>
      <c r="C225" s="258"/>
      <c r="D225" s="258"/>
      <c r="E225" s="418"/>
      <c r="F225" s="259" t="s">
        <v>1838</v>
      </c>
      <c r="G225" s="415"/>
      <c r="H225" s="257" t="s">
        <v>1838</v>
      </c>
      <c r="I225" s="258"/>
      <c r="J225" s="258"/>
      <c r="K225" s="418"/>
      <c r="L225" s="259" t="s">
        <v>1838</v>
      </c>
    </row>
    <row r="226" spans="1:12" ht="26.25" thickBot="1">
      <c r="A226" s="415"/>
      <c r="B226" s="257" t="s">
        <v>1839</v>
      </c>
      <c r="C226" s="258"/>
      <c r="D226" s="258"/>
      <c r="E226" s="418"/>
      <c r="F226" s="259" t="s">
        <v>1840</v>
      </c>
      <c r="G226" s="415"/>
      <c r="H226" s="257" t="s">
        <v>1839</v>
      </c>
      <c r="I226" s="258"/>
      <c r="J226" s="258"/>
      <c r="K226" s="418"/>
      <c r="L226" s="259" t="s">
        <v>1840</v>
      </c>
    </row>
    <row r="227" spans="1:12" ht="15.75" thickBot="1">
      <c r="A227" s="416"/>
      <c r="B227" s="260" t="s">
        <v>1841</v>
      </c>
      <c r="C227" s="261"/>
      <c r="D227" s="262">
        <v>7660750000</v>
      </c>
      <c r="E227" s="419"/>
      <c r="F227" s="263" t="s">
        <v>1842</v>
      </c>
      <c r="G227" s="416"/>
      <c r="H227" s="260" t="s">
        <v>1841</v>
      </c>
      <c r="I227" s="261"/>
      <c r="J227" s="262">
        <v>7554000000</v>
      </c>
      <c r="K227" s="419"/>
      <c r="L227" s="263" t="s">
        <v>1842</v>
      </c>
    </row>
    <row r="228" spans="1:12" ht="15.75" thickBot="1">
      <c r="A228" s="414" t="s">
        <v>1859</v>
      </c>
      <c r="B228" s="257" t="s">
        <v>1828</v>
      </c>
      <c r="C228" s="258"/>
      <c r="D228" s="258"/>
      <c r="E228" s="417" t="s">
        <v>1859</v>
      </c>
      <c r="F228" s="259" t="s">
        <v>1828</v>
      </c>
      <c r="G228" s="414" t="s">
        <v>1859</v>
      </c>
      <c r="H228" s="257" t="s">
        <v>1828</v>
      </c>
      <c r="I228" s="258"/>
      <c r="J228" s="258"/>
      <c r="K228" s="417" t="s">
        <v>1859</v>
      </c>
      <c r="L228" s="259" t="s">
        <v>1828</v>
      </c>
    </row>
    <row r="229" spans="1:12" ht="15.75" thickBot="1">
      <c r="A229" s="415"/>
      <c r="B229" s="257" t="s">
        <v>1829</v>
      </c>
      <c r="C229" s="258"/>
      <c r="D229" s="258"/>
      <c r="E229" s="418"/>
      <c r="F229" s="259" t="s">
        <v>1829</v>
      </c>
      <c r="G229" s="415"/>
      <c r="H229" s="257" t="s">
        <v>1829</v>
      </c>
      <c r="I229" s="258"/>
      <c r="J229" s="258"/>
      <c r="K229" s="418"/>
      <c r="L229" s="259" t="s">
        <v>1829</v>
      </c>
    </row>
    <row r="230" spans="1:12" ht="15.75" thickBot="1">
      <c r="A230" s="415"/>
      <c r="B230" s="257" t="s">
        <v>1830</v>
      </c>
      <c r="C230" s="258"/>
      <c r="D230" s="258"/>
      <c r="E230" s="418"/>
      <c r="F230" s="259" t="s">
        <v>1830</v>
      </c>
      <c r="G230" s="415"/>
      <c r="H230" s="257" t="s">
        <v>1830</v>
      </c>
      <c r="I230" s="258"/>
      <c r="J230" s="258"/>
      <c r="K230" s="418"/>
      <c r="L230" s="259" t="s">
        <v>1830</v>
      </c>
    </row>
    <row r="231" spans="1:12" ht="15.75" thickBot="1">
      <c r="A231" s="415"/>
      <c r="B231" s="257" t="s">
        <v>1831</v>
      </c>
      <c r="C231" s="258"/>
      <c r="D231" s="258"/>
      <c r="E231" s="418"/>
      <c r="F231" s="259" t="s">
        <v>1831</v>
      </c>
      <c r="G231" s="415"/>
      <c r="H231" s="257" t="s">
        <v>1831</v>
      </c>
      <c r="I231" s="258"/>
      <c r="J231" s="258"/>
      <c r="K231" s="418"/>
      <c r="L231" s="259" t="s">
        <v>1831</v>
      </c>
    </row>
    <row r="232" spans="1:12" ht="15.75" thickBot="1">
      <c r="A232" s="415"/>
      <c r="B232" s="257" t="s">
        <v>1832</v>
      </c>
      <c r="C232" s="258"/>
      <c r="D232" s="258"/>
      <c r="E232" s="418"/>
      <c r="F232" s="259" t="s">
        <v>1832</v>
      </c>
      <c r="G232" s="415"/>
      <c r="H232" s="257" t="s">
        <v>1832</v>
      </c>
      <c r="I232" s="258"/>
      <c r="J232" s="258"/>
      <c r="K232" s="418"/>
      <c r="L232" s="259" t="s">
        <v>1832</v>
      </c>
    </row>
    <row r="233" spans="1:12" ht="15.75" thickBot="1">
      <c r="A233" s="415"/>
      <c r="B233" s="257" t="s">
        <v>1833</v>
      </c>
      <c r="C233" s="258"/>
      <c r="D233" s="258"/>
      <c r="E233" s="418"/>
      <c r="F233" s="259" t="s">
        <v>1833</v>
      </c>
      <c r="G233" s="415"/>
      <c r="H233" s="257" t="s">
        <v>1833</v>
      </c>
      <c r="I233" s="258"/>
      <c r="J233" s="258"/>
      <c r="K233" s="418"/>
      <c r="L233" s="259" t="s">
        <v>1833</v>
      </c>
    </row>
    <row r="234" spans="1:12" ht="15.75" thickBot="1">
      <c r="A234" s="415"/>
      <c r="B234" s="257" t="s">
        <v>1834</v>
      </c>
      <c r="C234" s="258"/>
      <c r="D234" s="258"/>
      <c r="E234" s="418"/>
      <c r="F234" s="259" t="s">
        <v>1834</v>
      </c>
      <c r="G234" s="415"/>
      <c r="H234" s="257" t="s">
        <v>1834</v>
      </c>
      <c r="I234" s="258"/>
      <c r="J234" s="258"/>
      <c r="K234" s="418"/>
      <c r="L234" s="259" t="s">
        <v>1834</v>
      </c>
    </row>
    <row r="235" spans="1:12" ht="15.75" thickBot="1">
      <c r="A235" s="415"/>
      <c r="B235" s="257" t="s">
        <v>1835</v>
      </c>
      <c r="C235" s="258"/>
      <c r="D235" s="258"/>
      <c r="E235" s="418"/>
      <c r="F235" s="259" t="s">
        <v>1835</v>
      </c>
      <c r="G235" s="415"/>
      <c r="H235" s="257" t="s">
        <v>1835</v>
      </c>
      <c r="I235" s="258"/>
      <c r="J235" s="258"/>
      <c r="K235" s="418"/>
      <c r="L235" s="259" t="s">
        <v>1835</v>
      </c>
    </row>
    <row r="236" spans="1:12" ht="15.75" thickBot="1">
      <c r="A236" s="415"/>
      <c r="B236" s="257" t="s">
        <v>1836</v>
      </c>
      <c r="C236" s="258"/>
      <c r="D236" s="258"/>
      <c r="E236" s="418"/>
      <c r="F236" s="259" t="s">
        <v>1836</v>
      </c>
      <c r="G236" s="415"/>
      <c r="H236" s="257" t="s">
        <v>1836</v>
      </c>
      <c r="I236" s="258"/>
      <c r="J236" s="258"/>
      <c r="K236" s="418"/>
      <c r="L236" s="259" t="s">
        <v>1836</v>
      </c>
    </row>
    <row r="237" spans="1:12" ht="15.75" thickBot="1">
      <c r="A237" s="415"/>
      <c r="B237" s="257" t="s">
        <v>1837</v>
      </c>
      <c r="C237" s="258"/>
      <c r="D237" s="258"/>
      <c r="E237" s="418"/>
      <c r="F237" s="259" t="s">
        <v>1837</v>
      </c>
      <c r="G237" s="415"/>
      <c r="H237" s="257" t="s">
        <v>1837</v>
      </c>
      <c r="I237" s="258"/>
      <c r="J237" s="258"/>
      <c r="K237" s="418"/>
      <c r="L237" s="259" t="s">
        <v>1837</v>
      </c>
    </row>
    <row r="238" spans="1:12" ht="15.75" thickBot="1">
      <c r="A238" s="415"/>
      <c r="B238" s="257" t="s">
        <v>1838</v>
      </c>
      <c r="C238" s="258"/>
      <c r="D238" s="258"/>
      <c r="E238" s="418"/>
      <c r="F238" s="259" t="s">
        <v>1838</v>
      </c>
      <c r="G238" s="415"/>
      <c r="H238" s="257" t="s">
        <v>1838</v>
      </c>
      <c r="I238" s="258"/>
      <c r="J238" s="258"/>
      <c r="K238" s="418"/>
      <c r="L238" s="259" t="s">
        <v>1838</v>
      </c>
    </row>
    <row r="239" spans="1:12" ht="26.25" thickBot="1">
      <c r="A239" s="415"/>
      <c r="B239" s="257" t="s">
        <v>1839</v>
      </c>
      <c r="C239" s="258"/>
      <c r="D239" s="258"/>
      <c r="E239" s="418"/>
      <c r="F239" s="259" t="s">
        <v>1840</v>
      </c>
      <c r="G239" s="415"/>
      <c r="H239" s="257" t="s">
        <v>1839</v>
      </c>
      <c r="I239" s="258"/>
      <c r="J239" s="258"/>
      <c r="K239" s="418"/>
      <c r="L239" s="259" t="s">
        <v>1840</v>
      </c>
    </row>
    <row r="240" spans="1:12" ht="15.75" thickBot="1">
      <c r="A240" s="416"/>
      <c r="B240" s="260" t="s">
        <v>1841</v>
      </c>
      <c r="C240" s="261"/>
      <c r="D240" s="262"/>
      <c r="E240" s="419"/>
      <c r="F240" s="263" t="s">
        <v>1842</v>
      </c>
      <c r="G240" s="416"/>
      <c r="H240" s="260" t="s">
        <v>1841</v>
      </c>
      <c r="I240" s="261"/>
      <c r="J240" s="262"/>
      <c r="K240" s="419"/>
      <c r="L240" s="263" t="s">
        <v>1842</v>
      </c>
    </row>
    <row r="241" spans="1:12" ht="15.75" thickBot="1">
      <c r="A241" s="414" t="s">
        <v>1860</v>
      </c>
      <c r="B241" s="257" t="s">
        <v>1828</v>
      </c>
      <c r="C241" s="258"/>
      <c r="D241" s="258"/>
      <c r="E241" s="417" t="s">
        <v>1860</v>
      </c>
      <c r="F241" s="259" t="s">
        <v>1828</v>
      </c>
      <c r="G241" s="414" t="s">
        <v>1860</v>
      </c>
      <c r="H241" s="257" t="s">
        <v>1828</v>
      </c>
      <c r="I241" s="258"/>
      <c r="J241" s="258"/>
      <c r="K241" s="417" t="s">
        <v>1860</v>
      </c>
      <c r="L241" s="259" t="s">
        <v>1828</v>
      </c>
    </row>
    <row r="242" spans="1:12" ht="15.75" thickBot="1">
      <c r="A242" s="415"/>
      <c r="B242" s="257" t="s">
        <v>1829</v>
      </c>
      <c r="C242" s="258"/>
      <c r="D242" s="258"/>
      <c r="E242" s="418"/>
      <c r="F242" s="259" t="s">
        <v>1829</v>
      </c>
      <c r="G242" s="415"/>
      <c r="H242" s="257" t="s">
        <v>1829</v>
      </c>
      <c r="I242" s="258"/>
      <c r="J242" s="258"/>
      <c r="K242" s="418"/>
      <c r="L242" s="259" t="s">
        <v>1829</v>
      </c>
    </row>
    <row r="243" spans="1:12" ht="15.75" thickBot="1">
      <c r="A243" s="415"/>
      <c r="B243" s="257" t="s">
        <v>1830</v>
      </c>
      <c r="C243" s="258"/>
      <c r="D243" s="258"/>
      <c r="E243" s="418"/>
      <c r="F243" s="259" t="s">
        <v>1830</v>
      </c>
      <c r="G243" s="415"/>
      <c r="H243" s="257" t="s">
        <v>1830</v>
      </c>
      <c r="I243" s="258"/>
      <c r="J243" s="258"/>
      <c r="K243" s="418"/>
      <c r="L243" s="259" t="s">
        <v>1830</v>
      </c>
    </row>
    <row r="244" spans="1:12" ht="15.75" thickBot="1">
      <c r="A244" s="415"/>
      <c r="B244" s="257" t="s">
        <v>1831</v>
      </c>
      <c r="C244" s="258"/>
      <c r="D244" s="258"/>
      <c r="E244" s="418"/>
      <c r="F244" s="259" t="s">
        <v>1831</v>
      </c>
      <c r="G244" s="415"/>
      <c r="H244" s="257" t="s">
        <v>1831</v>
      </c>
      <c r="I244" s="258"/>
      <c r="J244" s="258"/>
      <c r="K244" s="418"/>
      <c r="L244" s="259" t="s">
        <v>1831</v>
      </c>
    </row>
    <row r="245" spans="1:12" ht="15.75" thickBot="1">
      <c r="A245" s="415"/>
      <c r="B245" s="257" t="s">
        <v>1832</v>
      </c>
      <c r="C245" s="258"/>
      <c r="D245" s="258"/>
      <c r="E245" s="418"/>
      <c r="F245" s="259" t="s">
        <v>1832</v>
      </c>
      <c r="G245" s="415"/>
      <c r="H245" s="257" t="s">
        <v>1832</v>
      </c>
      <c r="I245" s="258"/>
      <c r="J245" s="258"/>
      <c r="K245" s="418"/>
      <c r="L245" s="259" t="s">
        <v>1832</v>
      </c>
    </row>
    <row r="246" spans="1:12" ht="15.75" thickBot="1">
      <c r="A246" s="415"/>
      <c r="B246" s="257" t="s">
        <v>1833</v>
      </c>
      <c r="C246" s="258"/>
      <c r="D246" s="258"/>
      <c r="E246" s="418"/>
      <c r="F246" s="259" t="s">
        <v>1833</v>
      </c>
      <c r="G246" s="415"/>
      <c r="H246" s="257" t="s">
        <v>1833</v>
      </c>
      <c r="I246" s="258"/>
      <c r="J246" s="258"/>
      <c r="K246" s="418"/>
      <c r="L246" s="259" t="s">
        <v>1833</v>
      </c>
    </row>
    <row r="247" spans="1:12" ht="15.75" thickBot="1">
      <c r="A247" s="415"/>
      <c r="B247" s="257" t="s">
        <v>1834</v>
      </c>
      <c r="C247" s="258"/>
      <c r="D247" s="258"/>
      <c r="E247" s="418"/>
      <c r="F247" s="259" t="s">
        <v>1834</v>
      </c>
      <c r="G247" s="415"/>
      <c r="H247" s="257" t="s">
        <v>1834</v>
      </c>
      <c r="I247" s="258"/>
      <c r="J247" s="258"/>
      <c r="K247" s="418"/>
      <c r="L247" s="259" t="s">
        <v>1834</v>
      </c>
    </row>
    <row r="248" spans="1:12" ht="15.75" thickBot="1">
      <c r="A248" s="415"/>
      <c r="B248" s="257" t="s">
        <v>1835</v>
      </c>
      <c r="C248" s="258"/>
      <c r="D248" s="258"/>
      <c r="E248" s="418"/>
      <c r="F248" s="259" t="s">
        <v>1835</v>
      </c>
      <c r="G248" s="415"/>
      <c r="H248" s="257" t="s">
        <v>1835</v>
      </c>
      <c r="I248" s="258"/>
      <c r="J248" s="258"/>
      <c r="K248" s="418"/>
      <c r="L248" s="259" t="s">
        <v>1835</v>
      </c>
    </row>
    <row r="249" spans="1:12" ht="15.75" thickBot="1">
      <c r="A249" s="415"/>
      <c r="B249" s="257" t="s">
        <v>1836</v>
      </c>
      <c r="C249" s="258"/>
      <c r="D249" s="258"/>
      <c r="E249" s="418"/>
      <c r="F249" s="259" t="s">
        <v>1836</v>
      </c>
      <c r="G249" s="415"/>
      <c r="H249" s="257" t="s">
        <v>1836</v>
      </c>
      <c r="I249" s="258"/>
      <c r="J249" s="258"/>
      <c r="K249" s="418"/>
      <c r="L249" s="259" t="s">
        <v>1836</v>
      </c>
    </row>
    <row r="250" spans="1:12" ht="15.75" thickBot="1">
      <c r="A250" s="415"/>
      <c r="B250" s="257" t="s">
        <v>1837</v>
      </c>
      <c r="C250" s="258"/>
      <c r="D250" s="258"/>
      <c r="E250" s="418"/>
      <c r="F250" s="259" t="s">
        <v>1837</v>
      </c>
      <c r="G250" s="415"/>
      <c r="H250" s="257" t="s">
        <v>1837</v>
      </c>
      <c r="I250" s="258"/>
      <c r="J250" s="258"/>
      <c r="K250" s="418"/>
      <c r="L250" s="259" t="s">
        <v>1837</v>
      </c>
    </row>
    <row r="251" spans="1:12" ht="15.75" thickBot="1">
      <c r="A251" s="415"/>
      <c r="B251" s="257" t="s">
        <v>1838</v>
      </c>
      <c r="C251" s="258"/>
      <c r="D251" s="258"/>
      <c r="E251" s="418"/>
      <c r="F251" s="259" t="s">
        <v>1838</v>
      </c>
      <c r="G251" s="415"/>
      <c r="H251" s="257" t="s">
        <v>1838</v>
      </c>
      <c r="I251" s="258"/>
      <c r="J251" s="258"/>
      <c r="K251" s="418"/>
      <c r="L251" s="259" t="s">
        <v>1838</v>
      </c>
    </row>
    <row r="252" spans="1:12" ht="26.25" thickBot="1">
      <c r="A252" s="415"/>
      <c r="B252" s="257" t="s">
        <v>1839</v>
      </c>
      <c r="C252" s="258"/>
      <c r="D252" s="258"/>
      <c r="E252" s="418"/>
      <c r="F252" s="259" t="s">
        <v>1840</v>
      </c>
      <c r="G252" s="415"/>
      <c r="H252" s="257" t="s">
        <v>1839</v>
      </c>
      <c r="I252" s="258"/>
      <c r="J252" s="258"/>
      <c r="K252" s="418"/>
      <c r="L252" s="259" t="s">
        <v>1840</v>
      </c>
    </row>
    <row r="253" spans="1:12" ht="15.75" thickBot="1">
      <c r="A253" s="416"/>
      <c r="B253" s="260" t="s">
        <v>1841</v>
      </c>
      <c r="C253" s="261"/>
      <c r="D253" s="262"/>
      <c r="E253" s="419"/>
      <c r="F253" s="263" t="s">
        <v>1842</v>
      </c>
      <c r="G253" s="416"/>
      <c r="H253" s="260" t="s">
        <v>1841</v>
      </c>
      <c r="I253" s="261"/>
      <c r="J253" s="262"/>
      <c r="K253" s="419"/>
      <c r="L253" s="263" t="s">
        <v>1842</v>
      </c>
    </row>
    <row r="254" spans="1:12" ht="15.75" thickBot="1">
      <c r="A254" s="414" t="s">
        <v>1861</v>
      </c>
      <c r="B254" s="257" t="s">
        <v>1828</v>
      </c>
      <c r="C254" s="258"/>
      <c r="D254" s="258"/>
      <c r="E254" s="417" t="s">
        <v>1861</v>
      </c>
      <c r="F254" s="259" t="s">
        <v>1828</v>
      </c>
      <c r="G254" s="414" t="s">
        <v>1861</v>
      </c>
      <c r="H254" s="257" t="s">
        <v>1828</v>
      </c>
      <c r="I254" s="258"/>
      <c r="J254" s="258"/>
      <c r="K254" s="417" t="s">
        <v>1861</v>
      </c>
      <c r="L254" s="259" t="s">
        <v>1828</v>
      </c>
    </row>
    <row r="255" spans="1:12" ht="15.75" thickBot="1">
      <c r="A255" s="415"/>
      <c r="B255" s="257" t="s">
        <v>1829</v>
      </c>
      <c r="C255" s="258"/>
      <c r="D255" s="258"/>
      <c r="E255" s="418"/>
      <c r="F255" s="259" t="s">
        <v>1829</v>
      </c>
      <c r="G255" s="415"/>
      <c r="H255" s="257" t="s">
        <v>1829</v>
      </c>
      <c r="I255" s="258"/>
      <c r="J255" s="258"/>
      <c r="K255" s="418"/>
      <c r="L255" s="259" t="s">
        <v>1829</v>
      </c>
    </row>
    <row r="256" spans="1:12" ht="15.75" thickBot="1">
      <c r="A256" s="415"/>
      <c r="B256" s="257" t="s">
        <v>1830</v>
      </c>
      <c r="C256" s="258"/>
      <c r="D256" s="258"/>
      <c r="E256" s="418"/>
      <c r="F256" s="259" t="s">
        <v>1830</v>
      </c>
      <c r="G256" s="415"/>
      <c r="H256" s="257" t="s">
        <v>1830</v>
      </c>
      <c r="I256" s="258"/>
      <c r="J256" s="258"/>
      <c r="K256" s="418"/>
      <c r="L256" s="259" t="s">
        <v>1830</v>
      </c>
    </row>
    <row r="257" spans="1:12" ht="15.75" thickBot="1">
      <c r="A257" s="415"/>
      <c r="B257" s="257" t="s">
        <v>1831</v>
      </c>
      <c r="C257" s="258"/>
      <c r="D257" s="258"/>
      <c r="E257" s="418"/>
      <c r="F257" s="259" t="s">
        <v>1831</v>
      </c>
      <c r="G257" s="415"/>
      <c r="H257" s="257" t="s">
        <v>1831</v>
      </c>
      <c r="I257" s="258"/>
      <c r="J257" s="258"/>
      <c r="K257" s="418"/>
      <c r="L257" s="259" t="s">
        <v>1831</v>
      </c>
    </row>
    <row r="258" spans="1:12" ht="15.75" thickBot="1">
      <c r="A258" s="415"/>
      <c r="B258" s="257" t="s">
        <v>1832</v>
      </c>
      <c r="C258" s="258"/>
      <c r="D258" s="258"/>
      <c r="E258" s="418"/>
      <c r="F258" s="259" t="s">
        <v>1832</v>
      </c>
      <c r="G258" s="415"/>
      <c r="H258" s="257" t="s">
        <v>1832</v>
      </c>
      <c r="I258" s="258"/>
      <c r="J258" s="258"/>
      <c r="K258" s="418"/>
      <c r="L258" s="259" t="s">
        <v>1832</v>
      </c>
    </row>
    <row r="259" spans="1:12" ht="15.75" thickBot="1">
      <c r="A259" s="415"/>
      <c r="B259" s="257" t="s">
        <v>1833</v>
      </c>
      <c r="C259" s="258"/>
      <c r="D259" s="258"/>
      <c r="E259" s="418"/>
      <c r="F259" s="259" t="s">
        <v>1833</v>
      </c>
      <c r="G259" s="415"/>
      <c r="H259" s="257" t="s">
        <v>1833</v>
      </c>
      <c r="I259" s="258"/>
      <c r="J259" s="258"/>
      <c r="K259" s="418"/>
      <c r="L259" s="259" t="s">
        <v>1833</v>
      </c>
    </row>
    <row r="260" spans="1:12" ht="15.75" thickBot="1">
      <c r="A260" s="415"/>
      <c r="B260" s="257" t="s">
        <v>1834</v>
      </c>
      <c r="C260" s="258"/>
      <c r="D260" s="258"/>
      <c r="E260" s="418"/>
      <c r="F260" s="259" t="s">
        <v>1834</v>
      </c>
      <c r="G260" s="415"/>
      <c r="H260" s="257" t="s">
        <v>1834</v>
      </c>
      <c r="I260" s="258"/>
      <c r="J260" s="258"/>
      <c r="K260" s="418"/>
      <c r="L260" s="259" t="s">
        <v>1834</v>
      </c>
    </row>
    <row r="261" spans="1:12" ht="15.75" thickBot="1">
      <c r="A261" s="415"/>
      <c r="B261" s="257" t="s">
        <v>1835</v>
      </c>
      <c r="C261" s="258"/>
      <c r="D261" s="258"/>
      <c r="E261" s="418"/>
      <c r="F261" s="259" t="s">
        <v>1835</v>
      </c>
      <c r="G261" s="415"/>
      <c r="H261" s="257" t="s">
        <v>1835</v>
      </c>
      <c r="I261" s="258"/>
      <c r="J261" s="258"/>
      <c r="K261" s="418"/>
      <c r="L261" s="259" t="s">
        <v>1835</v>
      </c>
    </row>
    <row r="262" spans="1:12" ht="15.75" thickBot="1">
      <c r="A262" s="415"/>
      <c r="B262" s="257" t="s">
        <v>1836</v>
      </c>
      <c r="C262" s="258"/>
      <c r="D262" s="258"/>
      <c r="E262" s="418"/>
      <c r="F262" s="259" t="s">
        <v>1836</v>
      </c>
      <c r="G262" s="415"/>
      <c r="H262" s="257" t="s">
        <v>1836</v>
      </c>
      <c r="I262" s="258"/>
      <c r="J262" s="258"/>
      <c r="K262" s="418"/>
      <c r="L262" s="259" t="s">
        <v>1836</v>
      </c>
    </row>
    <row r="263" spans="1:12" ht="15.75" thickBot="1">
      <c r="A263" s="415"/>
      <c r="B263" s="257" t="s">
        <v>1837</v>
      </c>
      <c r="C263" s="258"/>
      <c r="D263" s="258"/>
      <c r="E263" s="418"/>
      <c r="F263" s="259" t="s">
        <v>1837</v>
      </c>
      <c r="G263" s="415"/>
      <c r="H263" s="257" t="s">
        <v>1837</v>
      </c>
      <c r="I263" s="258"/>
      <c r="J263" s="258"/>
      <c r="K263" s="418"/>
      <c r="L263" s="259" t="s">
        <v>1837</v>
      </c>
    </row>
    <row r="264" spans="1:12" ht="15.75" thickBot="1">
      <c r="A264" s="415"/>
      <c r="B264" s="257" t="s">
        <v>1838</v>
      </c>
      <c r="C264" s="258"/>
      <c r="D264" s="258"/>
      <c r="E264" s="418"/>
      <c r="F264" s="259" t="s">
        <v>1838</v>
      </c>
      <c r="G264" s="415"/>
      <c r="H264" s="257" t="s">
        <v>1838</v>
      </c>
      <c r="I264" s="258"/>
      <c r="J264" s="258"/>
      <c r="K264" s="418"/>
      <c r="L264" s="259" t="s">
        <v>1838</v>
      </c>
    </row>
    <row r="265" spans="1:12" ht="26.25" thickBot="1">
      <c r="A265" s="415"/>
      <c r="B265" s="257" t="s">
        <v>1839</v>
      </c>
      <c r="C265" s="258"/>
      <c r="D265" s="258"/>
      <c r="E265" s="418"/>
      <c r="F265" s="259" t="s">
        <v>1840</v>
      </c>
      <c r="G265" s="415"/>
      <c r="H265" s="257" t="s">
        <v>1839</v>
      </c>
      <c r="I265" s="258"/>
      <c r="J265" s="258"/>
      <c r="K265" s="418"/>
      <c r="L265" s="259" t="s">
        <v>1840</v>
      </c>
    </row>
    <row r="266" spans="1:12" ht="15.75" thickBot="1">
      <c r="A266" s="416"/>
      <c r="B266" s="260" t="s">
        <v>1841</v>
      </c>
      <c r="C266" s="261"/>
      <c r="D266" s="262"/>
      <c r="E266" s="419"/>
      <c r="F266" s="263" t="s">
        <v>1842</v>
      </c>
      <c r="G266" s="416"/>
      <c r="H266" s="260" t="s">
        <v>1841</v>
      </c>
      <c r="I266" s="261"/>
      <c r="J266" s="262"/>
      <c r="K266" s="419"/>
      <c r="L266" s="263" t="s">
        <v>1842</v>
      </c>
    </row>
    <row r="267" spans="1:12" ht="15.75" thickBot="1">
      <c r="A267" s="414" t="s">
        <v>1862</v>
      </c>
      <c r="B267" s="257" t="s">
        <v>1828</v>
      </c>
      <c r="C267" s="258"/>
      <c r="D267" s="258"/>
      <c r="E267" s="417" t="s">
        <v>1863</v>
      </c>
      <c r="F267" s="259" t="s">
        <v>1828</v>
      </c>
      <c r="G267" s="414" t="s">
        <v>1862</v>
      </c>
      <c r="H267" s="257" t="s">
        <v>1828</v>
      </c>
      <c r="I267" s="258"/>
      <c r="J267" s="258"/>
      <c r="K267" s="417" t="s">
        <v>1863</v>
      </c>
      <c r="L267" s="259" t="s">
        <v>1828</v>
      </c>
    </row>
    <row r="268" spans="1:12" ht="15.75" thickBot="1">
      <c r="A268" s="415"/>
      <c r="B268" s="257" t="s">
        <v>1829</v>
      </c>
      <c r="C268" s="258"/>
      <c r="D268" s="258"/>
      <c r="E268" s="418"/>
      <c r="F268" s="259" t="s">
        <v>1829</v>
      </c>
      <c r="G268" s="415"/>
      <c r="H268" s="257" t="s">
        <v>1829</v>
      </c>
      <c r="I268" s="258"/>
      <c r="J268" s="258"/>
      <c r="K268" s="418"/>
      <c r="L268" s="259" t="s">
        <v>1829</v>
      </c>
    </row>
    <row r="269" spans="1:12" ht="15.75" thickBot="1">
      <c r="A269" s="415"/>
      <c r="B269" s="257" t="s">
        <v>1830</v>
      </c>
      <c r="C269" s="258"/>
      <c r="D269" s="258"/>
      <c r="E269" s="418"/>
      <c r="F269" s="259" t="s">
        <v>1830</v>
      </c>
      <c r="G269" s="415"/>
      <c r="H269" s="257" t="s">
        <v>1830</v>
      </c>
      <c r="I269" s="258"/>
      <c r="J269" s="258"/>
      <c r="K269" s="418"/>
      <c r="L269" s="259" t="s">
        <v>1830</v>
      </c>
    </row>
    <row r="270" spans="1:12" ht="15.75" thickBot="1">
      <c r="A270" s="415"/>
      <c r="B270" s="257" t="s">
        <v>1831</v>
      </c>
      <c r="C270" s="258"/>
      <c r="D270" s="258"/>
      <c r="E270" s="418"/>
      <c r="F270" s="259" t="s">
        <v>1831</v>
      </c>
      <c r="G270" s="415"/>
      <c r="H270" s="257" t="s">
        <v>1831</v>
      </c>
      <c r="I270" s="258"/>
      <c r="J270" s="258"/>
      <c r="K270" s="418"/>
      <c r="L270" s="259" t="s">
        <v>1831</v>
      </c>
    </row>
    <row r="271" spans="1:12" ht="15.75" thickBot="1">
      <c r="A271" s="415"/>
      <c r="B271" s="257" t="s">
        <v>1832</v>
      </c>
      <c r="C271" s="258"/>
      <c r="D271" s="258"/>
      <c r="E271" s="418"/>
      <c r="F271" s="259" t="s">
        <v>1832</v>
      </c>
      <c r="G271" s="415"/>
      <c r="H271" s="257" t="s">
        <v>1832</v>
      </c>
      <c r="I271" s="258"/>
      <c r="J271" s="258"/>
      <c r="K271" s="418"/>
      <c r="L271" s="259" t="s">
        <v>1832</v>
      </c>
    </row>
    <row r="272" spans="1:12" ht="15.75" thickBot="1">
      <c r="A272" s="415"/>
      <c r="B272" s="257" t="s">
        <v>1833</v>
      </c>
      <c r="C272" s="258"/>
      <c r="D272" s="258"/>
      <c r="E272" s="418"/>
      <c r="F272" s="259" t="s">
        <v>1833</v>
      </c>
      <c r="G272" s="415"/>
      <c r="H272" s="257" t="s">
        <v>1833</v>
      </c>
      <c r="I272" s="258"/>
      <c r="J272" s="258"/>
      <c r="K272" s="418"/>
      <c r="L272" s="259" t="s">
        <v>1833</v>
      </c>
    </row>
    <row r="273" spans="1:12" ht="15.75" thickBot="1">
      <c r="A273" s="415"/>
      <c r="B273" s="257" t="s">
        <v>1834</v>
      </c>
      <c r="C273" s="258"/>
      <c r="D273" s="258"/>
      <c r="E273" s="418"/>
      <c r="F273" s="259" t="s">
        <v>1834</v>
      </c>
      <c r="G273" s="415"/>
      <c r="H273" s="257" t="s">
        <v>1834</v>
      </c>
      <c r="I273" s="258"/>
      <c r="J273" s="258"/>
      <c r="K273" s="418"/>
      <c r="L273" s="259" t="s">
        <v>1834</v>
      </c>
    </row>
    <row r="274" spans="1:12" ht="15.75" thickBot="1">
      <c r="A274" s="415"/>
      <c r="B274" s="257" t="s">
        <v>1835</v>
      </c>
      <c r="C274" s="258"/>
      <c r="D274" s="258"/>
      <c r="E274" s="418"/>
      <c r="F274" s="259" t="s">
        <v>1835</v>
      </c>
      <c r="G274" s="415"/>
      <c r="H274" s="257" t="s">
        <v>1835</v>
      </c>
      <c r="I274" s="258"/>
      <c r="J274" s="258"/>
      <c r="K274" s="418"/>
      <c r="L274" s="259" t="s">
        <v>1835</v>
      </c>
    </row>
    <row r="275" spans="1:12" ht="15.75" thickBot="1">
      <c r="A275" s="415"/>
      <c r="B275" s="257" t="s">
        <v>1836</v>
      </c>
      <c r="C275" s="258"/>
      <c r="D275" s="258"/>
      <c r="E275" s="418"/>
      <c r="F275" s="259" t="s">
        <v>1836</v>
      </c>
      <c r="G275" s="415"/>
      <c r="H275" s="257" t="s">
        <v>1836</v>
      </c>
      <c r="I275" s="258"/>
      <c r="J275" s="258"/>
      <c r="K275" s="418"/>
      <c r="L275" s="259" t="s">
        <v>1836</v>
      </c>
    </row>
    <row r="276" spans="1:12" ht="15.75" thickBot="1">
      <c r="A276" s="415"/>
      <c r="B276" s="257" t="s">
        <v>1837</v>
      </c>
      <c r="C276" s="258"/>
      <c r="D276" s="258"/>
      <c r="E276" s="418"/>
      <c r="F276" s="259" t="s">
        <v>1837</v>
      </c>
      <c r="G276" s="415"/>
      <c r="H276" s="257" t="s">
        <v>1837</v>
      </c>
      <c r="I276" s="258"/>
      <c r="J276" s="258"/>
      <c r="K276" s="418"/>
      <c r="L276" s="259" t="s">
        <v>1837</v>
      </c>
    </row>
    <row r="277" spans="1:12" ht="15.75" thickBot="1">
      <c r="A277" s="415"/>
      <c r="B277" s="257" t="s">
        <v>1838</v>
      </c>
      <c r="C277" s="258"/>
      <c r="D277" s="258"/>
      <c r="E277" s="418"/>
      <c r="F277" s="259" t="s">
        <v>1838</v>
      </c>
      <c r="G277" s="415"/>
      <c r="H277" s="257" t="s">
        <v>1838</v>
      </c>
      <c r="I277" s="258"/>
      <c r="J277" s="258"/>
      <c r="K277" s="418"/>
      <c r="L277" s="259" t="s">
        <v>1838</v>
      </c>
    </row>
    <row r="278" spans="1:12" ht="26.25" thickBot="1">
      <c r="A278" s="415"/>
      <c r="B278" s="257" t="s">
        <v>1839</v>
      </c>
      <c r="C278" s="258"/>
      <c r="D278" s="258"/>
      <c r="E278" s="418"/>
      <c r="F278" s="259" t="s">
        <v>1840</v>
      </c>
      <c r="G278" s="415"/>
      <c r="H278" s="257" t="s">
        <v>1839</v>
      </c>
      <c r="I278" s="258"/>
      <c r="J278" s="258"/>
      <c r="K278" s="418"/>
      <c r="L278" s="259" t="s">
        <v>1840</v>
      </c>
    </row>
    <row r="279" spans="1:12" ht="15.75" thickBot="1">
      <c r="A279" s="416"/>
      <c r="B279" s="260" t="s">
        <v>1841</v>
      </c>
      <c r="C279" s="261"/>
      <c r="D279" s="262"/>
      <c r="E279" s="419"/>
      <c r="F279" s="263" t="s">
        <v>1842</v>
      </c>
      <c r="G279" s="416"/>
      <c r="H279" s="260" t="s">
        <v>1841</v>
      </c>
      <c r="I279" s="261"/>
      <c r="J279" s="262"/>
      <c r="K279" s="419"/>
      <c r="L279" s="263" t="s">
        <v>1842</v>
      </c>
    </row>
    <row r="280" spans="1:12" ht="15.75" thickBot="1">
      <c r="A280" s="414" t="s">
        <v>1864</v>
      </c>
      <c r="B280" s="257" t="s">
        <v>1828</v>
      </c>
      <c r="C280" s="258"/>
      <c r="D280" s="258"/>
      <c r="E280" s="417" t="s">
        <v>1865</v>
      </c>
      <c r="F280" s="259" t="s">
        <v>1828</v>
      </c>
      <c r="G280" s="414" t="s">
        <v>1864</v>
      </c>
      <c r="H280" s="257" t="s">
        <v>1828</v>
      </c>
      <c r="I280" s="258"/>
      <c r="J280" s="258"/>
      <c r="K280" s="417" t="s">
        <v>1865</v>
      </c>
      <c r="L280" s="259" t="s">
        <v>1828</v>
      </c>
    </row>
    <row r="281" spans="1:12" ht="15.75" thickBot="1">
      <c r="A281" s="415"/>
      <c r="B281" s="257" t="s">
        <v>1829</v>
      </c>
      <c r="C281" s="258"/>
      <c r="D281" s="258"/>
      <c r="E281" s="418"/>
      <c r="F281" s="259" t="s">
        <v>1829</v>
      </c>
      <c r="G281" s="415"/>
      <c r="H281" s="257" t="s">
        <v>1829</v>
      </c>
      <c r="I281" s="258"/>
      <c r="J281" s="258"/>
      <c r="K281" s="418"/>
      <c r="L281" s="259" t="s">
        <v>1829</v>
      </c>
    </row>
    <row r="282" spans="1:12" ht="15.75" thickBot="1">
      <c r="A282" s="415"/>
      <c r="B282" s="257" t="s">
        <v>1830</v>
      </c>
      <c r="C282" s="258"/>
      <c r="D282" s="258"/>
      <c r="E282" s="418"/>
      <c r="F282" s="259" t="s">
        <v>1830</v>
      </c>
      <c r="G282" s="415"/>
      <c r="H282" s="257" t="s">
        <v>1830</v>
      </c>
      <c r="I282" s="258"/>
      <c r="J282" s="258"/>
      <c r="K282" s="418"/>
      <c r="L282" s="259" t="s">
        <v>1830</v>
      </c>
    </row>
    <row r="283" spans="1:12" ht="15.75" thickBot="1">
      <c r="A283" s="415"/>
      <c r="B283" s="257" t="s">
        <v>1831</v>
      </c>
      <c r="C283" s="258"/>
      <c r="D283" s="258"/>
      <c r="E283" s="418"/>
      <c r="F283" s="259" t="s">
        <v>1831</v>
      </c>
      <c r="G283" s="415"/>
      <c r="H283" s="257" t="s">
        <v>1831</v>
      </c>
      <c r="I283" s="258"/>
      <c r="J283" s="258"/>
      <c r="K283" s="418"/>
      <c r="L283" s="259" t="s">
        <v>1831</v>
      </c>
    </row>
    <row r="284" spans="1:12" ht="15.75" thickBot="1">
      <c r="A284" s="415"/>
      <c r="B284" s="257" t="s">
        <v>1832</v>
      </c>
      <c r="C284" s="258"/>
      <c r="D284" s="258"/>
      <c r="E284" s="418"/>
      <c r="F284" s="259" t="s">
        <v>1832</v>
      </c>
      <c r="G284" s="415"/>
      <c r="H284" s="257" t="s">
        <v>1832</v>
      </c>
      <c r="I284" s="258"/>
      <c r="J284" s="258"/>
      <c r="K284" s="418"/>
      <c r="L284" s="259" t="s">
        <v>1832</v>
      </c>
    </row>
    <row r="285" spans="1:12" ht="15.75" thickBot="1">
      <c r="A285" s="415"/>
      <c r="B285" s="257" t="s">
        <v>1833</v>
      </c>
      <c r="C285" s="258"/>
      <c r="D285" s="258"/>
      <c r="E285" s="418"/>
      <c r="F285" s="259" t="s">
        <v>1833</v>
      </c>
      <c r="G285" s="415"/>
      <c r="H285" s="257" t="s">
        <v>1833</v>
      </c>
      <c r="I285" s="258"/>
      <c r="J285" s="258"/>
      <c r="K285" s="418"/>
      <c r="L285" s="259" t="s">
        <v>1833</v>
      </c>
    </row>
    <row r="286" spans="1:12" ht="15.75" thickBot="1">
      <c r="A286" s="415"/>
      <c r="B286" s="257" t="s">
        <v>1834</v>
      </c>
      <c r="C286" s="258"/>
      <c r="D286" s="258"/>
      <c r="E286" s="418"/>
      <c r="F286" s="259" t="s">
        <v>1834</v>
      </c>
      <c r="G286" s="415"/>
      <c r="H286" s="257" t="s">
        <v>1834</v>
      </c>
      <c r="I286" s="258"/>
      <c r="J286" s="258"/>
      <c r="K286" s="418"/>
      <c r="L286" s="259" t="s">
        <v>1834</v>
      </c>
    </row>
    <row r="287" spans="1:12" ht="15.75" thickBot="1">
      <c r="A287" s="415"/>
      <c r="B287" s="257" t="s">
        <v>1835</v>
      </c>
      <c r="C287" s="258"/>
      <c r="D287" s="258"/>
      <c r="E287" s="418"/>
      <c r="F287" s="259" t="s">
        <v>1835</v>
      </c>
      <c r="G287" s="415"/>
      <c r="H287" s="257" t="s">
        <v>1835</v>
      </c>
      <c r="I287" s="258"/>
      <c r="J287" s="258"/>
      <c r="K287" s="418"/>
      <c r="L287" s="259" t="s">
        <v>1835</v>
      </c>
    </row>
    <row r="288" spans="1:12" ht="15.75" thickBot="1">
      <c r="A288" s="415"/>
      <c r="B288" s="257" t="s">
        <v>1836</v>
      </c>
      <c r="C288" s="258"/>
      <c r="D288" s="258"/>
      <c r="E288" s="418"/>
      <c r="F288" s="259" t="s">
        <v>1836</v>
      </c>
      <c r="G288" s="415"/>
      <c r="H288" s="257" t="s">
        <v>1836</v>
      </c>
      <c r="I288" s="258"/>
      <c r="J288" s="258"/>
      <c r="K288" s="418"/>
      <c r="L288" s="259" t="s">
        <v>1836</v>
      </c>
    </row>
    <row r="289" spans="1:12" ht="15.75" thickBot="1">
      <c r="A289" s="415"/>
      <c r="B289" s="257" t="s">
        <v>1837</v>
      </c>
      <c r="C289" s="258"/>
      <c r="D289" s="258"/>
      <c r="E289" s="418"/>
      <c r="F289" s="259" t="s">
        <v>1837</v>
      </c>
      <c r="G289" s="415"/>
      <c r="H289" s="257" t="s">
        <v>1837</v>
      </c>
      <c r="I289" s="258"/>
      <c r="J289" s="258"/>
      <c r="K289" s="418"/>
      <c r="L289" s="259" t="s">
        <v>1837</v>
      </c>
    </row>
    <row r="290" spans="1:12" ht="15.75" thickBot="1">
      <c r="A290" s="415"/>
      <c r="B290" s="257" t="s">
        <v>1838</v>
      </c>
      <c r="C290" s="258"/>
      <c r="D290" s="258"/>
      <c r="E290" s="418"/>
      <c r="F290" s="259" t="s">
        <v>1838</v>
      </c>
      <c r="G290" s="415"/>
      <c r="H290" s="257" t="s">
        <v>1838</v>
      </c>
      <c r="I290" s="258"/>
      <c r="J290" s="258"/>
      <c r="K290" s="418"/>
      <c r="L290" s="259" t="s">
        <v>1838</v>
      </c>
    </row>
    <row r="291" spans="1:12" ht="26.25" thickBot="1">
      <c r="A291" s="415"/>
      <c r="B291" s="257" t="s">
        <v>1839</v>
      </c>
      <c r="C291" s="258"/>
      <c r="D291" s="258"/>
      <c r="E291" s="418"/>
      <c r="F291" s="259" t="s">
        <v>1840</v>
      </c>
      <c r="G291" s="415"/>
      <c r="H291" s="257" t="s">
        <v>1839</v>
      </c>
      <c r="I291" s="258"/>
      <c r="J291" s="258"/>
      <c r="K291" s="418"/>
      <c r="L291" s="259" t="s">
        <v>1840</v>
      </c>
    </row>
    <row r="292" spans="1:12" ht="15.75" thickBot="1">
      <c r="A292" s="416"/>
      <c r="B292" s="260" t="s">
        <v>1841</v>
      </c>
      <c r="C292" s="261"/>
      <c r="D292" s="262"/>
      <c r="E292" s="419"/>
      <c r="F292" s="263" t="s">
        <v>1842</v>
      </c>
      <c r="G292" s="416"/>
      <c r="H292" s="260" t="s">
        <v>1841</v>
      </c>
      <c r="I292" s="261"/>
      <c r="J292" s="262"/>
      <c r="K292" s="419"/>
      <c r="L292" s="263" t="s">
        <v>1842</v>
      </c>
    </row>
    <row r="293" spans="1:12" ht="15.75" thickBot="1">
      <c r="A293" s="414" t="s">
        <v>1866</v>
      </c>
      <c r="B293" s="257" t="s">
        <v>1828</v>
      </c>
      <c r="C293" s="258"/>
      <c r="D293" s="258"/>
      <c r="E293" s="417" t="s">
        <v>1867</v>
      </c>
      <c r="F293" s="259" t="s">
        <v>1828</v>
      </c>
      <c r="G293" s="414" t="s">
        <v>1866</v>
      </c>
      <c r="H293" s="257" t="s">
        <v>1828</v>
      </c>
      <c r="I293" s="258"/>
      <c r="J293" s="258"/>
      <c r="K293" s="417" t="s">
        <v>1867</v>
      </c>
      <c r="L293" s="259" t="s">
        <v>1828</v>
      </c>
    </row>
    <row r="294" spans="1:12" ht="15.75" thickBot="1">
      <c r="A294" s="415"/>
      <c r="B294" s="257" t="s">
        <v>1829</v>
      </c>
      <c r="C294" s="258"/>
      <c r="D294" s="258"/>
      <c r="E294" s="418"/>
      <c r="F294" s="259" t="s">
        <v>1829</v>
      </c>
      <c r="G294" s="415"/>
      <c r="H294" s="257" t="s">
        <v>1829</v>
      </c>
      <c r="I294" s="258"/>
      <c r="J294" s="258"/>
      <c r="K294" s="418"/>
      <c r="L294" s="259" t="s">
        <v>1829</v>
      </c>
    </row>
    <row r="295" spans="1:12" ht="15.75" thickBot="1">
      <c r="A295" s="415"/>
      <c r="B295" s="257" t="s">
        <v>1830</v>
      </c>
      <c r="C295" s="258"/>
      <c r="D295" s="258"/>
      <c r="E295" s="418"/>
      <c r="F295" s="259" t="s">
        <v>1830</v>
      </c>
      <c r="G295" s="415"/>
      <c r="H295" s="257" t="s">
        <v>1830</v>
      </c>
      <c r="I295" s="258"/>
      <c r="J295" s="258"/>
      <c r="K295" s="418"/>
      <c r="L295" s="259" t="s">
        <v>1830</v>
      </c>
    </row>
    <row r="296" spans="1:12" ht="15.75" thickBot="1">
      <c r="A296" s="415"/>
      <c r="B296" s="257" t="s">
        <v>1831</v>
      </c>
      <c r="C296" s="258"/>
      <c r="D296" s="258"/>
      <c r="E296" s="418"/>
      <c r="F296" s="259" t="s">
        <v>1831</v>
      </c>
      <c r="G296" s="415"/>
      <c r="H296" s="257" t="s">
        <v>1831</v>
      </c>
      <c r="I296" s="258"/>
      <c r="J296" s="258"/>
      <c r="K296" s="418"/>
      <c r="L296" s="259" t="s">
        <v>1831</v>
      </c>
    </row>
    <row r="297" spans="1:12" ht="15.75" thickBot="1">
      <c r="A297" s="415"/>
      <c r="B297" s="257" t="s">
        <v>1832</v>
      </c>
      <c r="C297" s="258"/>
      <c r="D297" s="258"/>
      <c r="E297" s="418"/>
      <c r="F297" s="259" t="s">
        <v>1832</v>
      </c>
      <c r="G297" s="415"/>
      <c r="H297" s="257" t="s">
        <v>1832</v>
      </c>
      <c r="I297" s="258"/>
      <c r="J297" s="258"/>
      <c r="K297" s="418"/>
      <c r="L297" s="259" t="s">
        <v>1832</v>
      </c>
    </row>
    <row r="298" spans="1:12" ht="15.75" thickBot="1">
      <c r="A298" s="415"/>
      <c r="B298" s="257" t="s">
        <v>1833</v>
      </c>
      <c r="C298" s="258"/>
      <c r="D298" s="258"/>
      <c r="E298" s="418"/>
      <c r="F298" s="259" t="s">
        <v>1833</v>
      </c>
      <c r="G298" s="415"/>
      <c r="H298" s="257" t="s">
        <v>1833</v>
      </c>
      <c r="I298" s="258"/>
      <c r="J298" s="258"/>
      <c r="K298" s="418"/>
      <c r="L298" s="259" t="s">
        <v>1833</v>
      </c>
    </row>
    <row r="299" spans="1:12" ht="15.75" thickBot="1">
      <c r="A299" s="415"/>
      <c r="B299" s="257" t="s">
        <v>1834</v>
      </c>
      <c r="C299" s="258"/>
      <c r="D299" s="258"/>
      <c r="E299" s="418"/>
      <c r="F299" s="259" t="s">
        <v>1834</v>
      </c>
      <c r="G299" s="415"/>
      <c r="H299" s="257" t="s">
        <v>1834</v>
      </c>
      <c r="I299" s="258"/>
      <c r="J299" s="258"/>
      <c r="K299" s="418"/>
      <c r="L299" s="259" t="s">
        <v>1834</v>
      </c>
    </row>
    <row r="300" spans="1:12" ht="15.75" thickBot="1">
      <c r="A300" s="415"/>
      <c r="B300" s="257" t="s">
        <v>1835</v>
      </c>
      <c r="C300" s="258"/>
      <c r="D300" s="258"/>
      <c r="E300" s="418"/>
      <c r="F300" s="259" t="s">
        <v>1835</v>
      </c>
      <c r="G300" s="415"/>
      <c r="H300" s="257" t="s">
        <v>1835</v>
      </c>
      <c r="I300" s="258"/>
      <c r="J300" s="258"/>
      <c r="K300" s="418"/>
      <c r="L300" s="259" t="s">
        <v>1835</v>
      </c>
    </row>
    <row r="301" spans="1:12" ht="15.75" thickBot="1">
      <c r="A301" s="415"/>
      <c r="B301" s="257" t="s">
        <v>1836</v>
      </c>
      <c r="C301" s="258"/>
      <c r="D301" s="258"/>
      <c r="E301" s="418"/>
      <c r="F301" s="259" t="s">
        <v>1836</v>
      </c>
      <c r="G301" s="415"/>
      <c r="H301" s="257" t="s">
        <v>1836</v>
      </c>
      <c r="I301" s="258"/>
      <c r="J301" s="258"/>
      <c r="K301" s="418"/>
      <c r="L301" s="259" t="s">
        <v>1836</v>
      </c>
    </row>
    <row r="302" spans="1:12" ht="15.75" thickBot="1">
      <c r="A302" s="415"/>
      <c r="B302" s="257" t="s">
        <v>1837</v>
      </c>
      <c r="C302" s="258"/>
      <c r="D302" s="258"/>
      <c r="E302" s="418"/>
      <c r="F302" s="259" t="s">
        <v>1837</v>
      </c>
      <c r="G302" s="415"/>
      <c r="H302" s="257" t="s">
        <v>1837</v>
      </c>
      <c r="I302" s="258"/>
      <c r="J302" s="258"/>
      <c r="K302" s="418"/>
      <c r="L302" s="259" t="s">
        <v>1837</v>
      </c>
    </row>
    <row r="303" spans="1:12" ht="15.75" thickBot="1">
      <c r="A303" s="415"/>
      <c r="B303" s="257" t="s">
        <v>1838</v>
      </c>
      <c r="C303" s="258"/>
      <c r="D303" s="258"/>
      <c r="E303" s="418"/>
      <c r="F303" s="259" t="s">
        <v>1838</v>
      </c>
      <c r="G303" s="415"/>
      <c r="H303" s="257" t="s">
        <v>1838</v>
      </c>
      <c r="I303" s="258"/>
      <c r="J303" s="258"/>
      <c r="K303" s="418"/>
      <c r="L303" s="259" t="s">
        <v>1838</v>
      </c>
    </row>
    <row r="304" spans="1:12" ht="26.25" thickBot="1">
      <c r="A304" s="415"/>
      <c r="B304" s="257" t="s">
        <v>1839</v>
      </c>
      <c r="C304" s="258"/>
      <c r="D304" s="258"/>
      <c r="E304" s="418"/>
      <c r="F304" s="259" t="s">
        <v>1840</v>
      </c>
      <c r="G304" s="415"/>
      <c r="H304" s="257" t="s">
        <v>1839</v>
      </c>
      <c r="I304" s="258"/>
      <c r="J304" s="258"/>
      <c r="K304" s="418"/>
      <c r="L304" s="259" t="s">
        <v>1840</v>
      </c>
    </row>
    <row r="305" spans="1:12" ht="15.75" thickBot="1">
      <c r="A305" s="416"/>
      <c r="B305" s="260" t="s">
        <v>1841</v>
      </c>
      <c r="C305" s="261"/>
      <c r="D305" s="262"/>
      <c r="E305" s="419"/>
      <c r="F305" s="263" t="s">
        <v>1842</v>
      </c>
      <c r="G305" s="416"/>
      <c r="H305" s="260" t="s">
        <v>1841</v>
      </c>
      <c r="I305" s="261"/>
      <c r="J305" s="262"/>
      <c r="K305" s="419"/>
      <c r="L305" s="263" t="s">
        <v>1842</v>
      </c>
    </row>
    <row r="306" spans="1:12" ht="17.25" customHeight="1">
      <c r="A306" s="408" t="s">
        <v>17</v>
      </c>
      <c r="B306" s="408"/>
      <c r="C306" s="408"/>
      <c r="D306" s="408"/>
      <c r="E306" s="408"/>
      <c r="F306" s="408"/>
      <c r="G306" s="409" t="s">
        <v>104</v>
      </c>
      <c r="H306" s="409"/>
      <c r="I306" s="409"/>
      <c r="J306" s="409"/>
      <c r="K306" s="409"/>
      <c r="L306" s="409"/>
    </row>
    <row r="307" spans="1:12" ht="17.25" customHeight="1">
      <c r="A307" s="410" t="s">
        <v>1822</v>
      </c>
      <c r="B307" s="410"/>
      <c r="C307" s="410"/>
      <c r="D307" s="411" t="s">
        <v>1823</v>
      </c>
      <c r="E307" s="411"/>
      <c r="F307" s="411"/>
      <c r="G307" s="410" t="s">
        <v>1822</v>
      </c>
      <c r="H307" s="410"/>
      <c r="I307" s="410"/>
      <c r="J307" s="411" t="s">
        <v>1823</v>
      </c>
      <c r="K307" s="411"/>
      <c r="L307" s="411"/>
    </row>
    <row r="308" spans="1:12">
      <c r="A308" s="412"/>
      <c r="B308" s="412"/>
      <c r="C308" s="413" t="s">
        <v>1824</v>
      </c>
      <c r="D308" s="413"/>
      <c r="E308" s="412"/>
      <c r="F308" s="412"/>
      <c r="G308" s="412"/>
      <c r="H308" s="412"/>
      <c r="I308" s="413" t="s">
        <v>1824</v>
      </c>
      <c r="J308" s="413"/>
      <c r="K308" s="412"/>
      <c r="L308" s="412"/>
    </row>
    <row r="309" spans="1:12" ht="23.25">
      <c r="A309" s="412"/>
      <c r="B309" s="412"/>
      <c r="C309" s="256" t="s">
        <v>1825</v>
      </c>
      <c r="D309" s="256" t="s">
        <v>1826</v>
      </c>
      <c r="E309" s="412"/>
      <c r="F309" s="412"/>
      <c r="G309" s="412"/>
      <c r="H309" s="412"/>
      <c r="I309" s="256" t="s">
        <v>1825</v>
      </c>
      <c r="J309" s="256" t="s">
        <v>1826</v>
      </c>
      <c r="K309" s="412"/>
      <c r="L309" s="412"/>
    </row>
    <row r="310" spans="1:12" ht="15.75" thickBot="1">
      <c r="A310" s="257" t="s">
        <v>1868</v>
      </c>
      <c r="B310" s="260" t="s">
        <v>1841</v>
      </c>
      <c r="C310" s="261"/>
      <c r="D310" s="262">
        <v>7660750000</v>
      </c>
      <c r="E310" s="259" t="s">
        <v>1869</v>
      </c>
      <c r="F310" s="263" t="s">
        <v>1842</v>
      </c>
      <c r="G310" s="257" t="s">
        <v>1868</v>
      </c>
      <c r="H310" s="260" t="s">
        <v>1841</v>
      </c>
      <c r="I310" s="261"/>
      <c r="J310" s="262">
        <v>7554000000</v>
      </c>
      <c r="K310" s="259" t="s">
        <v>1869</v>
      </c>
      <c r="L310" s="263" t="s">
        <v>1842</v>
      </c>
    </row>
    <row r="311" spans="1:12" ht="17.25" customHeight="1">
      <c r="A311" s="408" t="s">
        <v>1822</v>
      </c>
      <c r="B311" s="408"/>
      <c r="C311" s="409" t="s">
        <v>1823</v>
      </c>
      <c r="D311" s="409"/>
    </row>
    <row r="312" spans="1:12" ht="23.25">
      <c r="A312" s="264"/>
      <c r="B312" s="256" t="s">
        <v>17</v>
      </c>
      <c r="C312" s="256" t="s">
        <v>104</v>
      </c>
    </row>
    <row r="313" spans="1:12" ht="26.25" thickBot="1">
      <c r="A313" s="260" t="s">
        <v>1822</v>
      </c>
      <c r="B313" s="261"/>
      <c r="C313" s="261"/>
      <c r="D313" s="263" t="s">
        <v>1823</v>
      </c>
    </row>
    <row r="314" spans="1:12" ht="15.75" thickBot="1">
      <c r="A314" s="265" t="s">
        <v>1826</v>
      </c>
      <c r="B314" s="262">
        <v>7660750000</v>
      </c>
      <c r="C314" s="262">
        <v>7554000000</v>
      </c>
      <c r="D314" s="263" t="s">
        <v>1870</v>
      </c>
    </row>
    <row r="315" spans="1:12" ht="26.25" thickBot="1">
      <c r="A315" s="266" t="s">
        <v>1871</v>
      </c>
      <c r="B315" s="267"/>
      <c r="C315" s="267"/>
      <c r="D315" s="259" t="s">
        <v>1872</v>
      </c>
    </row>
    <row r="316" spans="1:12" ht="15.75" thickBot="1">
      <c r="A316" s="268" t="s">
        <v>1873</v>
      </c>
      <c r="B316" s="262">
        <v>7660750000</v>
      </c>
      <c r="C316" s="262">
        <v>7554000000</v>
      </c>
      <c r="D316" s="263" t="s">
        <v>1874</v>
      </c>
    </row>
    <row r="317" spans="1:12" ht="39" thickBot="1">
      <c r="A317" s="269" t="s">
        <v>657</v>
      </c>
      <c r="B317" s="258"/>
      <c r="C317" s="258"/>
      <c r="D317" s="259" t="s">
        <v>658</v>
      </c>
    </row>
    <row r="318" spans="1:12" ht="26.25" thickBot="1">
      <c r="A318" s="269" t="s">
        <v>713</v>
      </c>
      <c r="B318" s="258">
        <v>7660750000</v>
      </c>
      <c r="C318" s="258">
        <v>7554000000</v>
      </c>
      <c r="D318" s="259"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41E0D2-59DE-41E8-A611-6D55F060F39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DFA6-B840-4988-9EA4-51D227E9013C}">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0" t="s">
        <v>1875</v>
      </c>
      <c r="B1" s="421"/>
      <c r="C1" s="421"/>
    </row>
    <row r="3" spans="1:3" ht="17.25" customHeight="1">
      <c r="A3" s="271" t="s">
        <v>1470</v>
      </c>
      <c r="B3" s="422" t="s">
        <v>1471</v>
      </c>
      <c r="C3" s="422"/>
    </row>
    <row r="4" spans="1:3">
      <c r="A4" s="272"/>
      <c r="B4" s="273" t="s">
        <v>102</v>
      </c>
    </row>
    <row r="5" spans="1:3" ht="15.75" thickBot="1">
      <c r="A5" s="274" t="s">
        <v>1470</v>
      </c>
      <c r="B5" s="275"/>
      <c r="C5" s="276" t="s">
        <v>1471</v>
      </c>
    </row>
    <row r="6" spans="1:3" ht="75" customHeight="1" thickBot="1">
      <c r="A6" s="277" t="s">
        <v>1876</v>
      </c>
      <c r="B6" s="278" t="s">
        <v>1877</v>
      </c>
      <c r="C6" s="279" t="s">
        <v>1878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B59DCE-1106-4A06-87E6-190C492021D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6D08-94DA-4490-B009-F505F65B9C3C}">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1879</v>
      </c>
    </row>
    <row r="3" spans="1:16" ht="17.25" customHeight="1">
      <c r="A3" s="423" t="s">
        <v>17</v>
      </c>
      <c r="B3" s="423"/>
      <c r="C3" s="423"/>
      <c r="D3" s="423"/>
      <c r="E3" s="423"/>
      <c r="F3" s="423"/>
      <c r="G3" s="423"/>
      <c r="H3" s="423"/>
      <c r="I3" s="424" t="s">
        <v>104</v>
      </c>
      <c r="J3" s="424"/>
      <c r="K3" s="424"/>
      <c r="L3" s="424"/>
      <c r="M3" s="424"/>
      <c r="N3" s="424"/>
      <c r="O3" s="424"/>
      <c r="P3" s="424"/>
    </row>
    <row r="4" spans="1:16" ht="17.25" customHeight="1">
      <c r="A4" s="423" t="s">
        <v>1822</v>
      </c>
      <c r="B4" s="423"/>
      <c r="C4" s="423"/>
      <c r="D4" s="423"/>
      <c r="E4" s="424" t="s">
        <v>1823</v>
      </c>
      <c r="F4" s="424"/>
      <c r="G4" s="424"/>
      <c r="H4" s="424"/>
      <c r="I4" s="423" t="s">
        <v>1822</v>
      </c>
      <c r="J4" s="423"/>
      <c r="K4" s="423"/>
      <c r="L4" s="423"/>
      <c r="M4" s="424" t="s">
        <v>1823</v>
      </c>
      <c r="N4" s="424"/>
      <c r="O4" s="424"/>
      <c r="P4" s="424"/>
    </row>
    <row r="5" spans="1:16">
      <c r="A5" s="425"/>
      <c r="B5" s="425"/>
      <c r="C5" s="426" t="s">
        <v>1824</v>
      </c>
      <c r="D5" s="426"/>
      <c r="E5" s="426"/>
      <c r="F5" s="426"/>
      <c r="G5" s="425"/>
      <c r="H5" s="425"/>
      <c r="I5" s="425"/>
      <c r="J5" s="425"/>
      <c r="K5" s="426" t="s">
        <v>1824</v>
      </c>
      <c r="L5" s="426"/>
      <c r="M5" s="426"/>
      <c r="N5" s="426"/>
      <c r="O5" s="425"/>
      <c r="P5" s="425"/>
    </row>
    <row r="6" spans="1:16" ht="23.25">
      <c r="A6" s="425"/>
      <c r="B6" s="425"/>
      <c r="C6" s="282" t="s">
        <v>1825</v>
      </c>
      <c r="D6" s="282" t="s">
        <v>1880</v>
      </c>
      <c r="E6" s="282" t="s">
        <v>1881</v>
      </c>
      <c r="F6" s="282" t="s">
        <v>1882</v>
      </c>
      <c r="G6" s="425"/>
      <c r="H6" s="425"/>
      <c r="I6" s="425"/>
      <c r="J6" s="425"/>
      <c r="K6" s="282" t="s">
        <v>1825</v>
      </c>
      <c r="L6" s="282" t="s">
        <v>1880</v>
      </c>
      <c r="M6" s="282" t="s">
        <v>1881</v>
      </c>
      <c r="N6" s="282" t="s">
        <v>1882</v>
      </c>
      <c r="O6" s="425"/>
      <c r="P6" s="425"/>
    </row>
    <row r="7" spans="1:16" ht="15.75" thickBot="1">
      <c r="A7" s="428" t="s">
        <v>1827</v>
      </c>
      <c r="B7" s="283" t="s">
        <v>1828</v>
      </c>
      <c r="C7" s="284"/>
      <c r="D7" s="285"/>
      <c r="E7" s="285"/>
      <c r="F7" s="285"/>
      <c r="G7" s="431" t="s">
        <v>1827</v>
      </c>
      <c r="H7" s="286" t="s">
        <v>1828</v>
      </c>
      <c r="I7" s="428" t="s">
        <v>1827</v>
      </c>
      <c r="J7" s="283" t="s">
        <v>1828</v>
      </c>
      <c r="K7" s="284"/>
      <c r="L7" s="285"/>
      <c r="M7" s="285"/>
      <c r="N7" s="285"/>
      <c r="O7" s="431" t="s">
        <v>1827</v>
      </c>
      <c r="P7" s="286" t="s">
        <v>1828</v>
      </c>
    </row>
    <row r="8" spans="1:16" ht="15.75" thickBot="1">
      <c r="A8" s="428"/>
      <c r="B8" s="283" t="s">
        <v>1829</v>
      </c>
      <c r="C8" s="284"/>
      <c r="D8" s="285"/>
      <c r="E8" s="285"/>
      <c r="F8" s="285"/>
      <c r="G8" s="431"/>
      <c r="H8" s="286" t="s">
        <v>1829</v>
      </c>
      <c r="I8" s="428"/>
      <c r="J8" s="283" t="s">
        <v>1829</v>
      </c>
      <c r="K8" s="284"/>
      <c r="L8" s="285"/>
      <c r="M8" s="285"/>
      <c r="N8" s="285"/>
      <c r="O8" s="431"/>
      <c r="P8" s="286" t="s">
        <v>1829</v>
      </c>
    </row>
    <row r="9" spans="1:16" ht="15.75" thickBot="1">
      <c r="A9" s="428"/>
      <c r="B9" s="283" t="s">
        <v>1830</v>
      </c>
      <c r="C9" s="284"/>
      <c r="D9" s="285"/>
      <c r="E9" s="285"/>
      <c r="F9" s="285"/>
      <c r="G9" s="431"/>
      <c r="H9" s="286" t="s">
        <v>1830</v>
      </c>
      <c r="I9" s="428"/>
      <c r="J9" s="283" t="s">
        <v>1830</v>
      </c>
      <c r="K9" s="284"/>
      <c r="L9" s="285"/>
      <c r="M9" s="285"/>
      <c r="N9" s="285"/>
      <c r="O9" s="431"/>
      <c r="P9" s="286" t="s">
        <v>1830</v>
      </c>
    </row>
    <row r="10" spans="1:16" ht="15.75" thickBot="1">
      <c r="A10" s="428"/>
      <c r="B10" s="283" t="s">
        <v>1831</v>
      </c>
      <c r="C10" s="284"/>
      <c r="D10" s="285"/>
      <c r="E10" s="285"/>
      <c r="F10" s="285"/>
      <c r="G10" s="431"/>
      <c r="H10" s="286" t="s">
        <v>1831</v>
      </c>
      <c r="I10" s="428"/>
      <c r="J10" s="283" t="s">
        <v>1831</v>
      </c>
      <c r="K10" s="284"/>
      <c r="L10" s="285"/>
      <c r="M10" s="285"/>
      <c r="N10" s="285"/>
      <c r="O10" s="431"/>
      <c r="P10" s="286" t="s">
        <v>1831</v>
      </c>
    </row>
    <row r="11" spans="1:16" ht="15.75" thickBot="1">
      <c r="A11" s="428"/>
      <c r="B11" s="283" t="s">
        <v>1832</v>
      </c>
      <c r="C11" s="284"/>
      <c r="D11" s="285"/>
      <c r="E11" s="285"/>
      <c r="F11" s="285"/>
      <c r="G11" s="431"/>
      <c r="H11" s="286" t="s">
        <v>1832</v>
      </c>
      <c r="I11" s="428"/>
      <c r="J11" s="283" t="s">
        <v>1832</v>
      </c>
      <c r="K11" s="284"/>
      <c r="L11" s="285"/>
      <c r="M11" s="285"/>
      <c r="N11" s="285"/>
      <c r="O11" s="431"/>
      <c r="P11" s="286" t="s">
        <v>1832</v>
      </c>
    </row>
    <row r="12" spans="1:16" ht="15.75" thickBot="1">
      <c r="A12" s="428"/>
      <c r="B12" s="283" t="s">
        <v>1833</v>
      </c>
      <c r="C12" s="284"/>
      <c r="D12" s="285"/>
      <c r="E12" s="285"/>
      <c r="F12" s="285"/>
      <c r="G12" s="431"/>
      <c r="H12" s="286" t="s">
        <v>1833</v>
      </c>
      <c r="I12" s="428"/>
      <c r="J12" s="283" t="s">
        <v>1833</v>
      </c>
      <c r="K12" s="284"/>
      <c r="L12" s="285"/>
      <c r="M12" s="285"/>
      <c r="N12" s="285"/>
      <c r="O12" s="431"/>
      <c r="P12" s="286" t="s">
        <v>1833</v>
      </c>
    </row>
    <row r="13" spans="1:16" ht="15.75" thickBot="1">
      <c r="A13" s="428"/>
      <c r="B13" s="283" t="s">
        <v>1834</v>
      </c>
      <c r="C13" s="284"/>
      <c r="D13" s="285"/>
      <c r="E13" s="285"/>
      <c r="F13" s="285"/>
      <c r="G13" s="431"/>
      <c r="H13" s="286" t="s">
        <v>1834</v>
      </c>
      <c r="I13" s="428"/>
      <c r="J13" s="283" t="s">
        <v>1834</v>
      </c>
      <c r="K13" s="284"/>
      <c r="L13" s="285"/>
      <c r="M13" s="285"/>
      <c r="N13" s="285"/>
      <c r="O13" s="431"/>
      <c r="P13" s="286" t="s">
        <v>1834</v>
      </c>
    </row>
    <row r="14" spans="1:16" ht="15.75" thickBot="1">
      <c r="A14" s="428"/>
      <c r="B14" s="283" t="s">
        <v>1835</v>
      </c>
      <c r="C14" s="284"/>
      <c r="D14" s="285"/>
      <c r="E14" s="285"/>
      <c r="F14" s="285"/>
      <c r="G14" s="431"/>
      <c r="H14" s="286" t="s">
        <v>1835</v>
      </c>
      <c r="I14" s="428"/>
      <c r="J14" s="283" t="s">
        <v>1835</v>
      </c>
      <c r="K14" s="284"/>
      <c r="L14" s="285"/>
      <c r="M14" s="285"/>
      <c r="N14" s="285"/>
      <c r="O14" s="431"/>
      <c r="P14" s="286" t="s">
        <v>1835</v>
      </c>
    </row>
    <row r="15" spans="1:16" ht="15.75" thickBot="1">
      <c r="A15" s="428"/>
      <c r="B15" s="283" t="s">
        <v>1836</v>
      </c>
      <c r="C15" s="284"/>
      <c r="D15" s="285"/>
      <c r="E15" s="285"/>
      <c r="F15" s="285"/>
      <c r="G15" s="431"/>
      <c r="H15" s="286" t="s">
        <v>1836</v>
      </c>
      <c r="I15" s="428"/>
      <c r="J15" s="283" t="s">
        <v>1836</v>
      </c>
      <c r="K15" s="284"/>
      <c r="L15" s="285"/>
      <c r="M15" s="285"/>
      <c r="N15" s="285"/>
      <c r="O15" s="431"/>
      <c r="P15" s="286" t="s">
        <v>1836</v>
      </c>
    </row>
    <row r="16" spans="1:16" ht="15.75" thickBot="1">
      <c r="A16" s="428"/>
      <c r="B16" s="283" t="s">
        <v>1837</v>
      </c>
      <c r="C16" s="284"/>
      <c r="D16" s="285"/>
      <c r="E16" s="285"/>
      <c r="F16" s="285"/>
      <c r="G16" s="431"/>
      <c r="H16" s="286" t="s">
        <v>1837</v>
      </c>
      <c r="I16" s="428"/>
      <c r="J16" s="283" t="s">
        <v>1837</v>
      </c>
      <c r="K16" s="284"/>
      <c r="L16" s="285"/>
      <c r="M16" s="285"/>
      <c r="N16" s="285"/>
      <c r="O16" s="431"/>
      <c r="P16" s="286" t="s">
        <v>1837</v>
      </c>
    </row>
    <row r="17" spans="1:16" ht="15.75" thickBot="1">
      <c r="A17" s="428"/>
      <c r="B17" s="283" t="s">
        <v>1838</v>
      </c>
      <c r="C17" s="284"/>
      <c r="D17" s="285"/>
      <c r="E17" s="285"/>
      <c r="F17" s="285"/>
      <c r="G17" s="431"/>
      <c r="H17" s="286" t="s">
        <v>1838</v>
      </c>
      <c r="I17" s="428"/>
      <c r="J17" s="283" t="s">
        <v>1838</v>
      </c>
      <c r="K17" s="284"/>
      <c r="L17" s="285"/>
      <c r="M17" s="285"/>
      <c r="N17" s="285"/>
      <c r="O17" s="431"/>
      <c r="P17" s="286" t="s">
        <v>1838</v>
      </c>
    </row>
    <row r="18" spans="1:16" ht="26.25" thickBot="1">
      <c r="A18" s="429"/>
      <c r="B18" s="283" t="s">
        <v>1839</v>
      </c>
      <c r="C18" s="284"/>
      <c r="D18" s="285"/>
      <c r="E18" s="285"/>
      <c r="F18" s="285"/>
      <c r="G18" s="432"/>
      <c r="H18" s="286" t="s">
        <v>1840</v>
      </c>
      <c r="I18" s="429"/>
      <c r="J18" s="283" t="s">
        <v>1839</v>
      </c>
      <c r="K18" s="284"/>
      <c r="L18" s="285"/>
      <c r="M18" s="285"/>
      <c r="N18" s="285"/>
      <c r="O18" s="432"/>
      <c r="P18" s="286" t="s">
        <v>1840</v>
      </c>
    </row>
    <row r="19" spans="1:16" ht="15.75" thickBot="1">
      <c r="A19" s="427" t="s">
        <v>1843</v>
      </c>
      <c r="B19" s="283" t="s">
        <v>1828</v>
      </c>
      <c r="C19" s="284"/>
      <c r="D19" s="285"/>
      <c r="E19" s="285"/>
      <c r="F19" s="285"/>
      <c r="G19" s="430" t="s">
        <v>1843</v>
      </c>
      <c r="H19" s="286" t="s">
        <v>1828</v>
      </c>
      <c r="I19" s="427" t="s">
        <v>1843</v>
      </c>
      <c r="J19" s="283" t="s">
        <v>1828</v>
      </c>
      <c r="K19" s="284"/>
      <c r="L19" s="285"/>
      <c r="M19" s="285"/>
      <c r="N19" s="285"/>
      <c r="O19" s="430" t="s">
        <v>1843</v>
      </c>
      <c r="P19" s="286" t="s">
        <v>1828</v>
      </c>
    </row>
    <row r="20" spans="1:16" ht="15.75" thickBot="1">
      <c r="A20" s="428"/>
      <c r="B20" s="283" t="s">
        <v>1829</v>
      </c>
      <c r="C20" s="284"/>
      <c r="D20" s="285"/>
      <c r="E20" s="285"/>
      <c r="F20" s="285"/>
      <c r="G20" s="431"/>
      <c r="H20" s="286" t="s">
        <v>1829</v>
      </c>
      <c r="I20" s="428"/>
      <c r="J20" s="283" t="s">
        <v>1829</v>
      </c>
      <c r="K20" s="284"/>
      <c r="L20" s="285"/>
      <c r="M20" s="285"/>
      <c r="N20" s="285"/>
      <c r="O20" s="431"/>
      <c r="P20" s="286" t="s">
        <v>1829</v>
      </c>
    </row>
    <row r="21" spans="1:16" ht="15.75" thickBot="1">
      <c r="A21" s="428"/>
      <c r="B21" s="283" t="s">
        <v>1830</v>
      </c>
      <c r="C21" s="284"/>
      <c r="D21" s="285"/>
      <c r="E21" s="285"/>
      <c r="F21" s="285"/>
      <c r="G21" s="431"/>
      <c r="H21" s="286" t="s">
        <v>1830</v>
      </c>
      <c r="I21" s="428"/>
      <c r="J21" s="283" t="s">
        <v>1830</v>
      </c>
      <c r="K21" s="284"/>
      <c r="L21" s="285"/>
      <c r="M21" s="285"/>
      <c r="N21" s="285"/>
      <c r="O21" s="431"/>
      <c r="P21" s="286" t="s">
        <v>1830</v>
      </c>
    </row>
    <row r="22" spans="1:16" ht="15.75" thickBot="1">
      <c r="A22" s="428"/>
      <c r="B22" s="283" t="s">
        <v>1831</v>
      </c>
      <c r="C22" s="284"/>
      <c r="D22" s="285"/>
      <c r="E22" s="285"/>
      <c r="F22" s="285"/>
      <c r="G22" s="431"/>
      <c r="H22" s="286" t="s">
        <v>1831</v>
      </c>
      <c r="I22" s="428"/>
      <c r="J22" s="283" t="s">
        <v>1831</v>
      </c>
      <c r="K22" s="284"/>
      <c r="L22" s="285"/>
      <c r="M22" s="285"/>
      <c r="N22" s="285"/>
      <c r="O22" s="431"/>
      <c r="P22" s="286" t="s">
        <v>1831</v>
      </c>
    </row>
    <row r="23" spans="1:16" ht="15.75" thickBot="1">
      <c r="A23" s="428"/>
      <c r="B23" s="283" t="s">
        <v>1832</v>
      </c>
      <c r="C23" s="284"/>
      <c r="D23" s="285"/>
      <c r="E23" s="285"/>
      <c r="F23" s="285"/>
      <c r="G23" s="431"/>
      <c r="H23" s="286" t="s">
        <v>1832</v>
      </c>
      <c r="I23" s="428"/>
      <c r="J23" s="283" t="s">
        <v>1832</v>
      </c>
      <c r="K23" s="284"/>
      <c r="L23" s="285"/>
      <c r="M23" s="285"/>
      <c r="N23" s="285"/>
      <c r="O23" s="431"/>
      <c r="P23" s="286" t="s">
        <v>1832</v>
      </c>
    </row>
    <row r="24" spans="1:16" ht="15.75" thickBot="1">
      <c r="A24" s="428"/>
      <c r="B24" s="283" t="s">
        <v>1833</v>
      </c>
      <c r="C24" s="284"/>
      <c r="D24" s="285"/>
      <c r="E24" s="285"/>
      <c r="F24" s="285"/>
      <c r="G24" s="431"/>
      <c r="H24" s="286" t="s">
        <v>1833</v>
      </c>
      <c r="I24" s="428"/>
      <c r="J24" s="283" t="s">
        <v>1833</v>
      </c>
      <c r="K24" s="284"/>
      <c r="L24" s="285"/>
      <c r="M24" s="285"/>
      <c r="N24" s="285"/>
      <c r="O24" s="431"/>
      <c r="P24" s="286" t="s">
        <v>1833</v>
      </c>
    </row>
    <row r="25" spans="1:16" ht="15.75" thickBot="1">
      <c r="A25" s="428"/>
      <c r="B25" s="283" t="s">
        <v>1834</v>
      </c>
      <c r="C25" s="284"/>
      <c r="D25" s="285"/>
      <c r="E25" s="285"/>
      <c r="F25" s="285"/>
      <c r="G25" s="431"/>
      <c r="H25" s="286" t="s">
        <v>1834</v>
      </c>
      <c r="I25" s="428"/>
      <c r="J25" s="283" t="s">
        <v>1834</v>
      </c>
      <c r="K25" s="284"/>
      <c r="L25" s="285"/>
      <c r="M25" s="285"/>
      <c r="N25" s="285"/>
      <c r="O25" s="431"/>
      <c r="P25" s="286" t="s">
        <v>1834</v>
      </c>
    </row>
    <row r="26" spans="1:16" ht="15.75" thickBot="1">
      <c r="A26" s="428"/>
      <c r="B26" s="283" t="s">
        <v>1835</v>
      </c>
      <c r="C26" s="284"/>
      <c r="D26" s="285"/>
      <c r="E26" s="285"/>
      <c r="F26" s="285"/>
      <c r="G26" s="431"/>
      <c r="H26" s="286" t="s">
        <v>1835</v>
      </c>
      <c r="I26" s="428"/>
      <c r="J26" s="283" t="s">
        <v>1835</v>
      </c>
      <c r="K26" s="284"/>
      <c r="L26" s="285"/>
      <c r="M26" s="285"/>
      <c r="N26" s="285"/>
      <c r="O26" s="431"/>
      <c r="P26" s="286" t="s">
        <v>1835</v>
      </c>
    </row>
    <row r="27" spans="1:16" ht="15.75" thickBot="1">
      <c r="A27" s="428"/>
      <c r="B27" s="283" t="s">
        <v>1836</v>
      </c>
      <c r="C27" s="284"/>
      <c r="D27" s="285"/>
      <c r="E27" s="285"/>
      <c r="F27" s="285"/>
      <c r="G27" s="431"/>
      <c r="H27" s="286" t="s">
        <v>1836</v>
      </c>
      <c r="I27" s="428"/>
      <c r="J27" s="283" t="s">
        <v>1836</v>
      </c>
      <c r="K27" s="284"/>
      <c r="L27" s="285"/>
      <c r="M27" s="285"/>
      <c r="N27" s="285"/>
      <c r="O27" s="431"/>
      <c r="P27" s="286" t="s">
        <v>1836</v>
      </c>
    </row>
    <row r="28" spans="1:16" ht="15.75" thickBot="1">
      <c r="A28" s="428"/>
      <c r="B28" s="283" t="s">
        <v>1837</v>
      </c>
      <c r="C28" s="284"/>
      <c r="D28" s="285"/>
      <c r="E28" s="285"/>
      <c r="F28" s="285"/>
      <c r="G28" s="431"/>
      <c r="H28" s="286" t="s">
        <v>1837</v>
      </c>
      <c r="I28" s="428"/>
      <c r="J28" s="283" t="s">
        <v>1837</v>
      </c>
      <c r="K28" s="284"/>
      <c r="L28" s="285"/>
      <c r="M28" s="285"/>
      <c r="N28" s="285"/>
      <c r="O28" s="431"/>
      <c r="P28" s="286" t="s">
        <v>1837</v>
      </c>
    </row>
    <row r="29" spans="1:16" ht="15.75" thickBot="1">
      <c r="A29" s="428"/>
      <c r="B29" s="283" t="s">
        <v>1838</v>
      </c>
      <c r="C29" s="284"/>
      <c r="D29" s="285"/>
      <c r="E29" s="285"/>
      <c r="F29" s="285"/>
      <c r="G29" s="431"/>
      <c r="H29" s="286" t="s">
        <v>1838</v>
      </c>
      <c r="I29" s="428"/>
      <c r="J29" s="283" t="s">
        <v>1838</v>
      </c>
      <c r="K29" s="284"/>
      <c r="L29" s="285"/>
      <c r="M29" s="285"/>
      <c r="N29" s="285"/>
      <c r="O29" s="431"/>
      <c r="P29" s="286" t="s">
        <v>1838</v>
      </c>
    </row>
    <row r="30" spans="1:16" ht="26.25" thickBot="1">
      <c r="A30" s="429"/>
      <c r="B30" s="283" t="s">
        <v>1839</v>
      </c>
      <c r="C30" s="284"/>
      <c r="D30" s="285"/>
      <c r="E30" s="285"/>
      <c r="F30" s="285"/>
      <c r="G30" s="432"/>
      <c r="H30" s="286" t="s">
        <v>1840</v>
      </c>
      <c r="I30" s="429"/>
      <c r="J30" s="283" t="s">
        <v>1839</v>
      </c>
      <c r="K30" s="284"/>
      <c r="L30" s="285"/>
      <c r="M30" s="285"/>
      <c r="N30" s="285"/>
      <c r="O30" s="432"/>
      <c r="P30" s="286" t="s">
        <v>1840</v>
      </c>
    </row>
    <row r="31" spans="1:16" ht="15.75" thickBot="1">
      <c r="A31" s="427" t="s">
        <v>1844</v>
      </c>
      <c r="B31" s="283" t="s">
        <v>1828</v>
      </c>
      <c r="C31" s="284"/>
      <c r="D31" s="285"/>
      <c r="E31" s="285"/>
      <c r="F31" s="285"/>
      <c r="G31" s="430" t="s">
        <v>1844</v>
      </c>
      <c r="H31" s="286" t="s">
        <v>1828</v>
      </c>
      <c r="I31" s="427" t="s">
        <v>1844</v>
      </c>
      <c r="J31" s="283" t="s">
        <v>1828</v>
      </c>
      <c r="K31" s="284"/>
      <c r="L31" s="285"/>
      <c r="M31" s="285"/>
      <c r="N31" s="285"/>
      <c r="O31" s="430" t="s">
        <v>1844</v>
      </c>
      <c r="P31" s="286" t="s">
        <v>1828</v>
      </c>
    </row>
    <row r="32" spans="1:16" ht="15.75" thickBot="1">
      <c r="A32" s="428"/>
      <c r="B32" s="283" t="s">
        <v>1829</v>
      </c>
      <c r="C32" s="284"/>
      <c r="D32" s="285"/>
      <c r="E32" s="285"/>
      <c r="F32" s="285"/>
      <c r="G32" s="431"/>
      <c r="H32" s="286" t="s">
        <v>1829</v>
      </c>
      <c r="I32" s="428"/>
      <c r="J32" s="283" t="s">
        <v>1829</v>
      </c>
      <c r="K32" s="284"/>
      <c r="L32" s="285"/>
      <c r="M32" s="285"/>
      <c r="N32" s="285"/>
      <c r="O32" s="431"/>
      <c r="P32" s="286" t="s">
        <v>1829</v>
      </c>
    </row>
    <row r="33" spans="1:16" ht="15.75" thickBot="1">
      <c r="A33" s="428"/>
      <c r="B33" s="283" t="s">
        <v>1830</v>
      </c>
      <c r="C33" s="284"/>
      <c r="D33" s="285"/>
      <c r="E33" s="285"/>
      <c r="F33" s="285"/>
      <c r="G33" s="431"/>
      <c r="H33" s="286" t="s">
        <v>1830</v>
      </c>
      <c r="I33" s="428"/>
      <c r="J33" s="283" t="s">
        <v>1830</v>
      </c>
      <c r="K33" s="284"/>
      <c r="L33" s="285"/>
      <c r="M33" s="285"/>
      <c r="N33" s="285"/>
      <c r="O33" s="431"/>
      <c r="P33" s="286" t="s">
        <v>1830</v>
      </c>
    </row>
    <row r="34" spans="1:16" ht="15.75" thickBot="1">
      <c r="A34" s="428"/>
      <c r="B34" s="283" t="s">
        <v>1831</v>
      </c>
      <c r="C34" s="284"/>
      <c r="D34" s="285"/>
      <c r="E34" s="285"/>
      <c r="F34" s="285"/>
      <c r="G34" s="431"/>
      <c r="H34" s="286" t="s">
        <v>1831</v>
      </c>
      <c r="I34" s="428"/>
      <c r="J34" s="283" t="s">
        <v>1831</v>
      </c>
      <c r="K34" s="284"/>
      <c r="L34" s="285"/>
      <c r="M34" s="285"/>
      <c r="N34" s="285"/>
      <c r="O34" s="431"/>
      <c r="P34" s="286" t="s">
        <v>1831</v>
      </c>
    </row>
    <row r="35" spans="1:16" ht="15.75" thickBot="1">
      <c r="A35" s="428"/>
      <c r="B35" s="283" t="s">
        <v>1832</v>
      </c>
      <c r="C35" s="284"/>
      <c r="D35" s="285"/>
      <c r="E35" s="285"/>
      <c r="F35" s="285"/>
      <c r="G35" s="431"/>
      <c r="H35" s="286" t="s">
        <v>1832</v>
      </c>
      <c r="I35" s="428"/>
      <c r="J35" s="283" t="s">
        <v>1832</v>
      </c>
      <c r="K35" s="284"/>
      <c r="L35" s="285"/>
      <c r="M35" s="285"/>
      <c r="N35" s="285"/>
      <c r="O35" s="431"/>
      <c r="P35" s="286" t="s">
        <v>1832</v>
      </c>
    </row>
    <row r="36" spans="1:16" ht="15.75" thickBot="1">
      <c r="A36" s="428"/>
      <c r="B36" s="283" t="s">
        <v>1833</v>
      </c>
      <c r="C36" s="284"/>
      <c r="D36" s="285"/>
      <c r="E36" s="285"/>
      <c r="F36" s="285"/>
      <c r="G36" s="431"/>
      <c r="H36" s="286" t="s">
        <v>1833</v>
      </c>
      <c r="I36" s="428"/>
      <c r="J36" s="283" t="s">
        <v>1833</v>
      </c>
      <c r="K36" s="284"/>
      <c r="L36" s="285"/>
      <c r="M36" s="285"/>
      <c r="N36" s="285"/>
      <c r="O36" s="431"/>
      <c r="P36" s="286" t="s">
        <v>1833</v>
      </c>
    </row>
    <row r="37" spans="1:16" ht="15.75" thickBot="1">
      <c r="A37" s="428"/>
      <c r="B37" s="283" t="s">
        <v>1834</v>
      </c>
      <c r="C37" s="284"/>
      <c r="D37" s="285"/>
      <c r="E37" s="285"/>
      <c r="F37" s="285"/>
      <c r="G37" s="431"/>
      <c r="H37" s="286" t="s">
        <v>1834</v>
      </c>
      <c r="I37" s="428"/>
      <c r="J37" s="283" t="s">
        <v>1834</v>
      </c>
      <c r="K37" s="284"/>
      <c r="L37" s="285"/>
      <c r="M37" s="285"/>
      <c r="N37" s="285"/>
      <c r="O37" s="431"/>
      <c r="P37" s="286" t="s">
        <v>1834</v>
      </c>
    </row>
    <row r="38" spans="1:16" ht="15.75" thickBot="1">
      <c r="A38" s="428"/>
      <c r="B38" s="283" t="s">
        <v>1835</v>
      </c>
      <c r="C38" s="284"/>
      <c r="D38" s="285"/>
      <c r="E38" s="285"/>
      <c r="F38" s="285"/>
      <c r="G38" s="431"/>
      <c r="H38" s="286" t="s">
        <v>1835</v>
      </c>
      <c r="I38" s="428"/>
      <c r="J38" s="283" t="s">
        <v>1835</v>
      </c>
      <c r="K38" s="284"/>
      <c r="L38" s="285"/>
      <c r="M38" s="285"/>
      <c r="N38" s="285"/>
      <c r="O38" s="431"/>
      <c r="P38" s="286" t="s">
        <v>1835</v>
      </c>
    </row>
    <row r="39" spans="1:16" ht="15.75" thickBot="1">
      <c r="A39" s="428"/>
      <c r="B39" s="283" t="s">
        <v>1836</v>
      </c>
      <c r="C39" s="284"/>
      <c r="D39" s="285"/>
      <c r="E39" s="285"/>
      <c r="F39" s="285"/>
      <c r="G39" s="431"/>
      <c r="H39" s="286" t="s">
        <v>1836</v>
      </c>
      <c r="I39" s="428"/>
      <c r="J39" s="283" t="s">
        <v>1836</v>
      </c>
      <c r="K39" s="284"/>
      <c r="L39" s="285"/>
      <c r="M39" s="285"/>
      <c r="N39" s="285"/>
      <c r="O39" s="431"/>
      <c r="P39" s="286" t="s">
        <v>1836</v>
      </c>
    </row>
    <row r="40" spans="1:16" ht="15.75" thickBot="1">
      <c r="A40" s="428"/>
      <c r="B40" s="283" t="s">
        <v>1837</v>
      </c>
      <c r="C40" s="284"/>
      <c r="D40" s="285"/>
      <c r="E40" s="285"/>
      <c r="F40" s="285"/>
      <c r="G40" s="431"/>
      <c r="H40" s="286" t="s">
        <v>1837</v>
      </c>
      <c r="I40" s="428"/>
      <c r="J40" s="283" t="s">
        <v>1837</v>
      </c>
      <c r="K40" s="284"/>
      <c r="L40" s="285"/>
      <c r="M40" s="285"/>
      <c r="N40" s="285"/>
      <c r="O40" s="431"/>
      <c r="P40" s="286" t="s">
        <v>1837</v>
      </c>
    </row>
    <row r="41" spans="1:16" ht="15.75" thickBot="1">
      <c r="A41" s="428"/>
      <c r="B41" s="283" t="s">
        <v>1838</v>
      </c>
      <c r="C41" s="284"/>
      <c r="D41" s="285"/>
      <c r="E41" s="285"/>
      <c r="F41" s="285"/>
      <c r="G41" s="431"/>
      <c r="H41" s="286" t="s">
        <v>1838</v>
      </c>
      <c r="I41" s="428"/>
      <c r="J41" s="283" t="s">
        <v>1838</v>
      </c>
      <c r="K41" s="284"/>
      <c r="L41" s="285"/>
      <c r="M41" s="285"/>
      <c r="N41" s="285"/>
      <c r="O41" s="431"/>
      <c r="P41" s="286" t="s">
        <v>1838</v>
      </c>
    </row>
    <row r="42" spans="1:16" ht="26.25" thickBot="1">
      <c r="A42" s="429"/>
      <c r="B42" s="283" t="s">
        <v>1839</v>
      </c>
      <c r="C42" s="284"/>
      <c r="D42" s="285"/>
      <c r="E42" s="285"/>
      <c r="F42" s="285"/>
      <c r="G42" s="432"/>
      <c r="H42" s="286" t="s">
        <v>1840</v>
      </c>
      <c r="I42" s="429"/>
      <c r="J42" s="283" t="s">
        <v>1839</v>
      </c>
      <c r="K42" s="284"/>
      <c r="L42" s="285"/>
      <c r="M42" s="285"/>
      <c r="N42" s="285"/>
      <c r="O42" s="432"/>
      <c r="P42" s="286" t="s">
        <v>1840</v>
      </c>
    </row>
    <row r="43" spans="1:16" ht="15.75" thickBot="1">
      <c r="A43" s="427" t="s">
        <v>1845</v>
      </c>
      <c r="B43" s="283" t="s">
        <v>1828</v>
      </c>
      <c r="C43" s="284"/>
      <c r="D43" s="285"/>
      <c r="E43" s="285"/>
      <c r="F43" s="285"/>
      <c r="G43" s="430" t="s">
        <v>1845</v>
      </c>
      <c r="H43" s="286" t="s">
        <v>1828</v>
      </c>
      <c r="I43" s="427" t="s">
        <v>1845</v>
      </c>
      <c r="J43" s="283" t="s">
        <v>1828</v>
      </c>
      <c r="K43" s="284"/>
      <c r="L43" s="285"/>
      <c r="M43" s="285"/>
      <c r="N43" s="285"/>
      <c r="O43" s="430" t="s">
        <v>1845</v>
      </c>
      <c r="P43" s="286" t="s">
        <v>1828</v>
      </c>
    </row>
    <row r="44" spans="1:16" ht="15.75" thickBot="1">
      <c r="A44" s="428"/>
      <c r="B44" s="283" t="s">
        <v>1829</v>
      </c>
      <c r="C44" s="284"/>
      <c r="D44" s="285"/>
      <c r="E44" s="285"/>
      <c r="F44" s="285"/>
      <c r="G44" s="431"/>
      <c r="H44" s="286" t="s">
        <v>1829</v>
      </c>
      <c r="I44" s="428"/>
      <c r="J44" s="283" t="s">
        <v>1829</v>
      </c>
      <c r="K44" s="284"/>
      <c r="L44" s="285"/>
      <c r="M44" s="285"/>
      <c r="N44" s="285"/>
      <c r="O44" s="431"/>
      <c r="P44" s="286" t="s">
        <v>1829</v>
      </c>
    </row>
    <row r="45" spans="1:16" ht="15.75" thickBot="1">
      <c r="A45" s="428"/>
      <c r="B45" s="283" t="s">
        <v>1830</v>
      </c>
      <c r="C45" s="284"/>
      <c r="D45" s="285"/>
      <c r="E45" s="285"/>
      <c r="F45" s="285"/>
      <c r="G45" s="431"/>
      <c r="H45" s="286" t="s">
        <v>1830</v>
      </c>
      <c r="I45" s="428"/>
      <c r="J45" s="283" t="s">
        <v>1830</v>
      </c>
      <c r="K45" s="284"/>
      <c r="L45" s="285"/>
      <c r="M45" s="285"/>
      <c r="N45" s="285"/>
      <c r="O45" s="431"/>
      <c r="P45" s="286" t="s">
        <v>1830</v>
      </c>
    </row>
    <row r="46" spans="1:16" ht="15.75" thickBot="1">
      <c r="A46" s="428"/>
      <c r="B46" s="283" t="s">
        <v>1831</v>
      </c>
      <c r="C46" s="284"/>
      <c r="D46" s="285"/>
      <c r="E46" s="285"/>
      <c r="F46" s="285"/>
      <c r="G46" s="431"/>
      <c r="H46" s="286" t="s">
        <v>1831</v>
      </c>
      <c r="I46" s="428"/>
      <c r="J46" s="283" t="s">
        <v>1831</v>
      </c>
      <c r="K46" s="284"/>
      <c r="L46" s="285"/>
      <c r="M46" s="285"/>
      <c r="N46" s="285"/>
      <c r="O46" s="431"/>
      <c r="P46" s="286" t="s">
        <v>1831</v>
      </c>
    </row>
    <row r="47" spans="1:16" ht="15.75" thickBot="1">
      <c r="A47" s="428"/>
      <c r="B47" s="283" t="s">
        <v>1832</v>
      </c>
      <c r="C47" s="284"/>
      <c r="D47" s="285"/>
      <c r="E47" s="285"/>
      <c r="F47" s="285"/>
      <c r="G47" s="431"/>
      <c r="H47" s="286" t="s">
        <v>1832</v>
      </c>
      <c r="I47" s="428"/>
      <c r="J47" s="283" t="s">
        <v>1832</v>
      </c>
      <c r="K47" s="284"/>
      <c r="L47" s="285"/>
      <c r="M47" s="285"/>
      <c r="N47" s="285"/>
      <c r="O47" s="431"/>
      <c r="P47" s="286" t="s">
        <v>1832</v>
      </c>
    </row>
    <row r="48" spans="1:16" ht="15.75" thickBot="1">
      <c r="A48" s="428"/>
      <c r="B48" s="283" t="s">
        <v>1833</v>
      </c>
      <c r="C48" s="284"/>
      <c r="D48" s="285"/>
      <c r="E48" s="285"/>
      <c r="F48" s="285"/>
      <c r="G48" s="431"/>
      <c r="H48" s="286" t="s">
        <v>1833</v>
      </c>
      <c r="I48" s="428"/>
      <c r="J48" s="283" t="s">
        <v>1833</v>
      </c>
      <c r="K48" s="284"/>
      <c r="L48" s="285"/>
      <c r="M48" s="285"/>
      <c r="N48" s="285"/>
      <c r="O48" s="431"/>
      <c r="P48" s="286" t="s">
        <v>1833</v>
      </c>
    </row>
    <row r="49" spans="1:16" ht="15.75" thickBot="1">
      <c r="A49" s="428"/>
      <c r="B49" s="283" t="s">
        <v>1834</v>
      </c>
      <c r="C49" s="284"/>
      <c r="D49" s="285"/>
      <c r="E49" s="285"/>
      <c r="F49" s="285"/>
      <c r="G49" s="431"/>
      <c r="H49" s="286" t="s">
        <v>1834</v>
      </c>
      <c r="I49" s="428"/>
      <c r="J49" s="283" t="s">
        <v>1834</v>
      </c>
      <c r="K49" s="284"/>
      <c r="L49" s="285"/>
      <c r="M49" s="285"/>
      <c r="N49" s="285"/>
      <c r="O49" s="431"/>
      <c r="P49" s="286" t="s">
        <v>1834</v>
      </c>
    </row>
    <row r="50" spans="1:16" ht="15.75" thickBot="1">
      <c r="A50" s="428"/>
      <c r="B50" s="283" t="s">
        <v>1835</v>
      </c>
      <c r="C50" s="284"/>
      <c r="D50" s="285"/>
      <c r="E50" s="285"/>
      <c r="F50" s="285"/>
      <c r="G50" s="431"/>
      <c r="H50" s="286" t="s">
        <v>1835</v>
      </c>
      <c r="I50" s="428"/>
      <c r="J50" s="283" t="s">
        <v>1835</v>
      </c>
      <c r="K50" s="284"/>
      <c r="L50" s="285"/>
      <c r="M50" s="285"/>
      <c r="N50" s="285"/>
      <c r="O50" s="431"/>
      <c r="P50" s="286" t="s">
        <v>1835</v>
      </c>
    </row>
    <row r="51" spans="1:16" ht="15.75" thickBot="1">
      <c r="A51" s="428"/>
      <c r="B51" s="283" t="s">
        <v>1836</v>
      </c>
      <c r="C51" s="284"/>
      <c r="D51" s="285"/>
      <c r="E51" s="285"/>
      <c r="F51" s="285"/>
      <c r="G51" s="431"/>
      <c r="H51" s="286" t="s">
        <v>1836</v>
      </c>
      <c r="I51" s="428"/>
      <c r="J51" s="283" t="s">
        <v>1836</v>
      </c>
      <c r="K51" s="284"/>
      <c r="L51" s="285"/>
      <c r="M51" s="285"/>
      <c r="N51" s="285"/>
      <c r="O51" s="431"/>
      <c r="P51" s="286" t="s">
        <v>1836</v>
      </c>
    </row>
    <row r="52" spans="1:16" ht="15.75" thickBot="1">
      <c r="A52" s="428"/>
      <c r="B52" s="283" t="s">
        <v>1837</v>
      </c>
      <c r="C52" s="284"/>
      <c r="D52" s="285"/>
      <c r="E52" s="285"/>
      <c r="F52" s="285"/>
      <c r="G52" s="431"/>
      <c r="H52" s="286" t="s">
        <v>1837</v>
      </c>
      <c r="I52" s="428"/>
      <c r="J52" s="283" t="s">
        <v>1837</v>
      </c>
      <c r="K52" s="284"/>
      <c r="L52" s="285"/>
      <c r="M52" s="285"/>
      <c r="N52" s="285"/>
      <c r="O52" s="431"/>
      <c r="P52" s="286" t="s">
        <v>1837</v>
      </c>
    </row>
    <row r="53" spans="1:16" ht="15.75" thickBot="1">
      <c r="A53" s="428"/>
      <c r="B53" s="283" t="s">
        <v>1838</v>
      </c>
      <c r="C53" s="284"/>
      <c r="D53" s="285"/>
      <c r="E53" s="285"/>
      <c r="F53" s="285"/>
      <c r="G53" s="431"/>
      <c r="H53" s="286" t="s">
        <v>1838</v>
      </c>
      <c r="I53" s="428"/>
      <c r="J53" s="283" t="s">
        <v>1838</v>
      </c>
      <c r="K53" s="284"/>
      <c r="L53" s="285"/>
      <c r="M53" s="285"/>
      <c r="N53" s="285"/>
      <c r="O53" s="431"/>
      <c r="P53" s="286" t="s">
        <v>1838</v>
      </c>
    </row>
    <row r="54" spans="1:16" ht="26.25" thickBot="1">
      <c r="A54" s="429"/>
      <c r="B54" s="283" t="s">
        <v>1839</v>
      </c>
      <c r="C54" s="284"/>
      <c r="D54" s="285"/>
      <c r="E54" s="285"/>
      <c r="F54" s="285"/>
      <c r="G54" s="432"/>
      <c r="H54" s="286" t="s">
        <v>1840</v>
      </c>
      <c r="I54" s="429"/>
      <c r="J54" s="283" t="s">
        <v>1839</v>
      </c>
      <c r="K54" s="284"/>
      <c r="L54" s="285"/>
      <c r="M54" s="285"/>
      <c r="N54" s="285"/>
      <c r="O54" s="432"/>
      <c r="P54" s="286" t="s">
        <v>1840</v>
      </c>
    </row>
    <row r="55" spans="1:16" ht="15.75" thickBot="1">
      <c r="A55" s="427" t="s">
        <v>1846</v>
      </c>
      <c r="B55" s="283" t="s">
        <v>1828</v>
      </c>
      <c r="C55" s="284"/>
      <c r="D55" s="285"/>
      <c r="E55" s="285"/>
      <c r="F55" s="285"/>
      <c r="G55" s="430" t="s">
        <v>1846</v>
      </c>
      <c r="H55" s="286" t="s">
        <v>1828</v>
      </c>
      <c r="I55" s="427" t="s">
        <v>1846</v>
      </c>
      <c r="J55" s="283" t="s">
        <v>1828</v>
      </c>
      <c r="K55" s="284"/>
      <c r="L55" s="285"/>
      <c r="M55" s="285"/>
      <c r="N55" s="285"/>
      <c r="O55" s="430" t="s">
        <v>1846</v>
      </c>
      <c r="P55" s="286" t="s">
        <v>1828</v>
      </c>
    </row>
    <row r="56" spans="1:16" ht="15.75" thickBot="1">
      <c r="A56" s="428"/>
      <c r="B56" s="283" t="s">
        <v>1829</v>
      </c>
      <c r="C56" s="284"/>
      <c r="D56" s="285"/>
      <c r="E56" s="285"/>
      <c r="F56" s="285"/>
      <c r="G56" s="431"/>
      <c r="H56" s="286" t="s">
        <v>1829</v>
      </c>
      <c r="I56" s="428"/>
      <c r="J56" s="283" t="s">
        <v>1829</v>
      </c>
      <c r="K56" s="284"/>
      <c r="L56" s="285"/>
      <c r="M56" s="285"/>
      <c r="N56" s="285"/>
      <c r="O56" s="431"/>
      <c r="P56" s="286" t="s">
        <v>1829</v>
      </c>
    </row>
    <row r="57" spans="1:16" ht="15.75" thickBot="1">
      <c r="A57" s="428"/>
      <c r="B57" s="283" t="s">
        <v>1830</v>
      </c>
      <c r="C57" s="284"/>
      <c r="D57" s="285"/>
      <c r="E57" s="285"/>
      <c r="F57" s="285"/>
      <c r="G57" s="431"/>
      <c r="H57" s="286" t="s">
        <v>1830</v>
      </c>
      <c r="I57" s="428"/>
      <c r="J57" s="283" t="s">
        <v>1830</v>
      </c>
      <c r="K57" s="284"/>
      <c r="L57" s="285"/>
      <c r="M57" s="285"/>
      <c r="N57" s="285"/>
      <c r="O57" s="431"/>
      <c r="P57" s="286" t="s">
        <v>1830</v>
      </c>
    </row>
    <row r="58" spans="1:16" ht="15.75" thickBot="1">
      <c r="A58" s="428"/>
      <c r="B58" s="283" t="s">
        <v>1831</v>
      </c>
      <c r="C58" s="284"/>
      <c r="D58" s="285"/>
      <c r="E58" s="285"/>
      <c r="F58" s="285"/>
      <c r="G58" s="431"/>
      <c r="H58" s="286" t="s">
        <v>1831</v>
      </c>
      <c r="I58" s="428"/>
      <c r="J58" s="283" t="s">
        <v>1831</v>
      </c>
      <c r="K58" s="284"/>
      <c r="L58" s="285"/>
      <c r="M58" s="285"/>
      <c r="N58" s="285"/>
      <c r="O58" s="431"/>
      <c r="P58" s="286" t="s">
        <v>1831</v>
      </c>
    </row>
    <row r="59" spans="1:16" ht="15.75" thickBot="1">
      <c r="A59" s="428"/>
      <c r="B59" s="283" t="s">
        <v>1832</v>
      </c>
      <c r="C59" s="284"/>
      <c r="D59" s="285"/>
      <c r="E59" s="285"/>
      <c r="F59" s="285"/>
      <c r="G59" s="431"/>
      <c r="H59" s="286" t="s">
        <v>1832</v>
      </c>
      <c r="I59" s="428"/>
      <c r="J59" s="283" t="s">
        <v>1832</v>
      </c>
      <c r="K59" s="284"/>
      <c r="L59" s="285"/>
      <c r="M59" s="285"/>
      <c r="N59" s="285"/>
      <c r="O59" s="431"/>
      <c r="P59" s="286" t="s">
        <v>1832</v>
      </c>
    </row>
    <row r="60" spans="1:16" ht="15.75" thickBot="1">
      <c r="A60" s="428"/>
      <c r="B60" s="283" t="s">
        <v>1833</v>
      </c>
      <c r="C60" s="284"/>
      <c r="D60" s="285"/>
      <c r="E60" s="285"/>
      <c r="F60" s="285"/>
      <c r="G60" s="431"/>
      <c r="H60" s="286" t="s">
        <v>1833</v>
      </c>
      <c r="I60" s="428"/>
      <c r="J60" s="283" t="s">
        <v>1833</v>
      </c>
      <c r="K60" s="284"/>
      <c r="L60" s="285"/>
      <c r="M60" s="285"/>
      <c r="N60" s="285"/>
      <c r="O60" s="431"/>
      <c r="P60" s="286" t="s">
        <v>1833</v>
      </c>
    </row>
    <row r="61" spans="1:16" ht="15.75" thickBot="1">
      <c r="A61" s="428"/>
      <c r="B61" s="283" t="s">
        <v>1834</v>
      </c>
      <c r="C61" s="284"/>
      <c r="D61" s="285"/>
      <c r="E61" s="285"/>
      <c r="F61" s="285"/>
      <c r="G61" s="431"/>
      <c r="H61" s="286" t="s">
        <v>1834</v>
      </c>
      <c r="I61" s="428"/>
      <c r="J61" s="283" t="s">
        <v>1834</v>
      </c>
      <c r="K61" s="284"/>
      <c r="L61" s="285"/>
      <c r="M61" s="285"/>
      <c r="N61" s="285"/>
      <c r="O61" s="431"/>
      <c r="P61" s="286" t="s">
        <v>1834</v>
      </c>
    </row>
    <row r="62" spans="1:16" ht="15.75" thickBot="1">
      <c r="A62" s="428"/>
      <c r="B62" s="283" t="s">
        <v>1835</v>
      </c>
      <c r="C62" s="284"/>
      <c r="D62" s="285"/>
      <c r="E62" s="285"/>
      <c r="F62" s="285"/>
      <c r="G62" s="431"/>
      <c r="H62" s="286" t="s">
        <v>1835</v>
      </c>
      <c r="I62" s="428"/>
      <c r="J62" s="283" t="s">
        <v>1835</v>
      </c>
      <c r="K62" s="284"/>
      <c r="L62" s="285"/>
      <c r="M62" s="285"/>
      <c r="N62" s="285"/>
      <c r="O62" s="431"/>
      <c r="P62" s="286" t="s">
        <v>1835</v>
      </c>
    </row>
    <row r="63" spans="1:16" ht="15.75" thickBot="1">
      <c r="A63" s="428"/>
      <c r="B63" s="283" t="s">
        <v>1836</v>
      </c>
      <c r="C63" s="284"/>
      <c r="D63" s="285"/>
      <c r="E63" s="285"/>
      <c r="F63" s="285"/>
      <c r="G63" s="431"/>
      <c r="H63" s="286" t="s">
        <v>1836</v>
      </c>
      <c r="I63" s="428"/>
      <c r="J63" s="283" t="s">
        <v>1836</v>
      </c>
      <c r="K63" s="284"/>
      <c r="L63" s="285"/>
      <c r="M63" s="285"/>
      <c r="N63" s="285"/>
      <c r="O63" s="431"/>
      <c r="P63" s="286" t="s">
        <v>1836</v>
      </c>
    </row>
    <row r="64" spans="1:16" ht="15.75" thickBot="1">
      <c r="A64" s="428"/>
      <c r="B64" s="283" t="s">
        <v>1837</v>
      </c>
      <c r="C64" s="284"/>
      <c r="D64" s="285"/>
      <c r="E64" s="285"/>
      <c r="F64" s="285"/>
      <c r="G64" s="431"/>
      <c r="H64" s="286" t="s">
        <v>1837</v>
      </c>
      <c r="I64" s="428"/>
      <c r="J64" s="283" t="s">
        <v>1837</v>
      </c>
      <c r="K64" s="284"/>
      <c r="L64" s="285"/>
      <c r="M64" s="285"/>
      <c r="N64" s="285"/>
      <c r="O64" s="431"/>
      <c r="P64" s="286" t="s">
        <v>1837</v>
      </c>
    </row>
    <row r="65" spans="1:16" ht="15.75" thickBot="1">
      <c r="A65" s="428"/>
      <c r="B65" s="283" t="s">
        <v>1838</v>
      </c>
      <c r="C65" s="284"/>
      <c r="D65" s="285"/>
      <c r="E65" s="285"/>
      <c r="F65" s="285"/>
      <c r="G65" s="431"/>
      <c r="H65" s="286" t="s">
        <v>1838</v>
      </c>
      <c r="I65" s="428"/>
      <c r="J65" s="283" t="s">
        <v>1838</v>
      </c>
      <c r="K65" s="284"/>
      <c r="L65" s="285"/>
      <c r="M65" s="285"/>
      <c r="N65" s="285"/>
      <c r="O65" s="431"/>
      <c r="P65" s="286" t="s">
        <v>1838</v>
      </c>
    </row>
    <row r="66" spans="1:16" ht="26.25" thickBot="1">
      <c r="A66" s="429"/>
      <c r="B66" s="283" t="s">
        <v>1839</v>
      </c>
      <c r="C66" s="284"/>
      <c r="D66" s="285"/>
      <c r="E66" s="285"/>
      <c r="F66" s="285"/>
      <c r="G66" s="432"/>
      <c r="H66" s="286" t="s">
        <v>1840</v>
      </c>
      <c r="I66" s="429"/>
      <c r="J66" s="283" t="s">
        <v>1839</v>
      </c>
      <c r="K66" s="284"/>
      <c r="L66" s="285"/>
      <c r="M66" s="285"/>
      <c r="N66" s="285"/>
      <c r="O66" s="432"/>
      <c r="P66" s="286" t="s">
        <v>1840</v>
      </c>
    </row>
    <row r="67" spans="1:16" ht="15.75" thickBot="1">
      <c r="A67" s="427" t="s">
        <v>1847</v>
      </c>
      <c r="B67" s="283" t="s">
        <v>1828</v>
      </c>
      <c r="C67" s="284"/>
      <c r="D67" s="285"/>
      <c r="E67" s="285"/>
      <c r="F67" s="285"/>
      <c r="G67" s="430" t="s">
        <v>1847</v>
      </c>
      <c r="H67" s="286" t="s">
        <v>1828</v>
      </c>
      <c r="I67" s="427" t="s">
        <v>1847</v>
      </c>
      <c r="J67" s="283" t="s">
        <v>1828</v>
      </c>
      <c r="K67" s="284"/>
      <c r="L67" s="285"/>
      <c r="M67" s="285"/>
      <c r="N67" s="285"/>
      <c r="O67" s="430" t="s">
        <v>1847</v>
      </c>
      <c r="P67" s="286" t="s">
        <v>1828</v>
      </c>
    </row>
    <row r="68" spans="1:16" ht="15.75" thickBot="1">
      <c r="A68" s="428"/>
      <c r="B68" s="283" t="s">
        <v>1829</v>
      </c>
      <c r="C68" s="284"/>
      <c r="D68" s="285"/>
      <c r="E68" s="285"/>
      <c r="F68" s="285"/>
      <c r="G68" s="431"/>
      <c r="H68" s="286" t="s">
        <v>1829</v>
      </c>
      <c r="I68" s="428"/>
      <c r="J68" s="283" t="s">
        <v>1829</v>
      </c>
      <c r="K68" s="284"/>
      <c r="L68" s="285"/>
      <c r="M68" s="285"/>
      <c r="N68" s="285"/>
      <c r="O68" s="431"/>
      <c r="P68" s="286" t="s">
        <v>1829</v>
      </c>
    </row>
    <row r="69" spans="1:16" ht="15.75" thickBot="1">
      <c r="A69" s="428"/>
      <c r="B69" s="283" t="s">
        <v>1830</v>
      </c>
      <c r="C69" s="284"/>
      <c r="D69" s="285"/>
      <c r="E69" s="285"/>
      <c r="F69" s="285"/>
      <c r="G69" s="431"/>
      <c r="H69" s="286" t="s">
        <v>1830</v>
      </c>
      <c r="I69" s="428"/>
      <c r="J69" s="283" t="s">
        <v>1830</v>
      </c>
      <c r="K69" s="284"/>
      <c r="L69" s="285"/>
      <c r="M69" s="285"/>
      <c r="N69" s="285"/>
      <c r="O69" s="431"/>
      <c r="P69" s="286" t="s">
        <v>1830</v>
      </c>
    </row>
    <row r="70" spans="1:16" ht="15.75" thickBot="1">
      <c r="A70" s="428"/>
      <c r="B70" s="283" t="s">
        <v>1831</v>
      </c>
      <c r="C70" s="284"/>
      <c r="D70" s="285"/>
      <c r="E70" s="285"/>
      <c r="F70" s="285"/>
      <c r="G70" s="431"/>
      <c r="H70" s="286" t="s">
        <v>1831</v>
      </c>
      <c r="I70" s="428"/>
      <c r="J70" s="283" t="s">
        <v>1831</v>
      </c>
      <c r="K70" s="284"/>
      <c r="L70" s="285"/>
      <c r="M70" s="285"/>
      <c r="N70" s="285"/>
      <c r="O70" s="431"/>
      <c r="P70" s="286" t="s">
        <v>1831</v>
      </c>
    </row>
    <row r="71" spans="1:16" ht="15.75" thickBot="1">
      <c r="A71" s="428"/>
      <c r="B71" s="283" t="s">
        <v>1832</v>
      </c>
      <c r="C71" s="284"/>
      <c r="D71" s="285"/>
      <c r="E71" s="285"/>
      <c r="F71" s="285"/>
      <c r="G71" s="431"/>
      <c r="H71" s="286" t="s">
        <v>1832</v>
      </c>
      <c r="I71" s="428"/>
      <c r="J71" s="283" t="s">
        <v>1832</v>
      </c>
      <c r="K71" s="284"/>
      <c r="L71" s="285"/>
      <c r="M71" s="285"/>
      <c r="N71" s="285"/>
      <c r="O71" s="431"/>
      <c r="P71" s="286" t="s">
        <v>1832</v>
      </c>
    </row>
    <row r="72" spans="1:16" ht="15.75" thickBot="1">
      <c r="A72" s="428"/>
      <c r="B72" s="283" t="s">
        <v>1833</v>
      </c>
      <c r="C72" s="284"/>
      <c r="D72" s="285"/>
      <c r="E72" s="285"/>
      <c r="F72" s="285"/>
      <c r="G72" s="431"/>
      <c r="H72" s="286" t="s">
        <v>1833</v>
      </c>
      <c r="I72" s="428"/>
      <c r="J72" s="283" t="s">
        <v>1833</v>
      </c>
      <c r="K72" s="284"/>
      <c r="L72" s="285"/>
      <c r="M72" s="285"/>
      <c r="N72" s="285"/>
      <c r="O72" s="431"/>
      <c r="P72" s="286" t="s">
        <v>1833</v>
      </c>
    </row>
    <row r="73" spans="1:16" ht="15.75" thickBot="1">
      <c r="A73" s="428"/>
      <c r="B73" s="283" t="s">
        <v>1834</v>
      </c>
      <c r="C73" s="284"/>
      <c r="D73" s="285"/>
      <c r="E73" s="285"/>
      <c r="F73" s="285"/>
      <c r="G73" s="431"/>
      <c r="H73" s="286" t="s">
        <v>1834</v>
      </c>
      <c r="I73" s="428"/>
      <c r="J73" s="283" t="s">
        <v>1834</v>
      </c>
      <c r="K73" s="284"/>
      <c r="L73" s="285"/>
      <c r="M73" s="285"/>
      <c r="N73" s="285"/>
      <c r="O73" s="431"/>
      <c r="P73" s="286" t="s">
        <v>1834</v>
      </c>
    </row>
    <row r="74" spans="1:16" ht="15.75" thickBot="1">
      <c r="A74" s="428"/>
      <c r="B74" s="283" t="s">
        <v>1835</v>
      </c>
      <c r="C74" s="284"/>
      <c r="D74" s="285"/>
      <c r="E74" s="285"/>
      <c r="F74" s="285"/>
      <c r="G74" s="431"/>
      <c r="H74" s="286" t="s">
        <v>1835</v>
      </c>
      <c r="I74" s="428"/>
      <c r="J74" s="283" t="s">
        <v>1835</v>
      </c>
      <c r="K74" s="284"/>
      <c r="L74" s="285"/>
      <c r="M74" s="285"/>
      <c r="N74" s="285"/>
      <c r="O74" s="431"/>
      <c r="P74" s="286" t="s">
        <v>1835</v>
      </c>
    </row>
    <row r="75" spans="1:16" ht="15.75" thickBot="1">
      <c r="A75" s="428"/>
      <c r="B75" s="283" t="s">
        <v>1836</v>
      </c>
      <c r="C75" s="284"/>
      <c r="D75" s="285"/>
      <c r="E75" s="285"/>
      <c r="F75" s="285"/>
      <c r="G75" s="431"/>
      <c r="H75" s="286" t="s">
        <v>1836</v>
      </c>
      <c r="I75" s="428"/>
      <c r="J75" s="283" t="s">
        <v>1836</v>
      </c>
      <c r="K75" s="284"/>
      <c r="L75" s="285"/>
      <c r="M75" s="285"/>
      <c r="N75" s="285"/>
      <c r="O75" s="431"/>
      <c r="P75" s="286" t="s">
        <v>1836</v>
      </c>
    </row>
    <row r="76" spans="1:16" ht="15.75" thickBot="1">
      <c r="A76" s="428"/>
      <c r="B76" s="283" t="s">
        <v>1837</v>
      </c>
      <c r="C76" s="284"/>
      <c r="D76" s="285"/>
      <c r="E76" s="285"/>
      <c r="F76" s="285"/>
      <c r="G76" s="431"/>
      <c r="H76" s="286" t="s">
        <v>1837</v>
      </c>
      <c r="I76" s="428"/>
      <c r="J76" s="283" t="s">
        <v>1837</v>
      </c>
      <c r="K76" s="284"/>
      <c r="L76" s="285"/>
      <c r="M76" s="285"/>
      <c r="N76" s="285"/>
      <c r="O76" s="431"/>
      <c r="P76" s="286" t="s">
        <v>1837</v>
      </c>
    </row>
    <row r="77" spans="1:16" ht="15.75" thickBot="1">
      <c r="A77" s="428"/>
      <c r="B77" s="283" t="s">
        <v>1838</v>
      </c>
      <c r="C77" s="284"/>
      <c r="D77" s="285"/>
      <c r="E77" s="285"/>
      <c r="F77" s="285"/>
      <c r="G77" s="431"/>
      <c r="H77" s="286" t="s">
        <v>1838</v>
      </c>
      <c r="I77" s="428"/>
      <c r="J77" s="283" t="s">
        <v>1838</v>
      </c>
      <c r="K77" s="284"/>
      <c r="L77" s="285"/>
      <c r="M77" s="285"/>
      <c r="N77" s="285"/>
      <c r="O77" s="431"/>
      <c r="P77" s="286" t="s">
        <v>1838</v>
      </c>
    </row>
    <row r="78" spans="1:16" ht="26.25" thickBot="1">
      <c r="A78" s="429"/>
      <c r="B78" s="283" t="s">
        <v>1839</v>
      </c>
      <c r="C78" s="284"/>
      <c r="D78" s="285"/>
      <c r="E78" s="285"/>
      <c r="F78" s="285"/>
      <c r="G78" s="432"/>
      <c r="H78" s="286" t="s">
        <v>1840</v>
      </c>
      <c r="I78" s="429"/>
      <c r="J78" s="283" t="s">
        <v>1839</v>
      </c>
      <c r="K78" s="284"/>
      <c r="L78" s="285"/>
      <c r="M78" s="285"/>
      <c r="N78" s="285"/>
      <c r="O78" s="432"/>
      <c r="P78" s="286" t="s">
        <v>1840</v>
      </c>
    </row>
    <row r="79" spans="1:16" ht="15.75" thickBot="1">
      <c r="A79" s="427" t="s">
        <v>1848</v>
      </c>
      <c r="B79" s="283" t="s">
        <v>1828</v>
      </c>
      <c r="C79" s="284"/>
      <c r="D79" s="285"/>
      <c r="E79" s="285"/>
      <c r="F79" s="285"/>
      <c r="G79" s="430" t="s">
        <v>1848</v>
      </c>
      <c r="H79" s="286" t="s">
        <v>1828</v>
      </c>
      <c r="I79" s="427" t="s">
        <v>1848</v>
      </c>
      <c r="J79" s="283" t="s">
        <v>1828</v>
      </c>
      <c r="K79" s="284"/>
      <c r="L79" s="285"/>
      <c r="M79" s="285"/>
      <c r="N79" s="285"/>
      <c r="O79" s="430" t="s">
        <v>1848</v>
      </c>
      <c r="P79" s="286" t="s">
        <v>1828</v>
      </c>
    </row>
    <row r="80" spans="1:16" ht="15.75" thickBot="1">
      <c r="A80" s="428"/>
      <c r="B80" s="283" t="s">
        <v>1829</v>
      </c>
      <c r="C80" s="284"/>
      <c r="D80" s="285"/>
      <c r="E80" s="285"/>
      <c r="F80" s="285"/>
      <c r="G80" s="431"/>
      <c r="H80" s="286" t="s">
        <v>1829</v>
      </c>
      <c r="I80" s="428"/>
      <c r="J80" s="283" t="s">
        <v>1829</v>
      </c>
      <c r="K80" s="284"/>
      <c r="L80" s="285"/>
      <c r="M80" s="285"/>
      <c r="N80" s="285"/>
      <c r="O80" s="431"/>
      <c r="P80" s="286" t="s">
        <v>1829</v>
      </c>
    </row>
    <row r="81" spans="1:16" ht="15.75" thickBot="1">
      <c r="A81" s="428"/>
      <c r="B81" s="283" t="s">
        <v>1830</v>
      </c>
      <c r="C81" s="284"/>
      <c r="D81" s="285"/>
      <c r="E81" s="285"/>
      <c r="F81" s="285"/>
      <c r="G81" s="431"/>
      <c r="H81" s="286" t="s">
        <v>1830</v>
      </c>
      <c r="I81" s="428"/>
      <c r="J81" s="283" t="s">
        <v>1830</v>
      </c>
      <c r="K81" s="284"/>
      <c r="L81" s="285"/>
      <c r="M81" s="285"/>
      <c r="N81" s="285"/>
      <c r="O81" s="431"/>
      <c r="P81" s="286" t="s">
        <v>1830</v>
      </c>
    </row>
    <row r="82" spans="1:16" ht="15.75" thickBot="1">
      <c r="A82" s="428"/>
      <c r="B82" s="283" t="s">
        <v>1831</v>
      </c>
      <c r="C82" s="284"/>
      <c r="D82" s="285"/>
      <c r="E82" s="285"/>
      <c r="F82" s="285"/>
      <c r="G82" s="431"/>
      <c r="H82" s="286" t="s">
        <v>1831</v>
      </c>
      <c r="I82" s="428"/>
      <c r="J82" s="283" t="s">
        <v>1831</v>
      </c>
      <c r="K82" s="284"/>
      <c r="L82" s="285"/>
      <c r="M82" s="285"/>
      <c r="N82" s="285"/>
      <c r="O82" s="431"/>
      <c r="P82" s="286" t="s">
        <v>1831</v>
      </c>
    </row>
    <row r="83" spans="1:16" ht="15.75" thickBot="1">
      <c r="A83" s="428"/>
      <c r="B83" s="283" t="s">
        <v>1832</v>
      </c>
      <c r="C83" s="284"/>
      <c r="D83" s="285"/>
      <c r="E83" s="285"/>
      <c r="F83" s="285"/>
      <c r="G83" s="431"/>
      <c r="H83" s="286" t="s">
        <v>1832</v>
      </c>
      <c r="I83" s="428"/>
      <c r="J83" s="283" t="s">
        <v>1832</v>
      </c>
      <c r="K83" s="284"/>
      <c r="L83" s="285"/>
      <c r="M83" s="285"/>
      <c r="N83" s="285"/>
      <c r="O83" s="431"/>
      <c r="P83" s="286" t="s">
        <v>1832</v>
      </c>
    </row>
    <row r="84" spans="1:16" ht="15.75" thickBot="1">
      <c r="A84" s="428"/>
      <c r="B84" s="283" t="s">
        <v>1833</v>
      </c>
      <c r="C84" s="284"/>
      <c r="D84" s="285"/>
      <c r="E84" s="285"/>
      <c r="F84" s="285"/>
      <c r="G84" s="431"/>
      <c r="H84" s="286" t="s">
        <v>1833</v>
      </c>
      <c r="I84" s="428"/>
      <c r="J84" s="283" t="s">
        <v>1833</v>
      </c>
      <c r="K84" s="284"/>
      <c r="L84" s="285"/>
      <c r="M84" s="285"/>
      <c r="N84" s="285"/>
      <c r="O84" s="431"/>
      <c r="P84" s="286" t="s">
        <v>1833</v>
      </c>
    </row>
    <row r="85" spans="1:16" ht="15.75" thickBot="1">
      <c r="A85" s="428"/>
      <c r="B85" s="283" t="s">
        <v>1834</v>
      </c>
      <c r="C85" s="284"/>
      <c r="D85" s="285"/>
      <c r="E85" s="285"/>
      <c r="F85" s="285"/>
      <c r="G85" s="431"/>
      <c r="H85" s="286" t="s">
        <v>1834</v>
      </c>
      <c r="I85" s="428"/>
      <c r="J85" s="283" t="s">
        <v>1834</v>
      </c>
      <c r="K85" s="284"/>
      <c r="L85" s="285"/>
      <c r="M85" s="285"/>
      <c r="N85" s="285"/>
      <c r="O85" s="431"/>
      <c r="P85" s="286" t="s">
        <v>1834</v>
      </c>
    </row>
    <row r="86" spans="1:16" ht="15.75" thickBot="1">
      <c r="A86" s="428"/>
      <c r="B86" s="283" t="s">
        <v>1835</v>
      </c>
      <c r="C86" s="284"/>
      <c r="D86" s="285"/>
      <c r="E86" s="285"/>
      <c r="F86" s="285"/>
      <c r="G86" s="431"/>
      <c r="H86" s="286" t="s">
        <v>1835</v>
      </c>
      <c r="I86" s="428"/>
      <c r="J86" s="283" t="s">
        <v>1835</v>
      </c>
      <c r="K86" s="284"/>
      <c r="L86" s="285"/>
      <c r="M86" s="285"/>
      <c r="N86" s="285"/>
      <c r="O86" s="431"/>
      <c r="P86" s="286" t="s">
        <v>1835</v>
      </c>
    </row>
    <row r="87" spans="1:16" ht="15.75" thickBot="1">
      <c r="A87" s="428"/>
      <c r="B87" s="283" t="s">
        <v>1836</v>
      </c>
      <c r="C87" s="284"/>
      <c r="D87" s="285"/>
      <c r="E87" s="285"/>
      <c r="F87" s="285"/>
      <c r="G87" s="431"/>
      <c r="H87" s="286" t="s">
        <v>1836</v>
      </c>
      <c r="I87" s="428"/>
      <c r="J87" s="283" t="s">
        <v>1836</v>
      </c>
      <c r="K87" s="284"/>
      <c r="L87" s="285"/>
      <c r="M87" s="285"/>
      <c r="N87" s="285"/>
      <c r="O87" s="431"/>
      <c r="P87" s="286" t="s">
        <v>1836</v>
      </c>
    </row>
    <row r="88" spans="1:16" ht="15.75" thickBot="1">
      <c r="A88" s="428"/>
      <c r="B88" s="283" t="s">
        <v>1837</v>
      </c>
      <c r="C88" s="284"/>
      <c r="D88" s="285"/>
      <c r="E88" s="285"/>
      <c r="F88" s="285"/>
      <c r="G88" s="431"/>
      <c r="H88" s="286" t="s">
        <v>1837</v>
      </c>
      <c r="I88" s="428"/>
      <c r="J88" s="283" t="s">
        <v>1837</v>
      </c>
      <c r="K88" s="284"/>
      <c r="L88" s="285"/>
      <c r="M88" s="285"/>
      <c r="N88" s="285"/>
      <c r="O88" s="431"/>
      <c r="P88" s="286" t="s">
        <v>1837</v>
      </c>
    </row>
    <row r="89" spans="1:16" ht="15.75" thickBot="1">
      <c r="A89" s="428"/>
      <c r="B89" s="283" t="s">
        <v>1838</v>
      </c>
      <c r="C89" s="284"/>
      <c r="D89" s="285"/>
      <c r="E89" s="285"/>
      <c r="F89" s="285"/>
      <c r="G89" s="431"/>
      <c r="H89" s="286" t="s">
        <v>1838</v>
      </c>
      <c r="I89" s="428"/>
      <c r="J89" s="283" t="s">
        <v>1838</v>
      </c>
      <c r="K89" s="284"/>
      <c r="L89" s="285"/>
      <c r="M89" s="285"/>
      <c r="N89" s="285"/>
      <c r="O89" s="431"/>
      <c r="P89" s="286" t="s">
        <v>1838</v>
      </c>
    </row>
    <row r="90" spans="1:16" ht="26.25" thickBot="1">
      <c r="A90" s="429"/>
      <c r="B90" s="283" t="s">
        <v>1839</v>
      </c>
      <c r="C90" s="284"/>
      <c r="D90" s="285"/>
      <c r="E90" s="285"/>
      <c r="F90" s="285"/>
      <c r="G90" s="432"/>
      <c r="H90" s="286" t="s">
        <v>1840</v>
      </c>
      <c r="I90" s="429"/>
      <c r="J90" s="283" t="s">
        <v>1839</v>
      </c>
      <c r="K90" s="284"/>
      <c r="L90" s="285"/>
      <c r="M90" s="285"/>
      <c r="N90" s="285"/>
      <c r="O90" s="432"/>
      <c r="P90" s="286" t="s">
        <v>1840</v>
      </c>
    </row>
    <row r="91" spans="1:16" ht="15.75" thickBot="1">
      <c r="A91" s="427" t="s">
        <v>1849</v>
      </c>
      <c r="B91" s="283" t="s">
        <v>1828</v>
      </c>
      <c r="C91" s="284"/>
      <c r="D91" s="285"/>
      <c r="E91" s="285"/>
      <c r="F91" s="285"/>
      <c r="G91" s="430" t="s">
        <v>1849</v>
      </c>
      <c r="H91" s="286" t="s">
        <v>1828</v>
      </c>
      <c r="I91" s="427" t="s">
        <v>1849</v>
      </c>
      <c r="J91" s="283" t="s">
        <v>1828</v>
      </c>
      <c r="K91" s="284"/>
      <c r="L91" s="285"/>
      <c r="M91" s="285"/>
      <c r="N91" s="285"/>
      <c r="O91" s="430" t="s">
        <v>1849</v>
      </c>
      <c r="P91" s="286" t="s">
        <v>1828</v>
      </c>
    </row>
    <row r="92" spans="1:16" ht="15.75" thickBot="1">
      <c r="A92" s="428"/>
      <c r="B92" s="283" t="s">
        <v>1829</v>
      </c>
      <c r="C92" s="284"/>
      <c r="D92" s="285"/>
      <c r="E92" s="285"/>
      <c r="F92" s="285"/>
      <c r="G92" s="431"/>
      <c r="H92" s="286" t="s">
        <v>1829</v>
      </c>
      <c r="I92" s="428"/>
      <c r="J92" s="283" t="s">
        <v>1829</v>
      </c>
      <c r="K92" s="284"/>
      <c r="L92" s="285"/>
      <c r="M92" s="285"/>
      <c r="N92" s="285"/>
      <c r="O92" s="431"/>
      <c r="P92" s="286" t="s">
        <v>1829</v>
      </c>
    </row>
    <row r="93" spans="1:16" ht="15.75" thickBot="1">
      <c r="A93" s="428"/>
      <c r="B93" s="283" t="s">
        <v>1830</v>
      </c>
      <c r="C93" s="284"/>
      <c r="D93" s="285"/>
      <c r="E93" s="285"/>
      <c r="F93" s="285"/>
      <c r="G93" s="431"/>
      <c r="H93" s="286" t="s">
        <v>1830</v>
      </c>
      <c r="I93" s="428"/>
      <c r="J93" s="283" t="s">
        <v>1830</v>
      </c>
      <c r="K93" s="284"/>
      <c r="L93" s="285"/>
      <c r="M93" s="285"/>
      <c r="N93" s="285"/>
      <c r="O93" s="431"/>
      <c r="P93" s="286" t="s">
        <v>1830</v>
      </c>
    </row>
    <row r="94" spans="1:16" ht="15.75" thickBot="1">
      <c r="A94" s="428"/>
      <c r="B94" s="283" t="s">
        <v>1831</v>
      </c>
      <c r="C94" s="284"/>
      <c r="D94" s="285"/>
      <c r="E94" s="285"/>
      <c r="F94" s="285"/>
      <c r="G94" s="431"/>
      <c r="H94" s="286" t="s">
        <v>1831</v>
      </c>
      <c r="I94" s="428"/>
      <c r="J94" s="283" t="s">
        <v>1831</v>
      </c>
      <c r="K94" s="284"/>
      <c r="L94" s="285"/>
      <c r="M94" s="285"/>
      <c r="N94" s="285"/>
      <c r="O94" s="431"/>
      <c r="P94" s="286" t="s">
        <v>1831</v>
      </c>
    </row>
    <row r="95" spans="1:16" ht="15.75" thickBot="1">
      <c r="A95" s="428"/>
      <c r="B95" s="283" t="s">
        <v>1832</v>
      </c>
      <c r="C95" s="284"/>
      <c r="D95" s="285"/>
      <c r="E95" s="285"/>
      <c r="F95" s="285"/>
      <c r="G95" s="431"/>
      <c r="H95" s="286" t="s">
        <v>1832</v>
      </c>
      <c r="I95" s="428"/>
      <c r="J95" s="283" t="s">
        <v>1832</v>
      </c>
      <c r="K95" s="284"/>
      <c r="L95" s="285"/>
      <c r="M95" s="285"/>
      <c r="N95" s="285"/>
      <c r="O95" s="431"/>
      <c r="P95" s="286" t="s">
        <v>1832</v>
      </c>
    </row>
    <row r="96" spans="1:16" ht="15.75" thickBot="1">
      <c r="A96" s="428"/>
      <c r="B96" s="283" t="s">
        <v>1833</v>
      </c>
      <c r="C96" s="284"/>
      <c r="D96" s="285"/>
      <c r="E96" s="285"/>
      <c r="F96" s="285"/>
      <c r="G96" s="431"/>
      <c r="H96" s="286" t="s">
        <v>1833</v>
      </c>
      <c r="I96" s="428"/>
      <c r="J96" s="283" t="s">
        <v>1833</v>
      </c>
      <c r="K96" s="284"/>
      <c r="L96" s="285"/>
      <c r="M96" s="285"/>
      <c r="N96" s="285"/>
      <c r="O96" s="431"/>
      <c r="P96" s="286" t="s">
        <v>1833</v>
      </c>
    </row>
    <row r="97" spans="1:16" ht="15.75" thickBot="1">
      <c r="A97" s="428"/>
      <c r="B97" s="283" t="s">
        <v>1834</v>
      </c>
      <c r="C97" s="284"/>
      <c r="D97" s="285"/>
      <c r="E97" s="285"/>
      <c r="F97" s="285"/>
      <c r="G97" s="431"/>
      <c r="H97" s="286" t="s">
        <v>1834</v>
      </c>
      <c r="I97" s="428"/>
      <c r="J97" s="283" t="s">
        <v>1834</v>
      </c>
      <c r="K97" s="284"/>
      <c r="L97" s="285"/>
      <c r="M97" s="285"/>
      <c r="N97" s="285"/>
      <c r="O97" s="431"/>
      <c r="P97" s="286" t="s">
        <v>1834</v>
      </c>
    </row>
    <row r="98" spans="1:16" ht="15.75" thickBot="1">
      <c r="A98" s="428"/>
      <c r="B98" s="283" t="s">
        <v>1835</v>
      </c>
      <c r="C98" s="284"/>
      <c r="D98" s="285"/>
      <c r="E98" s="285"/>
      <c r="F98" s="285"/>
      <c r="G98" s="431"/>
      <c r="H98" s="286" t="s">
        <v>1835</v>
      </c>
      <c r="I98" s="428"/>
      <c r="J98" s="283" t="s">
        <v>1835</v>
      </c>
      <c r="K98" s="284"/>
      <c r="L98" s="285"/>
      <c r="M98" s="285"/>
      <c r="N98" s="285"/>
      <c r="O98" s="431"/>
      <c r="P98" s="286" t="s">
        <v>1835</v>
      </c>
    </row>
    <row r="99" spans="1:16" ht="15.75" thickBot="1">
      <c r="A99" s="428"/>
      <c r="B99" s="283" t="s">
        <v>1836</v>
      </c>
      <c r="C99" s="284"/>
      <c r="D99" s="285"/>
      <c r="E99" s="285"/>
      <c r="F99" s="285"/>
      <c r="G99" s="431"/>
      <c r="H99" s="286" t="s">
        <v>1836</v>
      </c>
      <c r="I99" s="428"/>
      <c r="J99" s="283" t="s">
        <v>1836</v>
      </c>
      <c r="K99" s="284"/>
      <c r="L99" s="285"/>
      <c r="M99" s="285"/>
      <c r="N99" s="285"/>
      <c r="O99" s="431"/>
      <c r="P99" s="286" t="s">
        <v>1836</v>
      </c>
    </row>
    <row r="100" spans="1:16" ht="15.75" thickBot="1">
      <c r="A100" s="428"/>
      <c r="B100" s="283" t="s">
        <v>1837</v>
      </c>
      <c r="C100" s="284"/>
      <c r="D100" s="285"/>
      <c r="E100" s="285"/>
      <c r="F100" s="285"/>
      <c r="G100" s="431"/>
      <c r="H100" s="286" t="s">
        <v>1837</v>
      </c>
      <c r="I100" s="428"/>
      <c r="J100" s="283" t="s">
        <v>1837</v>
      </c>
      <c r="K100" s="284"/>
      <c r="L100" s="285"/>
      <c r="M100" s="285"/>
      <c r="N100" s="285"/>
      <c r="O100" s="431"/>
      <c r="P100" s="286" t="s">
        <v>1837</v>
      </c>
    </row>
    <row r="101" spans="1:16" ht="15.75" thickBot="1">
      <c r="A101" s="428"/>
      <c r="B101" s="283" t="s">
        <v>1838</v>
      </c>
      <c r="C101" s="284"/>
      <c r="D101" s="285"/>
      <c r="E101" s="285"/>
      <c r="F101" s="285"/>
      <c r="G101" s="431"/>
      <c r="H101" s="286" t="s">
        <v>1838</v>
      </c>
      <c r="I101" s="428"/>
      <c r="J101" s="283" t="s">
        <v>1838</v>
      </c>
      <c r="K101" s="284"/>
      <c r="L101" s="285"/>
      <c r="M101" s="285"/>
      <c r="N101" s="285"/>
      <c r="O101" s="431"/>
      <c r="P101" s="286" t="s">
        <v>1838</v>
      </c>
    </row>
    <row r="102" spans="1:16" ht="26.25" thickBot="1">
      <c r="A102" s="429"/>
      <c r="B102" s="283" t="s">
        <v>1839</v>
      </c>
      <c r="C102" s="284"/>
      <c r="D102" s="285"/>
      <c r="E102" s="285"/>
      <c r="F102" s="285"/>
      <c r="G102" s="432"/>
      <c r="H102" s="286" t="s">
        <v>1840</v>
      </c>
      <c r="I102" s="429"/>
      <c r="J102" s="283" t="s">
        <v>1839</v>
      </c>
      <c r="K102" s="284"/>
      <c r="L102" s="285"/>
      <c r="M102" s="285"/>
      <c r="N102" s="285"/>
      <c r="O102" s="432"/>
      <c r="P102" s="286" t="s">
        <v>1840</v>
      </c>
    </row>
    <row r="103" spans="1:16" ht="15.75" thickBot="1">
      <c r="A103" s="427" t="s">
        <v>1850</v>
      </c>
      <c r="B103" s="283" t="s">
        <v>1828</v>
      </c>
      <c r="C103" s="284"/>
      <c r="D103" s="285"/>
      <c r="E103" s="285"/>
      <c r="F103" s="285"/>
      <c r="G103" s="430" t="s">
        <v>1850</v>
      </c>
      <c r="H103" s="286" t="s">
        <v>1828</v>
      </c>
      <c r="I103" s="427" t="s">
        <v>1850</v>
      </c>
      <c r="J103" s="283" t="s">
        <v>1828</v>
      </c>
      <c r="K103" s="284"/>
      <c r="L103" s="285"/>
      <c r="M103" s="285"/>
      <c r="N103" s="285"/>
      <c r="O103" s="430" t="s">
        <v>1850</v>
      </c>
      <c r="P103" s="286" t="s">
        <v>1828</v>
      </c>
    </row>
    <row r="104" spans="1:16" ht="15.75" thickBot="1">
      <c r="A104" s="428"/>
      <c r="B104" s="283" t="s">
        <v>1829</v>
      </c>
      <c r="C104" s="284"/>
      <c r="D104" s="285"/>
      <c r="E104" s="285"/>
      <c r="F104" s="285"/>
      <c r="G104" s="431"/>
      <c r="H104" s="286" t="s">
        <v>1829</v>
      </c>
      <c r="I104" s="428"/>
      <c r="J104" s="283" t="s">
        <v>1829</v>
      </c>
      <c r="K104" s="284"/>
      <c r="L104" s="285"/>
      <c r="M104" s="285"/>
      <c r="N104" s="285"/>
      <c r="O104" s="431"/>
      <c r="P104" s="286" t="s">
        <v>1829</v>
      </c>
    </row>
    <row r="105" spans="1:16" ht="15.75" thickBot="1">
      <c r="A105" s="428"/>
      <c r="B105" s="283" t="s">
        <v>1830</v>
      </c>
      <c r="C105" s="284"/>
      <c r="D105" s="285"/>
      <c r="E105" s="285"/>
      <c r="F105" s="285"/>
      <c r="G105" s="431"/>
      <c r="H105" s="286" t="s">
        <v>1830</v>
      </c>
      <c r="I105" s="428"/>
      <c r="J105" s="283" t="s">
        <v>1830</v>
      </c>
      <c r="K105" s="284"/>
      <c r="L105" s="285"/>
      <c r="M105" s="285"/>
      <c r="N105" s="285"/>
      <c r="O105" s="431"/>
      <c r="P105" s="286" t="s">
        <v>1830</v>
      </c>
    </row>
    <row r="106" spans="1:16" ht="15.75" thickBot="1">
      <c r="A106" s="428"/>
      <c r="B106" s="283" t="s">
        <v>1831</v>
      </c>
      <c r="C106" s="284"/>
      <c r="D106" s="285"/>
      <c r="E106" s="285"/>
      <c r="F106" s="285"/>
      <c r="G106" s="431"/>
      <c r="H106" s="286" t="s">
        <v>1831</v>
      </c>
      <c r="I106" s="428"/>
      <c r="J106" s="283" t="s">
        <v>1831</v>
      </c>
      <c r="K106" s="284"/>
      <c r="L106" s="285"/>
      <c r="M106" s="285"/>
      <c r="N106" s="285"/>
      <c r="O106" s="431"/>
      <c r="P106" s="286" t="s">
        <v>1831</v>
      </c>
    </row>
    <row r="107" spans="1:16" ht="15.75" thickBot="1">
      <c r="A107" s="428"/>
      <c r="B107" s="283" t="s">
        <v>1832</v>
      </c>
      <c r="C107" s="284"/>
      <c r="D107" s="285"/>
      <c r="E107" s="285"/>
      <c r="F107" s="285"/>
      <c r="G107" s="431"/>
      <c r="H107" s="286" t="s">
        <v>1832</v>
      </c>
      <c r="I107" s="428"/>
      <c r="J107" s="283" t="s">
        <v>1832</v>
      </c>
      <c r="K107" s="284"/>
      <c r="L107" s="285"/>
      <c r="M107" s="285"/>
      <c r="N107" s="285"/>
      <c r="O107" s="431"/>
      <c r="P107" s="286" t="s">
        <v>1832</v>
      </c>
    </row>
    <row r="108" spans="1:16" ht="15.75" thickBot="1">
      <c r="A108" s="428"/>
      <c r="B108" s="283" t="s">
        <v>1833</v>
      </c>
      <c r="C108" s="284"/>
      <c r="D108" s="285"/>
      <c r="E108" s="285"/>
      <c r="F108" s="285"/>
      <c r="G108" s="431"/>
      <c r="H108" s="286" t="s">
        <v>1833</v>
      </c>
      <c r="I108" s="428"/>
      <c r="J108" s="283" t="s">
        <v>1833</v>
      </c>
      <c r="K108" s="284"/>
      <c r="L108" s="285"/>
      <c r="M108" s="285"/>
      <c r="N108" s="285"/>
      <c r="O108" s="431"/>
      <c r="P108" s="286" t="s">
        <v>1833</v>
      </c>
    </row>
    <row r="109" spans="1:16" ht="15.75" thickBot="1">
      <c r="A109" s="428"/>
      <c r="B109" s="283" t="s">
        <v>1834</v>
      </c>
      <c r="C109" s="284"/>
      <c r="D109" s="285"/>
      <c r="E109" s="285"/>
      <c r="F109" s="285"/>
      <c r="G109" s="431"/>
      <c r="H109" s="286" t="s">
        <v>1834</v>
      </c>
      <c r="I109" s="428"/>
      <c r="J109" s="283" t="s">
        <v>1834</v>
      </c>
      <c r="K109" s="284"/>
      <c r="L109" s="285"/>
      <c r="M109" s="285"/>
      <c r="N109" s="285"/>
      <c r="O109" s="431"/>
      <c r="P109" s="286" t="s">
        <v>1834</v>
      </c>
    </row>
    <row r="110" spans="1:16" ht="15.75" thickBot="1">
      <c r="A110" s="428"/>
      <c r="B110" s="283" t="s">
        <v>1835</v>
      </c>
      <c r="C110" s="284"/>
      <c r="D110" s="285"/>
      <c r="E110" s="285"/>
      <c r="F110" s="285"/>
      <c r="G110" s="431"/>
      <c r="H110" s="286" t="s">
        <v>1835</v>
      </c>
      <c r="I110" s="428"/>
      <c r="J110" s="283" t="s">
        <v>1835</v>
      </c>
      <c r="K110" s="284"/>
      <c r="L110" s="285"/>
      <c r="M110" s="285"/>
      <c r="N110" s="285"/>
      <c r="O110" s="431"/>
      <c r="P110" s="286" t="s">
        <v>1835</v>
      </c>
    </row>
    <row r="111" spans="1:16" ht="15.75" thickBot="1">
      <c r="A111" s="428"/>
      <c r="B111" s="283" t="s">
        <v>1836</v>
      </c>
      <c r="C111" s="284"/>
      <c r="D111" s="285"/>
      <c r="E111" s="285"/>
      <c r="F111" s="285"/>
      <c r="G111" s="431"/>
      <c r="H111" s="286" t="s">
        <v>1836</v>
      </c>
      <c r="I111" s="428"/>
      <c r="J111" s="283" t="s">
        <v>1836</v>
      </c>
      <c r="K111" s="284"/>
      <c r="L111" s="285"/>
      <c r="M111" s="285"/>
      <c r="N111" s="285"/>
      <c r="O111" s="431"/>
      <c r="P111" s="286" t="s">
        <v>1836</v>
      </c>
    </row>
    <row r="112" spans="1:16" ht="15.75" thickBot="1">
      <c r="A112" s="428"/>
      <c r="B112" s="283" t="s">
        <v>1837</v>
      </c>
      <c r="C112" s="284"/>
      <c r="D112" s="285"/>
      <c r="E112" s="285"/>
      <c r="F112" s="285"/>
      <c r="G112" s="431"/>
      <c r="H112" s="286" t="s">
        <v>1837</v>
      </c>
      <c r="I112" s="428"/>
      <c r="J112" s="283" t="s">
        <v>1837</v>
      </c>
      <c r="K112" s="284"/>
      <c r="L112" s="285"/>
      <c r="M112" s="285"/>
      <c r="N112" s="285"/>
      <c r="O112" s="431"/>
      <c r="P112" s="286" t="s">
        <v>1837</v>
      </c>
    </row>
    <row r="113" spans="1:16" ht="15.75" thickBot="1">
      <c r="A113" s="428"/>
      <c r="B113" s="283" t="s">
        <v>1838</v>
      </c>
      <c r="C113" s="284"/>
      <c r="D113" s="285"/>
      <c r="E113" s="285"/>
      <c r="F113" s="285"/>
      <c r="G113" s="431"/>
      <c r="H113" s="286" t="s">
        <v>1838</v>
      </c>
      <c r="I113" s="428"/>
      <c r="J113" s="283" t="s">
        <v>1838</v>
      </c>
      <c r="K113" s="284"/>
      <c r="L113" s="285"/>
      <c r="M113" s="285"/>
      <c r="N113" s="285"/>
      <c r="O113" s="431"/>
      <c r="P113" s="286" t="s">
        <v>1838</v>
      </c>
    </row>
    <row r="114" spans="1:16" ht="26.25" thickBot="1">
      <c r="A114" s="429"/>
      <c r="B114" s="283" t="s">
        <v>1839</v>
      </c>
      <c r="C114" s="284"/>
      <c r="D114" s="285"/>
      <c r="E114" s="285"/>
      <c r="F114" s="285"/>
      <c r="G114" s="432"/>
      <c r="H114" s="286" t="s">
        <v>1840</v>
      </c>
      <c r="I114" s="429"/>
      <c r="J114" s="283" t="s">
        <v>1839</v>
      </c>
      <c r="K114" s="284"/>
      <c r="L114" s="285"/>
      <c r="M114" s="285"/>
      <c r="N114" s="285"/>
      <c r="O114" s="432"/>
      <c r="P114" s="286" t="s">
        <v>1840</v>
      </c>
    </row>
    <row r="115" spans="1:16" ht="15.75" thickBot="1">
      <c r="A115" s="427" t="s">
        <v>1851</v>
      </c>
      <c r="B115" s="283" t="s">
        <v>1828</v>
      </c>
      <c r="C115" s="284"/>
      <c r="D115" s="285"/>
      <c r="E115" s="285"/>
      <c r="F115" s="285"/>
      <c r="G115" s="430" t="s">
        <v>1851</v>
      </c>
      <c r="H115" s="286" t="s">
        <v>1828</v>
      </c>
      <c r="I115" s="427" t="s">
        <v>1851</v>
      </c>
      <c r="J115" s="283" t="s">
        <v>1828</v>
      </c>
      <c r="K115" s="284"/>
      <c r="L115" s="285"/>
      <c r="M115" s="285"/>
      <c r="N115" s="285"/>
      <c r="O115" s="430" t="s">
        <v>1851</v>
      </c>
      <c r="P115" s="286" t="s">
        <v>1828</v>
      </c>
    </row>
    <row r="116" spans="1:16" ht="15.75" thickBot="1">
      <c r="A116" s="428"/>
      <c r="B116" s="283" t="s">
        <v>1829</v>
      </c>
      <c r="C116" s="284"/>
      <c r="D116" s="285"/>
      <c r="E116" s="285"/>
      <c r="F116" s="285"/>
      <c r="G116" s="431"/>
      <c r="H116" s="286" t="s">
        <v>1829</v>
      </c>
      <c r="I116" s="428"/>
      <c r="J116" s="283" t="s">
        <v>1829</v>
      </c>
      <c r="K116" s="284"/>
      <c r="L116" s="285"/>
      <c r="M116" s="285"/>
      <c r="N116" s="285"/>
      <c r="O116" s="431"/>
      <c r="P116" s="286" t="s">
        <v>1829</v>
      </c>
    </row>
    <row r="117" spans="1:16" ht="15.75" thickBot="1">
      <c r="A117" s="428"/>
      <c r="B117" s="283" t="s">
        <v>1830</v>
      </c>
      <c r="C117" s="284"/>
      <c r="D117" s="285"/>
      <c r="E117" s="285"/>
      <c r="F117" s="285"/>
      <c r="G117" s="431"/>
      <c r="H117" s="286" t="s">
        <v>1830</v>
      </c>
      <c r="I117" s="428"/>
      <c r="J117" s="283" t="s">
        <v>1830</v>
      </c>
      <c r="K117" s="284"/>
      <c r="L117" s="285"/>
      <c r="M117" s="285"/>
      <c r="N117" s="285"/>
      <c r="O117" s="431"/>
      <c r="P117" s="286" t="s">
        <v>1830</v>
      </c>
    </row>
    <row r="118" spans="1:16" ht="15.75" thickBot="1">
      <c r="A118" s="428"/>
      <c r="B118" s="283" t="s">
        <v>1831</v>
      </c>
      <c r="C118" s="284"/>
      <c r="D118" s="285"/>
      <c r="E118" s="285"/>
      <c r="F118" s="285"/>
      <c r="G118" s="431"/>
      <c r="H118" s="286" t="s">
        <v>1831</v>
      </c>
      <c r="I118" s="428"/>
      <c r="J118" s="283" t="s">
        <v>1831</v>
      </c>
      <c r="K118" s="284"/>
      <c r="L118" s="285"/>
      <c r="M118" s="285"/>
      <c r="N118" s="285"/>
      <c r="O118" s="431"/>
      <c r="P118" s="286" t="s">
        <v>1831</v>
      </c>
    </row>
    <row r="119" spans="1:16" ht="15.75" thickBot="1">
      <c r="A119" s="428"/>
      <c r="B119" s="283" t="s">
        <v>1832</v>
      </c>
      <c r="C119" s="284"/>
      <c r="D119" s="285"/>
      <c r="E119" s="285"/>
      <c r="F119" s="285"/>
      <c r="G119" s="431"/>
      <c r="H119" s="286" t="s">
        <v>1832</v>
      </c>
      <c r="I119" s="428"/>
      <c r="J119" s="283" t="s">
        <v>1832</v>
      </c>
      <c r="K119" s="284"/>
      <c r="L119" s="285"/>
      <c r="M119" s="285"/>
      <c r="N119" s="285"/>
      <c r="O119" s="431"/>
      <c r="P119" s="286" t="s">
        <v>1832</v>
      </c>
    </row>
    <row r="120" spans="1:16" ht="15.75" thickBot="1">
      <c r="A120" s="428"/>
      <c r="B120" s="283" t="s">
        <v>1833</v>
      </c>
      <c r="C120" s="284"/>
      <c r="D120" s="285"/>
      <c r="E120" s="285"/>
      <c r="F120" s="285"/>
      <c r="G120" s="431"/>
      <c r="H120" s="286" t="s">
        <v>1833</v>
      </c>
      <c r="I120" s="428"/>
      <c r="J120" s="283" t="s">
        <v>1833</v>
      </c>
      <c r="K120" s="284"/>
      <c r="L120" s="285"/>
      <c r="M120" s="285"/>
      <c r="N120" s="285"/>
      <c r="O120" s="431"/>
      <c r="P120" s="286" t="s">
        <v>1833</v>
      </c>
    </row>
    <row r="121" spans="1:16" ht="15.75" thickBot="1">
      <c r="A121" s="428"/>
      <c r="B121" s="283" t="s">
        <v>1834</v>
      </c>
      <c r="C121" s="284"/>
      <c r="D121" s="285"/>
      <c r="E121" s="285"/>
      <c r="F121" s="285"/>
      <c r="G121" s="431"/>
      <c r="H121" s="286" t="s">
        <v>1834</v>
      </c>
      <c r="I121" s="428"/>
      <c r="J121" s="283" t="s">
        <v>1834</v>
      </c>
      <c r="K121" s="284"/>
      <c r="L121" s="285"/>
      <c r="M121" s="285"/>
      <c r="N121" s="285"/>
      <c r="O121" s="431"/>
      <c r="P121" s="286" t="s">
        <v>1834</v>
      </c>
    </row>
    <row r="122" spans="1:16" ht="15.75" thickBot="1">
      <c r="A122" s="428"/>
      <c r="B122" s="283" t="s">
        <v>1835</v>
      </c>
      <c r="C122" s="284"/>
      <c r="D122" s="285"/>
      <c r="E122" s="285"/>
      <c r="F122" s="285"/>
      <c r="G122" s="431"/>
      <c r="H122" s="286" t="s">
        <v>1835</v>
      </c>
      <c r="I122" s="428"/>
      <c r="J122" s="283" t="s">
        <v>1835</v>
      </c>
      <c r="K122" s="284"/>
      <c r="L122" s="285"/>
      <c r="M122" s="285"/>
      <c r="N122" s="285"/>
      <c r="O122" s="431"/>
      <c r="P122" s="286" t="s">
        <v>1835</v>
      </c>
    </row>
    <row r="123" spans="1:16" ht="15.75" thickBot="1">
      <c r="A123" s="428"/>
      <c r="B123" s="283" t="s">
        <v>1836</v>
      </c>
      <c r="C123" s="284"/>
      <c r="D123" s="285"/>
      <c r="E123" s="285"/>
      <c r="F123" s="285"/>
      <c r="G123" s="431"/>
      <c r="H123" s="286" t="s">
        <v>1836</v>
      </c>
      <c r="I123" s="428"/>
      <c r="J123" s="283" t="s">
        <v>1836</v>
      </c>
      <c r="K123" s="284"/>
      <c r="L123" s="285"/>
      <c r="M123" s="285"/>
      <c r="N123" s="285"/>
      <c r="O123" s="431"/>
      <c r="P123" s="286" t="s">
        <v>1836</v>
      </c>
    </row>
    <row r="124" spans="1:16" ht="15.75" thickBot="1">
      <c r="A124" s="428"/>
      <c r="B124" s="283" t="s">
        <v>1837</v>
      </c>
      <c r="C124" s="284"/>
      <c r="D124" s="285"/>
      <c r="E124" s="285"/>
      <c r="F124" s="285"/>
      <c r="G124" s="431"/>
      <c r="H124" s="286" t="s">
        <v>1837</v>
      </c>
      <c r="I124" s="428"/>
      <c r="J124" s="283" t="s">
        <v>1837</v>
      </c>
      <c r="K124" s="284"/>
      <c r="L124" s="285"/>
      <c r="M124" s="285"/>
      <c r="N124" s="285"/>
      <c r="O124" s="431"/>
      <c r="P124" s="286" t="s">
        <v>1837</v>
      </c>
    </row>
    <row r="125" spans="1:16" ht="15.75" thickBot="1">
      <c r="A125" s="428"/>
      <c r="B125" s="283" t="s">
        <v>1838</v>
      </c>
      <c r="C125" s="284"/>
      <c r="D125" s="285"/>
      <c r="E125" s="285"/>
      <c r="F125" s="285"/>
      <c r="G125" s="431"/>
      <c r="H125" s="286" t="s">
        <v>1838</v>
      </c>
      <c r="I125" s="428"/>
      <c r="J125" s="283" t="s">
        <v>1838</v>
      </c>
      <c r="K125" s="284"/>
      <c r="L125" s="285"/>
      <c r="M125" s="285"/>
      <c r="N125" s="285"/>
      <c r="O125" s="431"/>
      <c r="P125" s="286" t="s">
        <v>1838</v>
      </c>
    </row>
    <row r="126" spans="1:16" ht="26.25" thickBot="1">
      <c r="A126" s="429"/>
      <c r="B126" s="283" t="s">
        <v>1839</v>
      </c>
      <c r="C126" s="284"/>
      <c r="D126" s="285"/>
      <c r="E126" s="285"/>
      <c r="F126" s="285"/>
      <c r="G126" s="432"/>
      <c r="H126" s="286" t="s">
        <v>1840</v>
      </c>
      <c r="I126" s="429"/>
      <c r="J126" s="283" t="s">
        <v>1839</v>
      </c>
      <c r="K126" s="284"/>
      <c r="L126" s="285"/>
      <c r="M126" s="285"/>
      <c r="N126" s="285"/>
      <c r="O126" s="432"/>
      <c r="P126" s="286" t="s">
        <v>1840</v>
      </c>
    </row>
    <row r="127" spans="1:16" ht="15.75" thickBot="1">
      <c r="A127" s="427" t="s">
        <v>1852</v>
      </c>
      <c r="B127" s="283" t="s">
        <v>1828</v>
      </c>
      <c r="C127" s="284"/>
      <c r="D127" s="285"/>
      <c r="E127" s="285"/>
      <c r="F127" s="285"/>
      <c r="G127" s="430" t="s">
        <v>1852</v>
      </c>
      <c r="H127" s="286" t="s">
        <v>1828</v>
      </c>
      <c r="I127" s="427" t="s">
        <v>1852</v>
      </c>
      <c r="J127" s="283" t="s">
        <v>1828</v>
      </c>
      <c r="K127" s="284"/>
      <c r="L127" s="285"/>
      <c r="M127" s="285"/>
      <c r="N127" s="285"/>
      <c r="O127" s="430" t="s">
        <v>1852</v>
      </c>
      <c r="P127" s="286" t="s">
        <v>1828</v>
      </c>
    </row>
    <row r="128" spans="1:16" ht="15.75" thickBot="1">
      <c r="A128" s="428"/>
      <c r="B128" s="283" t="s">
        <v>1829</v>
      </c>
      <c r="C128" s="284"/>
      <c r="D128" s="285"/>
      <c r="E128" s="285"/>
      <c r="F128" s="285"/>
      <c r="G128" s="431"/>
      <c r="H128" s="286" t="s">
        <v>1829</v>
      </c>
      <c r="I128" s="428"/>
      <c r="J128" s="283" t="s">
        <v>1829</v>
      </c>
      <c r="K128" s="284"/>
      <c r="L128" s="285"/>
      <c r="M128" s="285"/>
      <c r="N128" s="285"/>
      <c r="O128" s="431"/>
      <c r="P128" s="286" t="s">
        <v>1829</v>
      </c>
    </row>
    <row r="129" spans="1:16" ht="15.75" thickBot="1">
      <c r="A129" s="428"/>
      <c r="B129" s="283" t="s">
        <v>1830</v>
      </c>
      <c r="C129" s="284"/>
      <c r="D129" s="285"/>
      <c r="E129" s="285"/>
      <c r="F129" s="285"/>
      <c r="G129" s="431"/>
      <c r="H129" s="286" t="s">
        <v>1830</v>
      </c>
      <c r="I129" s="428"/>
      <c r="J129" s="283" t="s">
        <v>1830</v>
      </c>
      <c r="K129" s="284"/>
      <c r="L129" s="285"/>
      <c r="M129" s="285"/>
      <c r="N129" s="285"/>
      <c r="O129" s="431"/>
      <c r="P129" s="286" t="s">
        <v>1830</v>
      </c>
    </row>
    <row r="130" spans="1:16" ht="15.75" thickBot="1">
      <c r="A130" s="428"/>
      <c r="B130" s="283" t="s">
        <v>1831</v>
      </c>
      <c r="C130" s="284"/>
      <c r="D130" s="285"/>
      <c r="E130" s="285"/>
      <c r="F130" s="285"/>
      <c r="G130" s="431"/>
      <c r="H130" s="286" t="s">
        <v>1831</v>
      </c>
      <c r="I130" s="428"/>
      <c r="J130" s="283" t="s">
        <v>1831</v>
      </c>
      <c r="K130" s="284"/>
      <c r="L130" s="285"/>
      <c r="M130" s="285"/>
      <c r="N130" s="285"/>
      <c r="O130" s="431"/>
      <c r="P130" s="286" t="s">
        <v>1831</v>
      </c>
    </row>
    <row r="131" spans="1:16" ht="15.75" thickBot="1">
      <c r="A131" s="428"/>
      <c r="B131" s="283" t="s">
        <v>1832</v>
      </c>
      <c r="C131" s="284"/>
      <c r="D131" s="285"/>
      <c r="E131" s="285"/>
      <c r="F131" s="285"/>
      <c r="G131" s="431"/>
      <c r="H131" s="286" t="s">
        <v>1832</v>
      </c>
      <c r="I131" s="428"/>
      <c r="J131" s="283" t="s">
        <v>1832</v>
      </c>
      <c r="K131" s="284"/>
      <c r="L131" s="285"/>
      <c r="M131" s="285"/>
      <c r="N131" s="285"/>
      <c r="O131" s="431"/>
      <c r="P131" s="286" t="s">
        <v>1832</v>
      </c>
    </row>
    <row r="132" spans="1:16" ht="15.75" thickBot="1">
      <c r="A132" s="428"/>
      <c r="B132" s="283" t="s">
        <v>1833</v>
      </c>
      <c r="C132" s="284"/>
      <c r="D132" s="285"/>
      <c r="E132" s="285"/>
      <c r="F132" s="285"/>
      <c r="G132" s="431"/>
      <c r="H132" s="286" t="s">
        <v>1833</v>
      </c>
      <c r="I132" s="428"/>
      <c r="J132" s="283" t="s">
        <v>1833</v>
      </c>
      <c r="K132" s="284"/>
      <c r="L132" s="285"/>
      <c r="M132" s="285"/>
      <c r="N132" s="285"/>
      <c r="O132" s="431"/>
      <c r="P132" s="286" t="s">
        <v>1833</v>
      </c>
    </row>
    <row r="133" spans="1:16" ht="15.75" thickBot="1">
      <c r="A133" s="428"/>
      <c r="B133" s="283" t="s">
        <v>1834</v>
      </c>
      <c r="C133" s="284"/>
      <c r="D133" s="285"/>
      <c r="E133" s="285"/>
      <c r="F133" s="285"/>
      <c r="G133" s="431"/>
      <c r="H133" s="286" t="s">
        <v>1834</v>
      </c>
      <c r="I133" s="428"/>
      <c r="J133" s="283" t="s">
        <v>1834</v>
      </c>
      <c r="K133" s="284"/>
      <c r="L133" s="285"/>
      <c r="M133" s="285"/>
      <c r="N133" s="285"/>
      <c r="O133" s="431"/>
      <c r="P133" s="286" t="s">
        <v>1834</v>
      </c>
    </row>
    <row r="134" spans="1:16" ht="15.75" thickBot="1">
      <c r="A134" s="428"/>
      <c r="B134" s="283" t="s">
        <v>1835</v>
      </c>
      <c r="C134" s="284"/>
      <c r="D134" s="285"/>
      <c r="E134" s="285"/>
      <c r="F134" s="285"/>
      <c r="G134" s="431"/>
      <c r="H134" s="286" t="s">
        <v>1835</v>
      </c>
      <c r="I134" s="428"/>
      <c r="J134" s="283" t="s">
        <v>1835</v>
      </c>
      <c r="K134" s="284"/>
      <c r="L134" s="285"/>
      <c r="M134" s="285"/>
      <c r="N134" s="285"/>
      <c r="O134" s="431"/>
      <c r="P134" s="286" t="s">
        <v>1835</v>
      </c>
    </row>
    <row r="135" spans="1:16" ht="15.75" thickBot="1">
      <c r="A135" s="428"/>
      <c r="B135" s="283" t="s">
        <v>1836</v>
      </c>
      <c r="C135" s="284"/>
      <c r="D135" s="285"/>
      <c r="E135" s="285"/>
      <c r="F135" s="285"/>
      <c r="G135" s="431"/>
      <c r="H135" s="286" t="s">
        <v>1836</v>
      </c>
      <c r="I135" s="428"/>
      <c r="J135" s="283" t="s">
        <v>1836</v>
      </c>
      <c r="K135" s="284"/>
      <c r="L135" s="285"/>
      <c r="M135" s="285"/>
      <c r="N135" s="285"/>
      <c r="O135" s="431"/>
      <c r="P135" s="286" t="s">
        <v>1836</v>
      </c>
    </row>
    <row r="136" spans="1:16" ht="15.75" thickBot="1">
      <c r="A136" s="428"/>
      <c r="B136" s="283" t="s">
        <v>1837</v>
      </c>
      <c r="C136" s="284"/>
      <c r="D136" s="285"/>
      <c r="E136" s="285"/>
      <c r="F136" s="285"/>
      <c r="G136" s="431"/>
      <c r="H136" s="286" t="s">
        <v>1837</v>
      </c>
      <c r="I136" s="428"/>
      <c r="J136" s="283" t="s">
        <v>1837</v>
      </c>
      <c r="K136" s="284"/>
      <c r="L136" s="285"/>
      <c r="M136" s="285"/>
      <c r="N136" s="285"/>
      <c r="O136" s="431"/>
      <c r="P136" s="286" t="s">
        <v>1837</v>
      </c>
    </row>
    <row r="137" spans="1:16" ht="15.75" thickBot="1">
      <c r="A137" s="428"/>
      <c r="B137" s="283" t="s">
        <v>1838</v>
      </c>
      <c r="C137" s="284"/>
      <c r="D137" s="285"/>
      <c r="E137" s="285"/>
      <c r="F137" s="285"/>
      <c r="G137" s="431"/>
      <c r="H137" s="286" t="s">
        <v>1838</v>
      </c>
      <c r="I137" s="428"/>
      <c r="J137" s="283" t="s">
        <v>1838</v>
      </c>
      <c r="K137" s="284"/>
      <c r="L137" s="285"/>
      <c r="M137" s="285"/>
      <c r="N137" s="285"/>
      <c r="O137" s="431"/>
      <c r="P137" s="286" t="s">
        <v>1838</v>
      </c>
    </row>
    <row r="138" spans="1:16" ht="26.25" thickBot="1">
      <c r="A138" s="429"/>
      <c r="B138" s="283" t="s">
        <v>1839</v>
      </c>
      <c r="C138" s="284"/>
      <c r="D138" s="285"/>
      <c r="E138" s="285"/>
      <c r="F138" s="285"/>
      <c r="G138" s="432"/>
      <c r="H138" s="286" t="s">
        <v>1840</v>
      </c>
      <c r="I138" s="429"/>
      <c r="J138" s="283" t="s">
        <v>1839</v>
      </c>
      <c r="K138" s="284"/>
      <c r="L138" s="285"/>
      <c r="M138" s="285"/>
      <c r="N138" s="285"/>
      <c r="O138" s="432"/>
      <c r="P138" s="286" t="s">
        <v>1840</v>
      </c>
    </row>
    <row r="139" spans="1:16" ht="15.75" thickBot="1">
      <c r="A139" s="427" t="s">
        <v>1853</v>
      </c>
      <c r="B139" s="283" t="s">
        <v>1828</v>
      </c>
      <c r="C139" s="284"/>
      <c r="D139" s="285"/>
      <c r="E139" s="285"/>
      <c r="F139" s="285"/>
      <c r="G139" s="430" t="s">
        <v>1853</v>
      </c>
      <c r="H139" s="286" t="s">
        <v>1828</v>
      </c>
      <c r="I139" s="427" t="s">
        <v>1853</v>
      </c>
      <c r="J139" s="283" t="s">
        <v>1828</v>
      </c>
      <c r="K139" s="284"/>
      <c r="L139" s="285"/>
      <c r="M139" s="285"/>
      <c r="N139" s="285"/>
      <c r="O139" s="430" t="s">
        <v>1853</v>
      </c>
      <c r="P139" s="286" t="s">
        <v>1828</v>
      </c>
    </row>
    <row r="140" spans="1:16" ht="15.75" thickBot="1">
      <c r="A140" s="428"/>
      <c r="B140" s="283" t="s">
        <v>1829</v>
      </c>
      <c r="C140" s="284"/>
      <c r="D140" s="285"/>
      <c r="E140" s="285"/>
      <c r="F140" s="285"/>
      <c r="G140" s="431"/>
      <c r="H140" s="286" t="s">
        <v>1829</v>
      </c>
      <c r="I140" s="428"/>
      <c r="J140" s="283" t="s">
        <v>1829</v>
      </c>
      <c r="K140" s="284"/>
      <c r="L140" s="285"/>
      <c r="M140" s="285"/>
      <c r="N140" s="285"/>
      <c r="O140" s="431"/>
      <c r="P140" s="286" t="s">
        <v>1829</v>
      </c>
    </row>
    <row r="141" spans="1:16" ht="15.75" thickBot="1">
      <c r="A141" s="428"/>
      <c r="B141" s="283" t="s">
        <v>1830</v>
      </c>
      <c r="C141" s="284"/>
      <c r="D141" s="285"/>
      <c r="E141" s="285"/>
      <c r="F141" s="285"/>
      <c r="G141" s="431"/>
      <c r="H141" s="286" t="s">
        <v>1830</v>
      </c>
      <c r="I141" s="428"/>
      <c r="J141" s="283" t="s">
        <v>1830</v>
      </c>
      <c r="K141" s="284"/>
      <c r="L141" s="285"/>
      <c r="M141" s="285"/>
      <c r="N141" s="285"/>
      <c r="O141" s="431"/>
      <c r="P141" s="286" t="s">
        <v>1830</v>
      </c>
    </row>
    <row r="142" spans="1:16" ht="15.75" thickBot="1">
      <c r="A142" s="428"/>
      <c r="B142" s="283" t="s">
        <v>1831</v>
      </c>
      <c r="C142" s="284"/>
      <c r="D142" s="285"/>
      <c r="E142" s="285"/>
      <c r="F142" s="285"/>
      <c r="G142" s="431"/>
      <c r="H142" s="286" t="s">
        <v>1831</v>
      </c>
      <c r="I142" s="428"/>
      <c r="J142" s="283" t="s">
        <v>1831</v>
      </c>
      <c r="K142" s="284"/>
      <c r="L142" s="285"/>
      <c r="M142" s="285"/>
      <c r="N142" s="285"/>
      <c r="O142" s="431"/>
      <c r="P142" s="286" t="s">
        <v>1831</v>
      </c>
    </row>
    <row r="143" spans="1:16" ht="15.75" thickBot="1">
      <c r="A143" s="428"/>
      <c r="B143" s="283" t="s">
        <v>1832</v>
      </c>
      <c r="C143" s="284"/>
      <c r="D143" s="285"/>
      <c r="E143" s="285"/>
      <c r="F143" s="285"/>
      <c r="G143" s="431"/>
      <c r="H143" s="286" t="s">
        <v>1832</v>
      </c>
      <c r="I143" s="428"/>
      <c r="J143" s="283" t="s">
        <v>1832</v>
      </c>
      <c r="K143" s="284"/>
      <c r="L143" s="285"/>
      <c r="M143" s="285"/>
      <c r="N143" s="285"/>
      <c r="O143" s="431"/>
      <c r="P143" s="286" t="s">
        <v>1832</v>
      </c>
    </row>
    <row r="144" spans="1:16" ht="15.75" thickBot="1">
      <c r="A144" s="428"/>
      <c r="B144" s="283" t="s">
        <v>1833</v>
      </c>
      <c r="C144" s="284"/>
      <c r="D144" s="285"/>
      <c r="E144" s="285"/>
      <c r="F144" s="285"/>
      <c r="G144" s="431"/>
      <c r="H144" s="286" t="s">
        <v>1833</v>
      </c>
      <c r="I144" s="428"/>
      <c r="J144" s="283" t="s">
        <v>1833</v>
      </c>
      <c r="K144" s="284"/>
      <c r="L144" s="285"/>
      <c r="M144" s="285"/>
      <c r="N144" s="285"/>
      <c r="O144" s="431"/>
      <c r="P144" s="286" t="s">
        <v>1833</v>
      </c>
    </row>
    <row r="145" spans="1:16" ht="15.75" thickBot="1">
      <c r="A145" s="428"/>
      <c r="B145" s="283" t="s">
        <v>1834</v>
      </c>
      <c r="C145" s="284"/>
      <c r="D145" s="285"/>
      <c r="E145" s="285"/>
      <c r="F145" s="285"/>
      <c r="G145" s="431"/>
      <c r="H145" s="286" t="s">
        <v>1834</v>
      </c>
      <c r="I145" s="428"/>
      <c r="J145" s="283" t="s">
        <v>1834</v>
      </c>
      <c r="K145" s="284"/>
      <c r="L145" s="285"/>
      <c r="M145" s="285"/>
      <c r="N145" s="285"/>
      <c r="O145" s="431"/>
      <c r="P145" s="286" t="s">
        <v>1834</v>
      </c>
    </row>
    <row r="146" spans="1:16" ht="15.75" thickBot="1">
      <c r="A146" s="428"/>
      <c r="B146" s="283" t="s">
        <v>1835</v>
      </c>
      <c r="C146" s="284"/>
      <c r="D146" s="285"/>
      <c r="E146" s="285"/>
      <c r="F146" s="285"/>
      <c r="G146" s="431"/>
      <c r="H146" s="286" t="s">
        <v>1835</v>
      </c>
      <c r="I146" s="428"/>
      <c r="J146" s="283" t="s">
        <v>1835</v>
      </c>
      <c r="K146" s="284"/>
      <c r="L146" s="285"/>
      <c r="M146" s="285"/>
      <c r="N146" s="285"/>
      <c r="O146" s="431"/>
      <c r="P146" s="286" t="s">
        <v>1835</v>
      </c>
    </row>
    <row r="147" spans="1:16" ht="15.75" thickBot="1">
      <c r="A147" s="428"/>
      <c r="B147" s="283" t="s">
        <v>1836</v>
      </c>
      <c r="C147" s="284"/>
      <c r="D147" s="285"/>
      <c r="E147" s="285"/>
      <c r="F147" s="285"/>
      <c r="G147" s="431"/>
      <c r="H147" s="286" t="s">
        <v>1836</v>
      </c>
      <c r="I147" s="428"/>
      <c r="J147" s="283" t="s">
        <v>1836</v>
      </c>
      <c r="K147" s="284"/>
      <c r="L147" s="285"/>
      <c r="M147" s="285"/>
      <c r="N147" s="285"/>
      <c r="O147" s="431"/>
      <c r="P147" s="286" t="s">
        <v>1836</v>
      </c>
    </row>
    <row r="148" spans="1:16" ht="15.75" thickBot="1">
      <c r="A148" s="428"/>
      <c r="B148" s="283" t="s">
        <v>1837</v>
      </c>
      <c r="C148" s="284"/>
      <c r="D148" s="285"/>
      <c r="E148" s="285"/>
      <c r="F148" s="285"/>
      <c r="G148" s="431"/>
      <c r="H148" s="286" t="s">
        <v>1837</v>
      </c>
      <c r="I148" s="428"/>
      <c r="J148" s="283" t="s">
        <v>1837</v>
      </c>
      <c r="K148" s="284"/>
      <c r="L148" s="285"/>
      <c r="M148" s="285"/>
      <c r="N148" s="285"/>
      <c r="O148" s="431"/>
      <c r="P148" s="286" t="s">
        <v>1837</v>
      </c>
    </row>
    <row r="149" spans="1:16" ht="15.75" thickBot="1">
      <c r="A149" s="428"/>
      <c r="B149" s="283" t="s">
        <v>1838</v>
      </c>
      <c r="C149" s="284"/>
      <c r="D149" s="285"/>
      <c r="E149" s="285"/>
      <c r="F149" s="285"/>
      <c r="G149" s="431"/>
      <c r="H149" s="286" t="s">
        <v>1838</v>
      </c>
      <c r="I149" s="428"/>
      <c r="J149" s="283" t="s">
        <v>1838</v>
      </c>
      <c r="K149" s="284"/>
      <c r="L149" s="285"/>
      <c r="M149" s="285"/>
      <c r="N149" s="285"/>
      <c r="O149" s="431"/>
      <c r="P149" s="286" t="s">
        <v>1838</v>
      </c>
    </row>
    <row r="150" spans="1:16" ht="26.25" thickBot="1">
      <c r="A150" s="429"/>
      <c r="B150" s="283" t="s">
        <v>1839</v>
      </c>
      <c r="C150" s="284"/>
      <c r="D150" s="285"/>
      <c r="E150" s="285"/>
      <c r="F150" s="285"/>
      <c r="G150" s="432"/>
      <c r="H150" s="286" t="s">
        <v>1840</v>
      </c>
      <c r="I150" s="429"/>
      <c r="J150" s="283" t="s">
        <v>1839</v>
      </c>
      <c r="K150" s="284"/>
      <c r="L150" s="285"/>
      <c r="M150" s="285"/>
      <c r="N150" s="285"/>
      <c r="O150" s="432"/>
      <c r="P150" s="286" t="s">
        <v>1840</v>
      </c>
    </row>
    <row r="151" spans="1:16" ht="15.75" thickBot="1">
      <c r="A151" s="427" t="s">
        <v>1854</v>
      </c>
      <c r="B151" s="283" t="s">
        <v>1828</v>
      </c>
      <c r="C151" s="284"/>
      <c r="D151" s="285"/>
      <c r="E151" s="285"/>
      <c r="F151" s="285"/>
      <c r="G151" s="430" t="s">
        <v>1854</v>
      </c>
      <c r="H151" s="286" t="s">
        <v>1828</v>
      </c>
      <c r="I151" s="427" t="s">
        <v>1854</v>
      </c>
      <c r="J151" s="283" t="s">
        <v>1828</v>
      </c>
      <c r="K151" s="284"/>
      <c r="L151" s="285"/>
      <c r="M151" s="285"/>
      <c r="N151" s="285"/>
      <c r="O151" s="430" t="s">
        <v>1854</v>
      </c>
      <c r="P151" s="286" t="s">
        <v>1828</v>
      </c>
    </row>
    <row r="152" spans="1:16" ht="15.75" thickBot="1">
      <c r="A152" s="428"/>
      <c r="B152" s="283" t="s">
        <v>1829</v>
      </c>
      <c r="C152" s="284"/>
      <c r="D152" s="285"/>
      <c r="E152" s="285"/>
      <c r="F152" s="285"/>
      <c r="G152" s="431"/>
      <c r="H152" s="286" t="s">
        <v>1829</v>
      </c>
      <c r="I152" s="428"/>
      <c r="J152" s="283" t="s">
        <v>1829</v>
      </c>
      <c r="K152" s="284"/>
      <c r="L152" s="285"/>
      <c r="M152" s="285"/>
      <c r="N152" s="285"/>
      <c r="O152" s="431"/>
      <c r="P152" s="286" t="s">
        <v>1829</v>
      </c>
    </row>
    <row r="153" spans="1:16" ht="15.75" thickBot="1">
      <c r="A153" s="428"/>
      <c r="B153" s="283" t="s">
        <v>1830</v>
      </c>
      <c r="C153" s="284"/>
      <c r="D153" s="285"/>
      <c r="E153" s="285"/>
      <c r="F153" s="285"/>
      <c r="G153" s="431"/>
      <c r="H153" s="286" t="s">
        <v>1830</v>
      </c>
      <c r="I153" s="428"/>
      <c r="J153" s="283" t="s">
        <v>1830</v>
      </c>
      <c r="K153" s="284"/>
      <c r="L153" s="285"/>
      <c r="M153" s="285"/>
      <c r="N153" s="285"/>
      <c r="O153" s="431"/>
      <c r="P153" s="286" t="s">
        <v>1830</v>
      </c>
    </row>
    <row r="154" spans="1:16" ht="15.75" thickBot="1">
      <c r="A154" s="428"/>
      <c r="B154" s="283" t="s">
        <v>1831</v>
      </c>
      <c r="C154" s="284"/>
      <c r="D154" s="285"/>
      <c r="E154" s="285"/>
      <c r="F154" s="285"/>
      <c r="G154" s="431"/>
      <c r="H154" s="286" t="s">
        <v>1831</v>
      </c>
      <c r="I154" s="428"/>
      <c r="J154" s="283" t="s">
        <v>1831</v>
      </c>
      <c r="K154" s="284"/>
      <c r="L154" s="285"/>
      <c r="M154" s="285"/>
      <c r="N154" s="285"/>
      <c r="O154" s="431"/>
      <c r="P154" s="286" t="s">
        <v>1831</v>
      </c>
    </row>
    <row r="155" spans="1:16" ht="15.75" thickBot="1">
      <c r="A155" s="428"/>
      <c r="B155" s="283" t="s">
        <v>1832</v>
      </c>
      <c r="C155" s="284"/>
      <c r="D155" s="285"/>
      <c r="E155" s="285"/>
      <c r="F155" s="285"/>
      <c r="G155" s="431"/>
      <c r="H155" s="286" t="s">
        <v>1832</v>
      </c>
      <c r="I155" s="428"/>
      <c r="J155" s="283" t="s">
        <v>1832</v>
      </c>
      <c r="K155" s="284"/>
      <c r="L155" s="285"/>
      <c r="M155" s="285"/>
      <c r="N155" s="285"/>
      <c r="O155" s="431"/>
      <c r="P155" s="286" t="s">
        <v>1832</v>
      </c>
    </row>
    <row r="156" spans="1:16" ht="15.75" thickBot="1">
      <c r="A156" s="428"/>
      <c r="B156" s="283" t="s">
        <v>1833</v>
      </c>
      <c r="C156" s="284"/>
      <c r="D156" s="285"/>
      <c r="E156" s="285"/>
      <c r="F156" s="285"/>
      <c r="G156" s="431"/>
      <c r="H156" s="286" t="s">
        <v>1833</v>
      </c>
      <c r="I156" s="428"/>
      <c r="J156" s="283" t="s">
        <v>1833</v>
      </c>
      <c r="K156" s="284"/>
      <c r="L156" s="285"/>
      <c r="M156" s="285"/>
      <c r="N156" s="285"/>
      <c r="O156" s="431"/>
      <c r="P156" s="286" t="s">
        <v>1833</v>
      </c>
    </row>
    <row r="157" spans="1:16" ht="15.75" thickBot="1">
      <c r="A157" s="428"/>
      <c r="B157" s="283" t="s">
        <v>1834</v>
      </c>
      <c r="C157" s="284"/>
      <c r="D157" s="285"/>
      <c r="E157" s="285"/>
      <c r="F157" s="285"/>
      <c r="G157" s="431"/>
      <c r="H157" s="286" t="s">
        <v>1834</v>
      </c>
      <c r="I157" s="428"/>
      <c r="J157" s="283" t="s">
        <v>1834</v>
      </c>
      <c r="K157" s="284"/>
      <c r="L157" s="285"/>
      <c r="M157" s="285"/>
      <c r="N157" s="285"/>
      <c r="O157" s="431"/>
      <c r="P157" s="286" t="s">
        <v>1834</v>
      </c>
    </row>
    <row r="158" spans="1:16" ht="15.75" thickBot="1">
      <c r="A158" s="428"/>
      <c r="B158" s="283" t="s">
        <v>1835</v>
      </c>
      <c r="C158" s="284"/>
      <c r="D158" s="285"/>
      <c r="E158" s="285"/>
      <c r="F158" s="285"/>
      <c r="G158" s="431"/>
      <c r="H158" s="286" t="s">
        <v>1835</v>
      </c>
      <c r="I158" s="428"/>
      <c r="J158" s="283" t="s">
        <v>1835</v>
      </c>
      <c r="K158" s="284"/>
      <c r="L158" s="285"/>
      <c r="M158" s="285"/>
      <c r="N158" s="285"/>
      <c r="O158" s="431"/>
      <c r="P158" s="286" t="s">
        <v>1835</v>
      </c>
    </row>
    <row r="159" spans="1:16" ht="15.75" thickBot="1">
      <c r="A159" s="428"/>
      <c r="B159" s="283" t="s">
        <v>1836</v>
      </c>
      <c r="C159" s="284"/>
      <c r="D159" s="285"/>
      <c r="E159" s="285"/>
      <c r="F159" s="285"/>
      <c r="G159" s="431"/>
      <c r="H159" s="286" t="s">
        <v>1836</v>
      </c>
      <c r="I159" s="428"/>
      <c r="J159" s="283" t="s">
        <v>1836</v>
      </c>
      <c r="K159" s="284"/>
      <c r="L159" s="285"/>
      <c r="M159" s="285"/>
      <c r="N159" s="285"/>
      <c r="O159" s="431"/>
      <c r="P159" s="286" t="s">
        <v>1836</v>
      </c>
    </row>
    <row r="160" spans="1:16" ht="15.75" thickBot="1">
      <c r="A160" s="428"/>
      <c r="B160" s="283" t="s">
        <v>1837</v>
      </c>
      <c r="C160" s="284"/>
      <c r="D160" s="285"/>
      <c r="E160" s="285"/>
      <c r="F160" s="285"/>
      <c r="G160" s="431"/>
      <c r="H160" s="286" t="s">
        <v>1837</v>
      </c>
      <c r="I160" s="428"/>
      <c r="J160" s="283" t="s">
        <v>1837</v>
      </c>
      <c r="K160" s="284"/>
      <c r="L160" s="285"/>
      <c r="M160" s="285"/>
      <c r="N160" s="285"/>
      <c r="O160" s="431"/>
      <c r="P160" s="286" t="s">
        <v>1837</v>
      </c>
    </row>
    <row r="161" spans="1:16" ht="15.75" thickBot="1">
      <c r="A161" s="428"/>
      <c r="B161" s="283" t="s">
        <v>1838</v>
      </c>
      <c r="C161" s="284"/>
      <c r="D161" s="285"/>
      <c r="E161" s="285"/>
      <c r="F161" s="285"/>
      <c r="G161" s="431"/>
      <c r="H161" s="286" t="s">
        <v>1838</v>
      </c>
      <c r="I161" s="428"/>
      <c r="J161" s="283" t="s">
        <v>1838</v>
      </c>
      <c r="K161" s="284"/>
      <c r="L161" s="285"/>
      <c r="M161" s="285"/>
      <c r="N161" s="285"/>
      <c r="O161" s="431"/>
      <c r="P161" s="286" t="s">
        <v>1838</v>
      </c>
    </row>
    <row r="162" spans="1:16" ht="26.25" thickBot="1">
      <c r="A162" s="429"/>
      <c r="B162" s="283" t="s">
        <v>1839</v>
      </c>
      <c r="C162" s="284"/>
      <c r="D162" s="285"/>
      <c r="E162" s="285"/>
      <c r="F162" s="285"/>
      <c r="G162" s="432"/>
      <c r="H162" s="286" t="s">
        <v>1840</v>
      </c>
      <c r="I162" s="429"/>
      <c r="J162" s="283" t="s">
        <v>1839</v>
      </c>
      <c r="K162" s="284"/>
      <c r="L162" s="285"/>
      <c r="M162" s="285"/>
      <c r="N162" s="285"/>
      <c r="O162" s="432"/>
      <c r="P162" s="286" t="s">
        <v>1840</v>
      </c>
    </row>
    <row r="163" spans="1:16" ht="15.75" thickBot="1">
      <c r="A163" s="427" t="s">
        <v>1855</v>
      </c>
      <c r="B163" s="283" t="s">
        <v>1828</v>
      </c>
      <c r="C163" s="284"/>
      <c r="D163" s="285"/>
      <c r="E163" s="285"/>
      <c r="F163" s="285"/>
      <c r="G163" s="430" t="s">
        <v>1855</v>
      </c>
      <c r="H163" s="286" t="s">
        <v>1828</v>
      </c>
      <c r="I163" s="427" t="s">
        <v>1855</v>
      </c>
      <c r="J163" s="283" t="s">
        <v>1828</v>
      </c>
      <c r="K163" s="284"/>
      <c r="L163" s="285"/>
      <c r="M163" s="285"/>
      <c r="N163" s="285"/>
      <c r="O163" s="430" t="s">
        <v>1855</v>
      </c>
      <c r="P163" s="286" t="s">
        <v>1828</v>
      </c>
    </row>
    <row r="164" spans="1:16" ht="15.75" thickBot="1">
      <c r="A164" s="428"/>
      <c r="B164" s="283" t="s">
        <v>1829</v>
      </c>
      <c r="C164" s="284"/>
      <c r="D164" s="285"/>
      <c r="E164" s="285"/>
      <c r="F164" s="285"/>
      <c r="G164" s="431"/>
      <c r="H164" s="286" t="s">
        <v>1829</v>
      </c>
      <c r="I164" s="428"/>
      <c r="J164" s="283" t="s">
        <v>1829</v>
      </c>
      <c r="K164" s="284"/>
      <c r="L164" s="285"/>
      <c r="M164" s="285"/>
      <c r="N164" s="285"/>
      <c r="O164" s="431"/>
      <c r="P164" s="286" t="s">
        <v>1829</v>
      </c>
    </row>
    <row r="165" spans="1:16" ht="15.75" thickBot="1">
      <c r="A165" s="428"/>
      <c r="B165" s="283" t="s">
        <v>1830</v>
      </c>
      <c r="C165" s="284"/>
      <c r="D165" s="285"/>
      <c r="E165" s="285"/>
      <c r="F165" s="285"/>
      <c r="G165" s="431"/>
      <c r="H165" s="286" t="s">
        <v>1830</v>
      </c>
      <c r="I165" s="428"/>
      <c r="J165" s="283" t="s">
        <v>1830</v>
      </c>
      <c r="K165" s="284"/>
      <c r="L165" s="285"/>
      <c r="M165" s="285"/>
      <c r="N165" s="285"/>
      <c r="O165" s="431"/>
      <c r="P165" s="286" t="s">
        <v>1830</v>
      </c>
    </row>
    <row r="166" spans="1:16" ht="15.75" thickBot="1">
      <c r="A166" s="428"/>
      <c r="B166" s="283" t="s">
        <v>1831</v>
      </c>
      <c r="C166" s="284"/>
      <c r="D166" s="285"/>
      <c r="E166" s="285"/>
      <c r="F166" s="285"/>
      <c r="G166" s="431"/>
      <c r="H166" s="286" t="s">
        <v>1831</v>
      </c>
      <c r="I166" s="428"/>
      <c r="J166" s="283" t="s">
        <v>1831</v>
      </c>
      <c r="K166" s="284"/>
      <c r="L166" s="285"/>
      <c r="M166" s="285"/>
      <c r="N166" s="285"/>
      <c r="O166" s="431"/>
      <c r="P166" s="286" t="s">
        <v>1831</v>
      </c>
    </row>
    <row r="167" spans="1:16" ht="15.75" thickBot="1">
      <c r="A167" s="428"/>
      <c r="B167" s="283" t="s">
        <v>1832</v>
      </c>
      <c r="C167" s="284"/>
      <c r="D167" s="285"/>
      <c r="E167" s="285"/>
      <c r="F167" s="285"/>
      <c r="G167" s="431"/>
      <c r="H167" s="286" t="s">
        <v>1832</v>
      </c>
      <c r="I167" s="428"/>
      <c r="J167" s="283" t="s">
        <v>1832</v>
      </c>
      <c r="K167" s="284"/>
      <c r="L167" s="285"/>
      <c r="M167" s="285"/>
      <c r="N167" s="285"/>
      <c r="O167" s="431"/>
      <c r="P167" s="286" t="s">
        <v>1832</v>
      </c>
    </row>
    <row r="168" spans="1:16" ht="15.75" thickBot="1">
      <c r="A168" s="428"/>
      <c r="B168" s="283" t="s">
        <v>1833</v>
      </c>
      <c r="C168" s="284"/>
      <c r="D168" s="285"/>
      <c r="E168" s="285"/>
      <c r="F168" s="285"/>
      <c r="G168" s="431"/>
      <c r="H168" s="286" t="s">
        <v>1833</v>
      </c>
      <c r="I168" s="428"/>
      <c r="J168" s="283" t="s">
        <v>1833</v>
      </c>
      <c r="K168" s="284"/>
      <c r="L168" s="285"/>
      <c r="M168" s="285"/>
      <c r="N168" s="285"/>
      <c r="O168" s="431"/>
      <c r="P168" s="286" t="s">
        <v>1833</v>
      </c>
    </row>
    <row r="169" spans="1:16" ht="15.75" thickBot="1">
      <c r="A169" s="428"/>
      <c r="B169" s="283" t="s">
        <v>1834</v>
      </c>
      <c r="C169" s="284"/>
      <c r="D169" s="285"/>
      <c r="E169" s="285"/>
      <c r="F169" s="285"/>
      <c r="G169" s="431"/>
      <c r="H169" s="286" t="s">
        <v>1834</v>
      </c>
      <c r="I169" s="428"/>
      <c r="J169" s="283" t="s">
        <v>1834</v>
      </c>
      <c r="K169" s="284"/>
      <c r="L169" s="285"/>
      <c r="M169" s="285"/>
      <c r="N169" s="285"/>
      <c r="O169" s="431"/>
      <c r="P169" s="286" t="s">
        <v>1834</v>
      </c>
    </row>
    <row r="170" spans="1:16" ht="15.75" thickBot="1">
      <c r="A170" s="428"/>
      <c r="B170" s="283" t="s">
        <v>1835</v>
      </c>
      <c r="C170" s="284"/>
      <c r="D170" s="285"/>
      <c r="E170" s="285"/>
      <c r="F170" s="285"/>
      <c r="G170" s="431"/>
      <c r="H170" s="286" t="s">
        <v>1835</v>
      </c>
      <c r="I170" s="428"/>
      <c r="J170" s="283" t="s">
        <v>1835</v>
      </c>
      <c r="K170" s="284"/>
      <c r="L170" s="285"/>
      <c r="M170" s="285"/>
      <c r="N170" s="285"/>
      <c r="O170" s="431"/>
      <c r="P170" s="286" t="s">
        <v>1835</v>
      </c>
    </row>
    <row r="171" spans="1:16" ht="15.75" thickBot="1">
      <c r="A171" s="428"/>
      <c r="B171" s="283" t="s">
        <v>1836</v>
      </c>
      <c r="C171" s="284"/>
      <c r="D171" s="285"/>
      <c r="E171" s="285"/>
      <c r="F171" s="285"/>
      <c r="G171" s="431"/>
      <c r="H171" s="286" t="s">
        <v>1836</v>
      </c>
      <c r="I171" s="428"/>
      <c r="J171" s="283" t="s">
        <v>1836</v>
      </c>
      <c r="K171" s="284"/>
      <c r="L171" s="285"/>
      <c r="M171" s="285"/>
      <c r="N171" s="285"/>
      <c r="O171" s="431"/>
      <c r="P171" s="286" t="s">
        <v>1836</v>
      </c>
    </row>
    <row r="172" spans="1:16" ht="15.75" thickBot="1">
      <c r="A172" s="428"/>
      <c r="B172" s="283" t="s">
        <v>1837</v>
      </c>
      <c r="C172" s="284"/>
      <c r="D172" s="285"/>
      <c r="E172" s="285"/>
      <c r="F172" s="285"/>
      <c r="G172" s="431"/>
      <c r="H172" s="286" t="s">
        <v>1837</v>
      </c>
      <c r="I172" s="428"/>
      <c r="J172" s="283" t="s">
        <v>1837</v>
      </c>
      <c r="K172" s="284"/>
      <c r="L172" s="285"/>
      <c r="M172" s="285"/>
      <c r="N172" s="285"/>
      <c r="O172" s="431"/>
      <c r="P172" s="286" t="s">
        <v>1837</v>
      </c>
    </row>
    <row r="173" spans="1:16" ht="15.75" thickBot="1">
      <c r="A173" s="428"/>
      <c r="B173" s="283" t="s">
        <v>1838</v>
      </c>
      <c r="C173" s="284"/>
      <c r="D173" s="285"/>
      <c r="E173" s="285"/>
      <c r="F173" s="285"/>
      <c r="G173" s="431"/>
      <c r="H173" s="286" t="s">
        <v>1838</v>
      </c>
      <c r="I173" s="428"/>
      <c r="J173" s="283" t="s">
        <v>1838</v>
      </c>
      <c r="K173" s="284"/>
      <c r="L173" s="285"/>
      <c r="M173" s="285"/>
      <c r="N173" s="285"/>
      <c r="O173" s="431"/>
      <c r="P173" s="286" t="s">
        <v>1838</v>
      </c>
    </row>
    <row r="174" spans="1:16" ht="26.25" thickBot="1">
      <c r="A174" s="429"/>
      <c r="B174" s="283" t="s">
        <v>1839</v>
      </c>
      <c r="C174" s="284"/>
      <c r="D174" s="285"/>
      <c r="E174" s="285"/>
      <c r="F174" s="285"/>
      <c r="G174" s="432"/>
      <c r="H174" s="286" t="s">
        <v>1840</v>
      </c>
      <c r="I174" s="429"/>
      <c r="J174" s="283" t="s">
        <v>1839</v>
      </c>
      <c r="K174" s="284"/>
      <c r="L174" s="285"/>
      <c r="M174" s="285"/>
      <c r="N174" s="285"/>
      <c r="O174" s="432"/>
      <c r="P174" s="286" t="s">
        <v>1840</v>
      </c>
    </row>
    <row r="175" spans="1:16" ht="15.75" thickBot="1">
      <c r="A175" s="427" t="s">
        <v>1856</v>
      </c>
      <c r="B175" s="283" t="s">
        <v>1828</v>
      </c>
      <c r="C175" s="284"/>
      <c r="D175" s="285"/>
      <c r="E175" s="285"/>
      <c r="F175" s="285"/>
      <c r="G175" s="430" t="s">
        <v>1856</v>
      </c>
      <c r="H175" s="286" t="s">
        <v>1828</v>
      </c>
      <c r="I175" s="427" t="s">
        <v>1856</v>
      </c>
      <c r="J175" s="283" t="s">
        <v>1828</v>
      </c>
      <c r="K175" s="284"/>
      <c r="L175" s="285"/>
      <c r="M175" s="285"/>
      <c r="N175" s="285"/>
      <c r="O175" s="430" t="s">
        <v>1856</v>
      </c>
      <c r="P175" s="286" t="s">
        <v>1828</v>
      </c>
    </row>
    <row r="176" spans="1:16" ht="15.75" thickBot="1">
      <c r="A176" s="428"/>
      <c r="B176" s="283" t="s">
        <v>1829</v>
      </c>
      <c r="C176" s="284"/>
      <c r="D176" s="285"/>
      <c r="E176" s="285"/>
      <c r="F176" s="285"/>
      <c r="G176" s="431"/>
      <c r="H176" s="286" t="s">
        <v>1829</v>
      </c>
      <c r="I176" s="428"/>
      <c r="J176" s="283" t="s">
        <v>1829</v>
      </c>
      <c r="K176" s="284"/>
      <c r="L176" s="285"/>
      <c r="M176" s="285"/>
      <c r="N176" s="285"/>
      <c r="O176" s="431"/>
      <c r="P176" s="286" t="s">
        <v>1829</v>
      </c>
    </row>
    <row r="177" spans="1:16" ht="15.75" thickBot="1">
      <c r="A177" s="428"/>
      <c r="B177" s="283" t="s">
        <v>1830</v>
      </c>
      <c r="C177" s="284"/>
      <c r="D177" s="285"/>
      <c r="E177" s="285"/>
      <c r="F177" s="285"/>
      <c r="G177" s="431"/>
      <c r="H177" s="286" t="s">
        <v>1830</v>
      </c>
      <c r="I177" s="428"/>
      <c r="J177" s="283" t="s">
        <v>1830</v>
      </c>
      <c r="K177" s="284"/>
      <c r="L177" s="285"/>
      <c r="M177" s="285"/>
      <c r="N177" s="285"/>
      <c r="O177" s="431"/>
      <c r="P177" s="286" t="s">
        <v>1830</v>
      </c>
    </row>
    <row r="178" spans="1:16" ht="15.75" thickBot="1">
      <c r="A178" s="428"/>
      <c r="B178" s="283" t="s">
        <v>1831</v>
      </c>
      <c r="C178" s="284"/>
      <c r="D178" s="285"/>
      <c r="E178" s="285"/>
      <c r="F178" s="285"/>
      <c r="G178" s="431"/>
      <c r="H178" s="286" t="s">
        <v>1831</v>
      </c>
      <c r="I178" s="428"/>
      <c r="J178" s="283" t="s">
        <v>1831</v>
      </c>
      <c r="K178" s="284"/>
      <c r="L178" s="285"/>
      <c r="M178" s="285"/>
      <c r="N178" s="285"/>
      <c r="O178" s="431"/>
      <c r="P178" s="286" t="s">
        <v>1831</v>
      </c>
    </row>
    <row r="179" spans="1:16" ht="15.75" thickBot="1">
      <c r="A179" s="428"/>
      <c r="B179" s="283" t="s">
        <v>1832</v>
      </c>
      <c r="C179" s="284"/>
      <c r="D179" s="285"/>
      <c r="E179" s="285"/>
      <c r="F179" s="285"/>
      <c r="G179" s="431"/>
      <c r="H179" s="286" t="s">
        <v>1832</v>
      </c>
      <c r="I179" s="428"/>
      <c r="J179" s="283" t="s">
        <v>1832</v>
      </c>
      <c r="K179" s="284"/>
      <c r="L179" s="285"/>
      <c r="M179" s="285"/>
      <c r="N179" s="285"/>
      <c r="O179" s="431"/>
      <c r="P179" s="286" t="s">
        <v>1832</v>
      </c>
    </row>
    <row r="180" spans="1:16" ht="15.75" thickBot="1">
      <c r="A180" s="428"/>
      <c r="B180" s="283" t="s">
        <v>1833</v>
      </c>
      <c r="C180" s="284"/>
      <c r="D180" s="285"/>
      <c r="E180" s="285"/>
      <c r="F180" s="285"/>
      <c r="G180" s="431"/>
      <c r="H180" s="286" t="s">
        <v>1833</v>
      </c>
      <c r="I180" s="428"/>
      <c r="J180" s="283" t="s">
        <v>1833</v>
      </c>
      <c r="K180" s="284"/>
      <c r="L180" s="285"/>
      <c r="M180" s="285"/>
      <c r="N180" s="285"/>
      <c r="O180" s="431"/>
      <c r="P180" s="286" t="s">
        <v>1833</v>
      </c>
    </row>
    <row r="181" spans="1:16" ht="15.75" thickBot="1">
      <c r="A181" s="428"/>
      <c r="B181" s="283" t="s">
        <v>1834</v>
      </c>
      <c r="C181" s="284"/>
      <c r="D181" s="285"/>
      <c r="E181" s="285"/>
      <c r="F181" s="285"/>
      <c r="G181" s="431"/>
      <c r="H181" s="286" t="s">
        <v>1834</v>
      </c>
      <c r="I181" s="428"/>
      <c r="J181" s="283" t="s">
        <v>1834</v>
      </c>
      <c r="K181" s="284"/>
      <c r="L181" s="285"/>
      <c r="M181" s="285"/>
      <c r="N181" s="285"/>
      <c r="O181" s="431"/>
      <c r="P181" s="286" t="s">
        <v>1834</v>
      </c>
    </row>
    <row r="182" spans="1:16" ht="15.75" thickBot="1">
      <c r="A182" s="428"/>
      <c r="B182" s="283" t="s">
        <v>1835</v>
      </c>
      <c r="C182" s="284"/>
      <c r="D182" s="285"/>
      <c r="E182" s="285"/>
      <c r="F182" s="285"/>
      <c r="G182" s="431"/>
      <c r="H182" s="286" t="s">
        <v>1835</v>
      </c>
      <c r="I182" s="428"/>
      <c r="J182" s="283" t="s">
        <v>1835</v>
      </c>
      <c r="K182" s="284"/>
      <c r="L182" s="285"/>
      <c r="M182" s="285"/>
      <c r="N182" s="285"/>
      <c r="O182" s="431"/>
      <c r="P182" s="286" t="s">
        <v>1835</v>
      </c>
    </row>
    <row r="183" spans="1:16" ht="15.75" thickBot="1">
      <c r="A183" s="428"/>
      <c r="B183" s="283" t="s">
        <v>1836</v>
      </c>
      <c r="C183" s="284"/>
      <c r="D183" s="285"/>
      <c r="E183" s="285"/>
      <c r="F183" s="285"/>
      <c r="G183" s="431"/>
      <c r="H183" s="286" t="s">
        <v>1836</v>
      </c>
      <c r="I183" s="428"/>
      <c r="J183" s="283" t="s">
        <v>1836</v>
      </c>
      <c r="K183" s="284"/>
      <c r="L183" s="285"/>
      <c r="M183" s="285"/>
      <c r="N183" s="285"/>
      <c r="O183" s="431"/>
      <c r="P183" s="286" t="s">
        <v>1836</v>
      </c>
    </row>
    <row r="184" spans="1:16" ht="15.75" thickBot="1">
      <c r="A184" s="428"/>
      <c r="B184" s="283" t="s">
        <v>1837</v>
      </c>
      <c r="C184" s="284"/>
      <c r="D184" s="285"/>
      <c r="E184" s="285"/>
      <c r="F184" s="285"/>
      <c r="G184" s="431"/>
      <c r="H184" s="286" t="s">
        <v>1837</v>
      </c>
      <c r="I184" s="428"/>
      <c r="J184" s="283" t="s">
        <v>1837</v>
      </c>
      <c r="K184" s="284"/>
      <c r="L184" s="285"/>
      <c r="M184" s="285"/>
      <c r="N184" s="285"/>
      <c r="O184" s="431"/>
      <c r="P184" s="286" t="s">
        <v>1837</v>
      </c>
    </row>
    <row r="185" spans="1:16" ht="15.75" thickBot="1">
      <c r="A185" s="428"/>
      <c r="B185" s="283" t="s">
        <v>1838</v>
      </c>
      <c r="C185" s="284"/>
      <c r="D185" s="285"/>
      <c r="E185" s="285"/>
      <c r="F185" s="285"/>
      <c r="G185" s="431"/>
      <c r="H185" s="286" t="s">
        <v>1838</v>
      </c>
      <c r="I185" s="428"/>
      <c r="J185" s="283" t="s">
        <v>1838</v>
      </c>
      <c r="K185" s="284"/>
      <c r="L185" s="285"/>
      <c r="M185" s="285"/>
      <c r="N185" s="285"/>
      <c r="O185" s="431"/>
      <c r="P185" s="286" t="s">
        <v>1838</v>
      </c>
    </row>
    <row r="186" spans="1:16" ht="26.25" thickBot="1">
      <c r="A186" s="429"/>
      <c r="B186" s="283" t="s">
        <v>1839</v>
      </c>
      <c r="C186" s="284"/>
      <c r="D186" s="285"/>
      <c r="E186" s="285"/>
      <c r="F186" s="285"/>
      <c r="G186" s="432"/>
      <c r="H186" s="286" t="s">
        <v>1840</v>
      </c>
      <c r="I186" s="429"/>
      <c r="J186" s="283" t="s">
        <v>1839</v>
      </c>
      <c r="K186" s="284"/>
      <c r="L186" s="285"/>
      <c r="M186" s="285"/>
      <c r="N186" s="285"/>
      <c r="O186" s="432"/>
      <c r="P186" s="286" t="s">
        <v>1840</v>
      </c>
    </row>
    <row r="187" spans="1:16" ht="15.75" thickBot="1">
      <c r="A187" s="427" t="s">
        <v>1857</v>
      </c>
      <c r="B187" s="283" t="s">
        <v>1828</v>
      </c>
      <c r="C187" s="284"/>
      <c r="D187" s="285"/>
      <c r="E187" s="285"/>
      <c r="F187" s="285"/>
      <c r="G187" s="430" t="s">
        <v>1857</v>
      </c>
      <c r="H187" s="286" t="s">
        <v>1828</v>
      </c>
      <c r="I187" s="427" t="s">
        <v>1857</v>
      </c>
      <c r="J187" s="283" t="s">
        <v>1828</v>
      </c>
      <c r="K187" s="284"/>
      <c r="L187" s="285"/>
      <c r="M187" s="285"/>
      <c r="N187" s="285"/>
      <c r="O187" s="430" t="s">
        <v>1857</v>
      </c>
      <c r="P187" s="286" t="s">
        <v>1828</v>
      </c>
    </row>
    <row r="188" spans="1:16" ht="15.75" thickBot="1">
      <c r="A188" s="428"/>
      <c r="B188" s="283" t="s">
        <v>1829</v>
      </c>
      <c r="C188" s="284"/>
      <c r="D188" s="285"/>
      <c r="E188" s="285"/>
      <c r="F188" s="285"/>
      <c r="G188" s="431"/>
      <c r="H188" s="286" t="s">
        <v>1829</v>
      </c>
      <c r="I188" s="428"/>
      <c r="J188" s="283" t="s">
        <v>1829</v>
      </c>
      <c r="K188" s="284"/>
      <c r="L188" s="285"/>
      <c r="M188" s="285"/>
      <c r="N188" s="285"/>
      <c r="O188" s="431"/>
      <c r="P188" s="286" t="s">
        <v>1829</v>
      </c>
    </row>
    <row r="189" spans="1:16" ht="15.75" thickBot="1">
      <c r="A189" s="428"/>
      <c r="B189" s="283" t="s">
        <v>1830</v>
      </c>
      <c r="C189" s="284"/>
      <c r="D189" s="285"/>
      <c r="E189" s="285"/>
      <c r="F189" s="285"/>
      <c r="G189" s="431"/>
      <c r="H189" s="286" t="s">
        <v>1830</v>
      </c>
      <c r="I189" s="428"/>
      <c r="J189" s="283" t="s">
        <v>1830</v>
      </c>
      <c r="K189" s="284"/>
      <c r="L189" s="285"/>
      <c r="M189" s="285"/>
      <c r="N189" s="285"/>
      <c r="O189" s="431"/>
      <c r="P189" s="286" t="s">
        <v>1830</v>
      </c>
    </row>
    <row r="190" spans="1:16" ht="15.75" thickBot="1">
      <c r="A190" s="428"/>
      <c r="B190" s="283" t="s">
        <v>1831</v>
      </c>
      <c r="C190" s="284"/>
      <c r="D190" s="285"/>
      <c r="E190" s="285"/>
      <c r="F190" s="285"/>
      <c r="G190" s="431"/>
      <c r="H190" s="286" t="s">
        <v>1831</v>
      </c>
      <c r="I190" s="428"/>
      <c r="J190" s="283" t="s">
        <v>1831</v>
      </c>
      <c r="K190" s="284"/>
      <c r="L190" s="285"/>
      <c r="M190" s="285"/>
      <c r="N190" s="285"/>
      <c r="O190" s="431"/>
      <c r="P190" s="286" t="s">
        <v>1831</v>
      </c>
    </row>
    <row r="191" spans="1:16" ht="15.75" thickBot="1">
      <c r="A191" s="428"/>
      <c r="B191" s="283" t="s">
        <v>1832</v>
      </c>
      <c r="C191" s="284"/>
      <c r="D191" s="285"/>
      <c r="E191" s="285"/>
      <c r="F191" s="285"/>
      <c r="G191" s="431"/>
      <c r="H191" s="286" t="s">
        <v>1832</v>
      </c>
      <c r="I191" s="428"/>
      <c r="J191" s="283" t="s">
        <v>1832</v>
      </c>
      <c r="K191" s="284"/>
      <c r="L191" s="285"/>
      <c r="M191" s="285"/>
      <c r="N191" s="285"/>
      <c r="O191" s="431"/>
      <c r="P191" s="286" t="s">
        <v>1832</v>
      </c>
    </row>
    <row r="192" spans="1:16" ht="15.75" thickBot="1">
      <c r="A192" s="428"/>
      <c r="B192" s="283" t="s">
        <v>1833</v>
      </c>
      <c r="C192" s="284"/>
      <c r="D192" s="285"/>
      <c r="E192" s="285"/>
      <c r="F192" s="285"/>
      <c r="G192" s="431"/>
      <c r="H192" s="286" t="s">
        <v>1833</v>
      </c>
      <c r="I192" s="428"/>
      <c r="J192" s="283" t="s">
        <v>1833</v>
      </c>
      <c r="K192" s="284"/>
      <c r="L192" s="285"/>
      <c r="M192" s="285"/>
      <c r="N192" s="285"/>
      <c r="O192" s="431"/>
      <c r="P192" s="286" t="s">
        <v>1833</v>
      </c>
    </row>
    <row r="193" spans="1:16" ht="15.75" thickBot="1">
      <c r="A193" s="428"/>
      <c r="B193" s="283" t="s">
        <v>1834</v>
      </c>
      <c r="C193" s="284"/>
      <c r="D193" s="285"/>
      <c r="E193" s="285"/>
      <c r="F193" s="285"/>
      <c r="G193" s="431"/>
      <c r="H193" s="286" t="s">
        <v>1834</v>
      </c>
      <c r="I193" s="428"/>
      <c r="J193" s="283" t="s">
        <v>1834</v>
      </c>
      <c r="K193" s="284"/>
      <c r="L193" s="285"/>
      <c r="M193" s="285"/>
      <c r="N193" s="285"/>
      <c r="O193" s="431"/>
      <c r="P193" s="286" t="s">
        <v>1834</v>
      </c>
    </row>
    <row r="194" spans="1:16" ht="15.75" thickBot="1">
      <c r="A194" s="428"/>
      <c r="B194" s="283" t="s">
        <v>1835</v>
      </c>
      <c r="C194" s="284"/>
      <c r="D194" s="285"/>
      <c r="E194" s="285"/>
      <c r="F194" s="285"/>
      <c r="G194" s="431"/>
      <c r="H194" s="286" t="s">
        <v>1835</v>
      </c>
      <c r="I194" s="428"/>
      <c r="J194" s="283" t="s">
        <v>1835</v>
      </c>
      <c r="K194" s="284"/>
      <c r="L194" s="285"/>
      <c r="M194" s="285"/>
      <c r="N194" s="285"/>
      <c r="O194" s="431"/>
      <c r="P194" s="286" t="s">
        <v>1835</v>
      </c>
    </row>
    <row r="195" spans="1:16" ht="15.75" thickBot="1">
      <c r="A195" s="428"/>
      <c r="B195" s="283" t="s">
        <v>1836</v>
      </c>
      <c r="C195" s="284"/>
      <c r="D195" s="285"/>
      <c r="E195" s="285"/>
      <c r="F195" s="285"/>
      <c r="G195" s="431"/>
      <c r="H195" s="286" t="s">
        <v>1836</v>
      </c>
      <c r="I195" s="428"/>
      <c r="J195" s="283" t="s">
        <v>1836</v>
      </c>
      <c r="K195" s="284"/>
      <c r="L195" s="285"/>
      <c r="M195" s="285"/>
      <c r="N195" s="285"/>
      <c r="O195" s="431"/>
      <c r="P195" s="286" t="s">
        <v>1836</v>
      </c>
    </row>
    <row r="196" spans="1:16" ht="15.75" thickBot="1">
      <c r="A196" s="428"/>
      <c r="B196" s="283" t="s">
        <v>1837</v>
      </c>
      <c r="C196" s="284"/>
      <c r="D196" s="285"/>
      <c r="E196" s="285"/>
      <c r="F196" s="285"/>
      <c r="G196" s="431"/>
      <c r="H196" s="286" t="s">
        <v>1837</v>
      </c>
      <c r="I196" s="428"/>
      <c r="J196" s="283" t="s">
        <v>1837</v>
      </c>
      <c r="K196" s="284"/>
      <c r="L196" s="285"/>
      <c r="M196" s="285"/>
      <c r="N196" s="285"/>
      <c r="O196" s="431"/>
      <c r="P196" s="286" t="s">
        <v>1837</v>
      </c>
    </row>
    <row r="197" spans="1:16" ht="15.75" thickBot="1">
      <c r="A197" s="428"/>
      <c r="B197" s="283" t="s">
        <v>1838</v>
      </c>
      <c r="C197" s="284"/>
      <c r="D197" s="285"/>
      <c r="E197" s="285"/>
      <c r="F197" s="285"/>
      <c r="G197" s="431"/>
      <c r="H197" s="286" t="s">
        <v>1838</v>
      </c>
      <c r="I197" s="428"/>
      <c r="J197" s="283" t="s">
        <v>1838</v>
      </c>
      <c r="K197" s="284"/>
      <c r="L197" s="285"/>
      <c r="M197" s="285"/>
      <c r="N197" s="285"/>
      <c r="O197" s="431"/>
      <c r="P197" s="286" t="s">
        <v>1838</v>
      </c>
    </row>
    <row r="198" spans="1:16" ht="26.25" thickBot="1">
      <c r="A198" s="429"/>
      <c r="B198" s="283" t="s">
        <v>1839</v>
      </c>
      <c r="C198" s="284"/>
      <c r="D198" s="285"/>
      <c r="E198" s="285"/>
      <c r="F198" s="285"/>
      <c r="G198" s="432"/>
      <c r="H198" s="286" t="s">
        <v>1840</v>
      </c>
      <c r="I198" s="429"/>
      <c r="J198" s="283" t="s">
        <v>1839</v>
      </c>
      <c r="K198" s="284"/>
      <c r="L198" s="285"/>
      <c r="M198" s="285"/>
      <c r="N198" s="285"/>
      <c r="O198" s="432"/>
      <c r="P198" s="286" t="s">
        <v>1840</v>
      </c>
    </row>
    <row r="199" spans="1:16" ht="15.75" thickBot="1">
      <c r="A199" s="427" t="s">
        <v>1858</v>
      </c>
      <c r="B199" s="283" t="s">
        <v>1828</v>
      </c>
      <c r="C199" s="284"/>
      <c r="D199" s="285"/>
      <c r="E199" s="285"/>
      <c r="F199" s="285"/>
      <c r="G199" s="430" t="s">
        <v>1858</v>
      </c>
      <c r="H199" s="286" t="s">
        <v>1828</v>
      </c>
      <c r="I199" s="427" t="s">
        <v>1858</v>
      </c>
      <c r="J199" s="283" t="s">
        <v>1828</v>
      </c>
      <c r="K199" s="284"/>
      <c r="L199" s="285"/>
      <c r="M199" s="285"/>
      <c r="N199" s="285"/>
      <c r="O199" s="430" t="s">
        <v>1858</v>
      </c>
      <c r="P199" s="286" t="s">
        <v>1828</v>
      </c>
    </row>
    <row r="200" spans="1:16" ht="15.75" thickBot="1">
      <c r="A200" s="428"/>
      <c r="B200" s="283" t="s">
        <v>1829</v>
      </c>
      <c r="C200" s="284"/>
      <c r="D200" s="285"/>
      <c r="E200" s="285"/>
      <c r="F200" s="285"/>
      <c r="G200" s="431"/>
      <c r="H200" s="286" t="s">
        <v>1829</v>
      </c>
      <c r="I200" s="428"/>
      <c r="J200" s="283" t="s">
        <v>1829</v>
      </c>
      <c r="K200" s="284"/>
      <c r="L200" s="285"/>
      <c r="M200" s="285"/>
      <c r="N200" s="285"/>
      <c r="O200" s="431"/>
      <c r="P200" s="286" t="s">
        <v>1829</v>
      </c>
    </row>
    <row r="201" spans="1:16" ht="15.75" thickBot="1">
      <c r="A201" s="428"/>
      <c r="B201" s="283" t="s">
        <v>1830</v>
      </c>
      <c r="C201" s="284"/>
      <c r="D201" s="285"/>
      <c r="E201" s="285"/>
      <c r="F201" s="285"/>
      <c r="G201" s="431"/>
      <c r="H201" s="286" t="s">
        <v>1830</v>
      </c>
      <c r="I201" s="428"/>
      <c r="J201" s="283" t="s">
        <v>1830</v>
      </c>
      <c r="K201" s="284"/>
      <c r="L201" s="285"/>
      <c r="M201" s="285"/>
      <c r="N201" s="285"/>
      <c r="O201" s="431"/>
      <c r="P201" s="286" t="s">
        <v>1830</v>
      </c>
    </row>
    <row r="202" spans="1:16" ht="15.75" thickBot="1">
      <c r="A202" s="428"/>
      <c r="B202" s="283" t="s">
        <v>1831</v>
      </c>
      <c r="C202" s="284"/>
      <c r="D202" s="285"/>
      <c r="E202" s="285"/>
      <c r="F202" s="285"/>
      <c r="G202" s="431"/>
      <c r="H202" s="286" t="s">
        <v>1831</v>
      </c>
      <c r="I202" s="428"/>
      <c r="J202" s="283" t="s">
        <v>1831</v>
      </c>
      <c r="K202" s="284"/>
      <c r="L202" s="285"/>
      <c r="M202" s="285"/>
      <c r="N202" s="285"/>
      <c r="O202" s="431"/>
      <c r="P202" s="286" t="s">
        <v>1831</v>
      </c>
    </row>
    <row r="203" spans="1:16" ht="15.75" thickBot="1">
      <c r="A203" s="428"/>
      <c r="B203" s="283" t="s">
        <v>1832</v>
      </c>
      <c r="C203" s="284"/>
      <c r="D203" s="285"/>
      <c r="E203" s="285"/>
      <c r="F203" s="285"/>
      <c r="G203" s="431"/>
      <c r="H203" s="286" t="s">
        <v>1832</v>
      </c>
      <c r="I203" s="428"/>
      <c r="J203" s="283" t="s">
        <v>1832</v>
      </c>
      <c r="K203" s="284"/>
      <c r="L203" s="285"/>
      <c r="M203" s="285"/>
      <c r="N203" s="285"/>
      <c r="O203" s="431"/>
      <c r="P203" s="286" t="s">
        <v>1832</v>
      </c>
    </row>
    <row r="204" spans="1:16" ht="15.75" thickBot="1">
      <c r="A204" s="428"/>
      <c r="B204" s="283" t="s">
        <v>1833</v>
      </c>
      <c r="C204" s="284"/>
      <c r="D204" s="285"/>
      <c r="E204" s="285"/>
      <c r="F204" s="285"/>
      <c r="G204" s="431"/>
      <c r="H204" s="286" t="s">
        <v>1833</v>
      </c>
      <c r="I204" s="428"/>
      <c r="J204" s="283" t="s">
        <v>1833</v>
      </c>
      <c r="K204" s="284"/>
      <c r="L204" s="285"/>
      <c r="M204" s="285"/>
      <c r="N204" s="285"/>
      <c r="O204" s="431"/>
      <c r="P204" s="286" t="s">
        <v>1833</v>
      </c>
    </row>
    <row r="205" spans="1:16" ht="15.75" thickBot="1">
      <c r="A205" s="428"/>
      <c r="B205" s="283" t="s">
        <v>1834</v>
      </c>
      <c r="C205" s="284"/>
      <c r="D205" s="285"/>
      <c r="E205" s="285"/>
      <c r="F205" s="285"/>
      <c r="G205" s="431"/>
      <c r="H205" s="286" t="s">
        <v>1834</v>
      </c>
      <c r="I205" s="428"/>
      <c r="J205" s="283" t="s">
        <v>1834</v>
      </c>
      <c r="K205" s="284"/>
      <c r="L205" s="285"/>
      <c r="M205" s="285"/>
      <c r="N205" s="285"/>
      <c r="O205" s="431"/>
      <c r="P205" s="286" t="s">
        <v>1834</v>
      </c>
    </row>
    <row r="206" spans="1:16" ht="15.75" thickBot="1">
      <c r="A206" s="428"/>
      <c r="B206" s="283" t="s">
        <v>1835</v>
      </c>
      <c r="C206" s="284"/>
      <c r="D206" s="285"/>
      <c r="E206" s="285"/>
      <c r="F206" s="285"/>
      <c r="G206" s="431"/>
      <c r="H206" s="286" t="s">
        <v>1835</v>
      </c>
      <c r="I206" s="428"/>
      <c r="J206" s="283" t="s">
        <v>1835</v>
      </c>
      <c r="K206" s="284"/>
      <c r="L206" s="285"/>
      <c r="M206" s="285"/>
      <c r="N206" s="285"/>
      <c r="O206" s="431"/>
      <c r="P206" s="286" t="s">
        <v>1835</v>
      </c>
    </row>
    <row r="207" spans="1:16" ht="15.75" thickBot="1">
      <c r="A207" s="428"/>
      <c r="B207" s="283" t="s">
        <v>1836</v>
      </c>
      <c r="C207" s="284"/>
      <c r="D207" s="285"/>
      <c r="E207" s="285"/>
      <c r="F207" s="285"/>
      <c r="G207" s="431"/>
      <c r="H207" s="286" t="s">
        <v>1836</v>
      </c>
      <c r="I207" s="428"/>
      <c r="J207" s="283" t="s">
        <v>1836</v>
      </c>
      <c r="K207" s="284"/>
      <c r="L207" s="285"/>
      <c r="M207" s="285"/>
      <c r="N207" s="285"/>
      <c r="O207" s="431"/>
      <c r="P207" s="286" t="s">
        <v>1836</v>
      </c>
    </row>
    <row r="208" spans="1:16" ht="15.75" thickBot="1">
      <c r="A208" s="428"/>
      <c r="B208" s="283" t="s">
        <v>1837</v>
      </c>
      <c r="C208" s="284"/>
      <c r="D208" s="285"/>
      <c r="E208" s="285"/>
      <c r="F208" s="285"/>
      <c r="G208" s="431"/>
      <c r="H208" s="286" t="s">
        <v>1837</v>
      </c>
      <c r="I208" s="428"/>
      <c r="J208" s="283" t="s">
        <v>1837</v>
      </c>
      <c r="K208" s="284"/>
      <c r="L208" s="285"/>
      <c r="M208" s="285"/>
      <c r="N208" s="285"/>
      <c r="O208" s="431"/>
      <c r="P208" s="286" t="s">
        <v>1837</v>
      </c>
    </row>
    <row r="209" spans="1:16" ht="15.75" thickBot="1">
      <c r="A209" s="428"/>
      <c r="B209" s="283" t="s">
        <v>1838</v>
      </c>
      <c r="C209" s="284"/>
      <c r="D209" s="285"/>
      <c r="E209" s="285"/>
      <c r="F209" s="285"/>
      <c r="G209" s="431"/>
      <c r="H209" s="286" t="s">
        <v>1838</v>
      </c>
      <c r="I209" s="428"/>
      <c r="J209" s="283" t="s">
        <v>1838</v>
      </c>
      <c r="K209" s="284"/>
      <c r="L209" s="285"/>
      <c r="M209" s="285"/>
      <c r="N209" s="285"/>
      <c r="O209" s="431"/>
      <c r="P209" s="286" t="s">
        <v>1838</v>
      </c>
    </row>
    <row r="210" spans="1:16" ht="26.25" thickBot="1">
      <c r="A210" s="429"/>
      <c r="B210" s="283" t="s">
        <v>1839</v>
      </c>
      <c r="C210" s="284"/>
      <c r="D210" s="285"/>
      <c r="E210" s="285"/>
      <c r="F210" s="285"/>
      <c r="G210" s="432"/>
      <c r="H210" s="286" t="s">
        <v>1840</v>
      </c>
      <c r="I210" s="429"/>
      <c r="J210" s="283" t="s">
        <v>1839</v>
      </c>
      <c r="K210" s="284"/>
      <c r="L210" s="285"/>
      <c r="M210" s="285"/>
      <c r="N210" s="285"/>
      <c r="O210" s="432"/>
      <c r="P210" s="286" t="s">
        <v>1840</v>
      </c>
    </row>
    <row r="211" spans="1:16" ht="15.75" thickBot="1">
      <c r="A211" s="427" t="s">
        <v>1859</v>
      </c>
      <c r="B211" s="283" t="s">
        <v>1828</v>
      </c>
      <c r="C211" s="284"/>
      <c r="D211" s="285"/>
      <c r="E211" s="285"/>
      <c r="F211" s="285"/>
      <c r="G211" s="430" t="s">
        <v>1859</v>
      </c>
      <c r="H211" s="286" t="s">
        <v>1828</v>
      </c>
      <c r="I211" s="427" t="s">
        <v>1859</v>
      </c>
      <c r="J211" s="283" t="s">
        <v>1828</v>
      </c>
      <c r="K211" s="284"/>
      <c r="L211" s="285"/>
      <c r="M211" s="285"/>
      <c r="N211" s="285"/>
      <c r="O211" s="430" t="s">
        <v>1859</v>
      </c>
      <c r="P211" s="286" t="s">
        <v>1828</v>
      </c>
    </row>
    <row r="212" spans="1:16" ht="15.75" thickBot="1">
      <c r="A212" s="428"/>
      <c r="B212" s="283" t="s">
        <v>1829</v>
      </c>
      <c r="C212" s="284"/>
      <c r="D212" s="285"/>
      <c r="E212" s="285"/>
      <c r="F212" s="285"/>
      <c r="G212" s="431"/>
      <c r="H212" s="286" t="s">
        <v>1829</v>
      </c>
      <c r="I212" s="428"/>
      <c r="J212" s="283" t="s">
        <v>1829</v>
      </c>
      <c r="K212" s="284"/>
      <c r="L212" s="285"/>
      <c r="M212" s="285"/>
      <c r="N212" s="285"/>
      <c r="O212" s="431"/>
      <c r="P212" s="286" t="s">
        <v>1829</v>
      </c>
    </row>
    <row r="213" spans="1:16" ht="15.75" thickBot="1">
      <c r="A213" s="428"/>
      <c r="B213" s="283" t="s">
        <v>1830</v>
      </c>
      <c r="C213" s="284"/>
      <c r="D213" s="285"/>
      <c r="E213" s="285"/>
      <c r="F213" s="285"/>
      <c r="G213" s="431"/>
      <c r="H213" s="286" t="s">
        <v>1830</v>
      </c>
      <c r="I213" s="428"/>
      <c r="J213" s="283" t="s">
        <v>1830</v>
      </c>
      <c r="K213" s="284"/>
      <c r="L213" s="285"/>
      <c r="M213" s="285"/>
      <c r="N213" s="285"/>
      <c r="O213" s="431"/>
      <c r="P213" s="286" t="s">
        <v>1830</v>
      </c>
    </row>
    <row r="214" spans="1:16" ht="15.75" thickBot="1">
      <c r="A214" s="428"/>
      <c r="B214" s="283" t="s">
        <v>1831</v>
      </c>
      <c r="C214" s="284"/>
      <c r="D214" s="285"/>
      <c r="E214" s="285"/>
      <c r="F214" s="285"/>
      <c r="G214" s="431"/>
      <c r="H214" s="286" t="s">
        <v>1831</v>
      </c>
      <c r="I214" s="428"/>
      <c r="J214" s="283" t="s">
        <v>1831</v>
      </c>
      <c r="K214" s="284"/>
      <c r="L214" s="285"/>
      <c r="M214" s="285"/>
      <c r="N214" s="285"/>
      <c r="O214" s="431"/>
      <c r="P214" s="286" t="s">
        <v>1831</v>
      </c>
    </row>
    <row r="215" spans="1:16" ht="15.75" thickBot="1">
      <c r="A215" s="428"/>
      <c r="B215" s="283" t="s">
        <v>1832</v>
      </c>
      <c r="C215" s="284"/>
      <c r="D215" s="285"/>
      <c r="E215" s="285"/>
      <c r="F215" s="285"/>
      <c r="G215" s="431"/>
      <c r="H215" s="286" t="s">
        <v>1832</v>
      </c>
      <c r="I215" s="428"/>
      <c r="J215" s="283" t="s">
        <v>1832</v>
      </c>
      <c r="K215" s="284"/>
      <c r="L215" s="285"/>
      <c r="M215" s="285"/>
      <c r="N215" s="285"/>
      <c r="O215" s="431"/>
      <c r="P215" s="286" t="s">
        <v>1832</v>
      </c>
    </row>
    <row r="216" spans="1:16" ht="15.75" thickBot="1">
      <c r="A216" s="428"/>
      <c r="B216" s="283" t="s">
        <v>1833</v>
      </c>
      <c r="C216" s="284"/>
      <c r="D216" s="285"/>
      <c r="E216" s="285"/>
      <c r="F216" s="285"/>
      <c r="G216" s="431"/>
      <c r="H216" s="286" t="s">
        <v>1833</v>
      </c>
      <c r="I216" s="428"/>
      <c r="J216" s="283" t="s">
        <v>1833</v>
      </c>
      <c r="K216" s="284"/>
      <c r="L216" s="285"/>
      <c r="M216" s="285"/>
      <c r="N216" s="285"/>
      <c r="O216" s="431"/>
      <c r="P216" s="286" t="s">
        <v>1833</v>
      </c>
    </row>
    <row r="217" spans="1:16" ht="15.75" thickBot="1">
      <c r="A217" s="428"/>
      <c r="B217" s="283" t="s">
        <v>1834</v>
      </c>
      <c r="C217" s="284"/>
      <c r="D217" s="285"/>
      <c r="E217" s="285"/>
      <c r="F217" s="285"/>
      <c r="G217" s="431"/>
      <c r="H217" s="286" t="s">
        <v>1834</v>
      </c>
      <c r="I217" s="428"/>
      <c r="J217" s="283" t="s">
        <v>1834</v>
      </c>
      <c r="K217" s="284"/>
      <c r="L217" s="285"/>
      <c r="M217" s="285"/>
      <c r="N217" s="285"/>
      <c r="O217" s="431"/>
      <c r="P217" s="286" t="s">
        <v>1834</v>
      </c>
    </row>
    <row r="218" spans="1:16" ht="15.75" thickBot="1">
      <c r="A218" s="428"/>
      <c r="B218" s="283" t="s">
        <v>1835</v>
      </c>
      <c r="C218" s="284"/>
      <c r="D218" s="285"/>
      <c r="E218" s="285"/>
      <c r="F218" s="285"/>
      <c r="G218" s="431"/>
      <c r="H218" s="286" t="s">
        <v>1835</v>
      </c>
      <c r="I218" s="428"/>
      <c r="J218" s="283" t="s">
        <v>1835</v>
      </c>
      <c r="K218" s="284"/>
      <c r="L218" s="285"/>
      <c r="M218" s="285"/>
      <c r="N218" s="285"/>
      <c r="O218" s="431"/>
      <c r="P218" s="286" t="s">
        <v>1835</v>
      </c>
    </row>
    <row r="219" spans="1:16" ht="15.75" thickBot="1">
      <c r="A219" s="428"/>
      <c r="B219" s="283" t="s">
        <v>1836</v>
      </c>
      <c r="C219" s="284"/>
      <c r="D219" s="285"/>
      <c r="E219" s="285"/>
      <c r="F219" s="285"/>
      <c r="G219" s="431"/>
      <c r="H219" s="286" t="s">
        <v>1836</v>
      </c>
      <c r="I219" s="428"/>
      <c r="J219" s="283" t="s">
        <v>1836</v>
      </c>
      <c r="K219" s="284"/>
      <c r="L219" s="285"/>
      <c r="M219" s="285"/>
      <c r="N219" s="285"/>
      <c r="O219" s="431"/>
      <c r="P219" s="286" t="s">
        <v>1836</v>
      </c>
    </row>
    <row r="220" spans="1:16" ht="15.75" thickBot="1">
      <c r="A220" s="428"/>
      <c r="B220" s="283" t="s">
        <v>1837</v>
      </c>
      <c r="C220" s="284"/>
      <c r="D220" s="285"/>
      <c r="E220" s="285"/>
      <c r="F220" s="285"/>
      <c r="G220" s="431"/>
      <c r="H220" s="286" t="s">
        <v>1837</v>
      </c>
      <c r="I220" s="428"/>
      <c r="J220" s="283" t="s">
        <v>1837</v>
      </c>
      <c r="K220" s="284"/>
      <c r="L220" s="285"/>
      <c r="M220" s="285"/>
      <c r="N220" s="285"/>
      <c r="O220" s="431"/>
      <c r="P220" s="286" t="s">
        <v>1837</v>
      </c>
    </row>
    <row r="221" spans="1:16" ht="15.75" thickBot="1">
      <c r="A221" s="428"/>
      <c r="B221" s="283" t="s">
        <v>1838</v>
      </c>
      <c r="C221" s="284"/>
      <c r="D221" s="285"/>
      <c r="E221" s="285"/>
      <c r="F221" s="285"/>
      <c r="G221" s="431"/>
      <c r="H221" s="286" t="s">
        <v>1838</v>
      </c>
      <c r="I221" s="428"/>
      <c r="J221" s="283" t="s">
        <v>1838</v>
      </c>
      <c r="K221" s="284"/>
      <c r="L221" s="285"/>
      <c r="M221" s="285"/>
      <c r="N221" s="285"/>
      <c r="O221" s="431"/>
      <c r="P221" s="286" t="s">
        <v>1838</v>
      </c>
    </row>
    <row r="222" spans="1:16" ht="26.25" thickBot="1">
      <c r="A222" s="429"/>
      <c r="B222" s="283" t="s">
        <v>1839</v>
      </c>
      <c r="C222" s="284"/>
      <c r="D222" s="285"/>
      <c r="E222" s="285"/>
      <c r="F222" s="285"/>
      <c r="G222" s="432"/>
      <c r="H222" s="286" t="s">
        <v>1840</v>
      </c>
      <c r="I222" s="429"/>
      <c r="J222" s="283" t="s">
        <v>1839</v>
      </c>
      <c r="K222" s="284"/>
      <c r="L222" s="285"/>
      <c r="M222" s="285"/>
      <c r="N222" s="285"/>
      <c r="O222" s="432"/>
      <c r="P222" s="286" t="s">
        <v>1840</v>
      </c>
    </row>
    <row r="223" spans="1:16" ht="15.75" thickBot="1">
      <c r="A223" s="427" t="s">
        <v>1860</v>
      </c>
      <c r="B223" s="283" t="s">
        <v>1828</v>
      </c>
      <c r="C223" s="284"/>
      <c r="D223" s="285"/>
      <c r="E223" s="285"/>
      <c r="F223" s="285"/>
      <c r="G223" s="430" t="s">
        <v>1860</v>
      </c>
      <c r="H223" s="286" t="s">
        <v>1828</v>
      </c>
      <c r="I223" s="427" t="s">
        <v>1860</v>
      </c>
      <c r="J223" s="283" t="s">
        <v>1828</v>
      </c>
      <c r="K223" s="284"/>
      <c r="L223" s="285"/>
      <c r="M223" s="285"/>
      <c r="N223" s="285"/>
      <c r="O223" s="430" t="s">
        <v>1860</v>
      </c>
      <c r="P223" s="286" t="s">
        <v>1828</v>
      </c>
    </row>
    <row r="224" spans="1:16" ht="15.75" thickBot="1">
      <c r="A224" s="428"/>
      <c r="B224" s="283" t="s">
        <v>1829</v>
      </c>
      <c r="C224" s="284"/>
      <c r="D224" s="285"/>
      <c r="E224" s="285"/>
      <c r="F224" s="285"/>
      <c r="G224" s="431"/>
      <c r="H224" s="286" t="s">
        <v>1829</v>
      </c>
      <c r="I224" s="428"/>
      <c r="J224" s="283" t="s">
        <v>1829</v>
      </c>
      <c r="K224" s="284"/>
      <c r="L224" s="285"/>
      <c r="M224" s="285"/>
      <c r="N224" s="285"/>
      <c r="O224" s="431"/>
      <c r="P224" s="286" t="s">
        <v>1829</v>
      </c>
    </row>
    <row r="225" spans="1:16" ht="15.75" thickBot="1">
      <c r="A225" s="428"/>
      <c r="B225" s="283" t="s">
        <v>1830</v>
      </c>
      <c r="C225" s="284"/>
      <c r="D225" s="285"/>
      <c r="E225" s="285"/>
      <c r="F225" s="285"/>
      <c r="G225" s="431"/>
      <c r="H225" s="286" t="s">
        <v>1830</v>
      </c>
      <c r="I225" s="428"/>
      <c r="J225" s="283" t="s">
        <v>1830</v>
      </c>
      <c r="K225" s="284"/>
      <c r="L225" s="285"/>
      <c r="M225" s="285"/>
      <c r="N225" s="285"/>
      <c r="O225" s="431"/>
      <c r="P225" s="286" t="s">
        <v>1830</v>
      </c>
    </row>
    <row r="226" spans="1:16" ht="15.75" thickBot="1">
      <c r="A226" s="428"/>
      <c r="B226" s="283" t="s">
        <v>1831</v>
      </c>
      <c r="C226" s="284"/>
      <c r="D226" s="285"/>
      <c r="E226" s="285"/>
      <c r="F226" s="285"/>
      <c r="G226" s="431"/>
      <c r="H226" s="286" t="s">
        <v>1831</v>
      </c>
      <c r="I226" s="428"/>
      <c r="J226" s="283" t="s">
        <v>1831</v>
      </c>
      <c r="K226" s="284"/>
      <c r="L226" s="285"/>
      <c r="M226" s="285"/>
      <c r="N226" s="285"/>
      <c r="O226" s="431"/>
      <c r="P226" s="286" t="s">
        <v>1831</v>
      </c>
    </row>
    <row r="227" spans="1:16" ht="15.75" thickBot="1">
      <c r="A227" s="428"/>
      <c r="B227" s="283" t="s">
        <v>1832</v>
      </c>
      <c r="C227" s="284"/>
      <c r="D227" s="285"/>
      <c r="E227" s="285"/>
      <c r="F227" s="285"/>
      <c r="G227" s="431"/>
      <c r="H227" s="286" t="s">
        <v>1832</v>
      </c>
      <c r="I227" s="428"/>
      <c r="J227" s="283" t="s">
        <v>1832</v>
      </c>
      <c r="K227" s="284"/>
      <c r="L227" s="285"/>
      <c r="M227" s="285"/>
      <c r="N227" s="285"/>
      <c r="O227" s="431"/>
      <c r="P227" s="286" t="s">
        <v>1832</v>
      </c>
    </row>
    <row r="228" spans="1:16" ht="15.75" thickBot="1">
      <c r="A228" s="428"/>
      <c r="B228" s="283" t="s">
        <v>1833</v>
      </c>
      <c r="C228" s="284"/>
      <c r="D228" s="285"/>
      <c r="E228" s="285"/>
      <c r="F228" s="285"/>
      <c r="G228" s="431"/>
      <c r="H228" s="286" t="s">
        <v>1833</v>
      </c>
      <c r="I228" s="428"/>
      <c r="J228" s="283" t="s">
        <v>1833</v>
      </c>
      <c r="K228" s="284"/>
      <c r="L228" s="285"/>
      <c r="M228" s="285"/>
      <c r="N228" s="285"/>
      <c r="O228" s="431"/>
      <c r="P228" s="286" t="s">
        <v>1833</v>
      </c>
    </row>
    <row r="229" spans="1:16" ht="15.75" thickBot="1">
      <c r="A229" s="428"/>
      <c r="B229" s="283" t="s">
        <v>1834</v>
      </c>
      <c r="C229" s="284"/>
      <c r="D229" s="285"/>
      <c r="E229" s="285"/>
      <c r="F229" s="285"/>
      <c r="G229" s="431"/>
      <c r="H229" s="286" t="s">
        <v>1834</v>
      </c>
      <c r="I229" s="428"/>
      <c r="J229" s="283" t="s">
        <v>1834</v>
      </c>
      <c r="K229" s="284"/>
      <c r="L229" s="285"/>
      <c r="M229" s="285"/>
      <c r="N229" s="285"/>
      <c r="O229" s="431"/>
      <c r="P229" s="286" t="s">
        <v>1834</v>
      </c>
    </row>
    <row r="230" spans="1:16" ht="15.75" thickBot="1">
      <c r="A230" s="428"/>
      <c r="B230" s="283" t="s">
        <v>1835</v>
      </c>
      <c r="C230" s="284"/>
      <c r="D230" s="285"/>
      <c r="E230" s="285"/>
      <c r="F230" s="285"/>
      <c r="G230" s="431"/>
      <c r="H230" s="286" t="s">
        <v>1835</v>
      </c>
      <c r="I230" s="428"/>
      <c r="J230" s="283" t="s">
        <v>1835</v>
      </c>
      <c r="K230" s="284"/>
      <c r="L230" s="285"/>
      <c r="M230" s="285"/>
      <c r="N230" s="285"/>
      <c r="O230" s="431"/>
      <c r="P230" s="286" t="s">
        <v>1835</v>
      </c>
    </row>
    <row r="231" spans="1:16" ht="15.75" thickBot="1">
      <c r="A231" s="428"/>
      <c r="B231" s="283" t="s">
        <v>1836</v>
      </c>
      <c r="C231" s="284"/>
      <c r="D231" s="285"/>
      <c r="E231" s="285"/>
      <c r="F231" s="285"/>
      <c r="G231" s="431"/>
      <c r="H231" s="286" t="s">
        <v>1836</v>
      </c>
      <c r="I231" s="428"/>
      <c r="J231" s="283" t="s">
        <v>1836</v>
      </c>
      <c r="K231" s="284"/>
      <c r="L231" s="285"/>
      <c r="M231" s="285"/>
      <c r="N231" s="285"/>
      <c r="O231" s="431"/>
      <c r="P231" s="286" t="s">
        <v>1836</v>
      </c>
    </row>
    <row r="232" spans="1:16" ht="15.75" thickBot="1">
      <c r="A232" s="428"/>
      <c r="B232" s="283" t="s">
        <v>1837</v>
      </c>
      <c r="C232" s="284"/>
      <c r="D232" s="285"/>
      <c r="E232" s="285"/>
      <c r="F232" s="285"/>
      <c r="G232" s="431"/>
      <c r="H232" s="286" t="s">
        <v>1837</v>
      </c>
      <c r="I232" s="428"/>
      <c r="J232" s="283" t="s">
        <v>1837</v>
      </c>
      <c r="K232" s="284"/>
      <c r="L232" s="285"/>
      <c r="M232" s="285"/>
      <c r="N232" s="285"/>
      <c r="O232" s="431"/>
      <c r="P232" s="286" t="s">
        <v>1837</v>
      </c>
    </row>
    <row r="233" spans="1:16" ht="15.75" thickBot="1">
      <c r="A233" s="428"/>
      <c r="B233" s="283" t="s">
        <v>1838</v>
      </c>
      <c r="C233" s="284"/>
      <c r="D233" s="285"/>
      <c r="E233" s="285"/>
      <c r="F233" s="285"/>
      <c r="G233" s="431"/>
      <c r="H233" s="286" t="s">
        <v>1838</v>
      </c>
      <c r="I233" s="428"/>
      <c r="J233" s="283" t="s">
        <v>1838</v>
      </c>
      <c r="K233" s="284"/>
      <c r="L233" s="285"/>
      <c r="M233" s="285"/>
      <c r="N233" s="285"/>
      <c r="O233" s="431"/>
      <c r="P233" s="286" t="s">
        <v>1838</v>
      </c>
    </row>
    <row r="234" spans="1:16" ht="26.25" thickBot="1">
      <c r="A234" s="429"/>
      <c r="B234" s="283" t="s">
        <v>1839</v>
      </c>
      <c r="C234" s="284"/>
      <c r="D234" s="285"/>
      <c r="E234" s="285"/>
      <c r="F234" s="285"/>
      <c r="G234" s="432"/>
      <c r="H234" s="286" t="s">
        <v>1840</v>
      </c>
      <c r="I234" s="429"/>
      <c r="J234" s="283" t="s">
        <v>1839</v>
      </c>
      <c r="K234" s="284"/>
      <c r="L234" s="285"/>
      <c r="M234" s="285"/>
      <c r="N234" s="285"/>
      <c r="O234" s="432"/>
      <c r="P234" s="286" t="s">
        <v>1840</v>
      </c>
    </row>
    <row r="235" spans="1:16" ht="15.75" thickBot="1">
      <c r="A235" s="427" t="s">
        <v>1861</v>
      </c>
      <c r="B235" s="283" t="s">
        <v>1828</v>
      </c>
      <c r="C235" s="284"/>
      <c r="D235" s="285"/>
      <c r="E235" s="285"/>
      <c r="F235" s="285"/>
      <c r="G235" s="430" t="s">
        <v>1861</v>
      </c>
      <c r="H235" s="286" t="s">
        <v>1828</v>
      </c>
      <c r="I235" s="427" t="s">
        <v>1861</v>
      </c>
      <c r="J235" s="283" t="s">
        <v>1828</v>
      </c>
      <c r="K235" s="284"/>
      <c r="L235" s="285"/>
      <c r="M235" s="285"/>
      <c r="N235" s="285"/>
      <c r="O235" s="430" t="s">
        <v>1861</v>
      </c>
      <c r="P235" s="286" t="s">
        <v>1828</v>
      </c>
    </row>
    <row r="236" spans="1:16" ht="15.75" thickBot="1">
      <c r="A236" s="428"/>
      <c r="B236" s="283" t="s">
        <v>1829</v>
      </c>
      <c r="C236" s="284"/>
      <c r="D236" s="285"/>
      <c r="E236" s="285"/>
      <c r="F236" s="285"/>
      <c r="G236" s="431"/>
      <c r="H236" s="286" t="s">
        <v>1829</v>
      </c>
      <c r="I236" s="428"/>
      <c r="J236" s="283" t="s">
        <v>1829</v>
      </c>
      <c r="K236" s="284"/>
      <c r="L236" s="285"/>
      <c r="M236" s="285"/>
      <c r="N236" s="285"/>
      <c r="O236" s="431"/>
      <c r="P236" s="286" t="s">
        <v>1829</v>
      </c>
    </row>
    <row r="237" spans="1:16" ht="15.75" thickBot="1">
      <c r="A237" s="428"/>
      <c r="B237" s="283" t="s">
        <v>1830</v>
      </c>
      <c r="C237" s="284"/>
      <c r="D237" s="285"/>
      <c r="E237" s="285"/>
      <c r="F237" s="285"/>
      <c r="G237" s="431"/>
      <c r="H237" s="286" t="s">
        <v>1830</v>
      </c>
      <c r="I237" s="428"/>
      <c r="J237" s="283" t="s">
        <v>1830</v>
      </c>
      <c r="K237" s="284"/>
      <c r="L237" s="285"/>
      <c r="M237" s="285"/>
      <c r="N237" s="285"/>
      <c r="O237" s="431"/>
      <c r="P237" s="286" t="s">
        <v>1830</v>
      </c>
    </row>
    <row r="238" spans="1:16" ht="15.75" thickBot="1">
      <c r="A238" s="428"/>
      <c r="B238" s="283" t="s">
        <v>1831</v>
      </c>
      <c r="C238" s="284"/>
      <c r="D238" s="285"/>
      <c r="E238" s="285"/>
      <c r="F238" s="285"/>
      <c r="G238" s="431"/>
      <c r="H238" s="286" t="s">
        <v>1831</v>
      </c>
      <c r="I238" s="428"/>
      <c r="J238" s="283" t="s">
        <v>1831</v>
      </c>
      <c r="K238" s="284"/>
      <c r="L238" s="285"/>
      <c r="M238" s="285"/>
      <c r="N238" s="285"/>
      <c r="O238" s="431"/>
      <c r="P238" s="286" t="s">
        <v>1831</v>
      </c>
    </row>
    <row r="239" spans="1:16" ht="15.75" thickBot="1">
      <c r="A239" s="428"/>
      <c r="B239" s="283" t="s">
        <v>1832</v>
      </c>
      <c r="C239" s="284"/>
      <c r="D239" s="285"/>
      <c r="E239" s="285"/>
      <c r="F239" s="285"/>
      <c r="G239" s="431"/>
      <c r="H239" s="286" t="s">
        <v>1832</v>
      </c>
      <c r="I239" s="428"/>
      <c r="J239" s="283" t="s">
        <v>1832</v>
      </c>
      <c r="K239" s="284"/>
      <c r="L239" s="285"/>
      <c r="M239" s="285"/>
      <c r="N239" s="285"/>
      <c r="O239" s="431"/>
      <c r="P239" s="286" t="s">
        <v>1832</v>
      </c>
    </row>
    <row r="240" spans="1:16" ht="15.75" thickBot="1">
      <c r="A240" s="428"/>
      <c r="B240" s="283" t="s">
        <v>1833</v>
      </c>
      <c r="C240" s="284"/>
      <c r="D240" s="285"/>
      <c r="E240" s="285"/>
      <c r="F240" s="285"/>
      <c r="G240" s="431"/>
      <c r="H240" s="286" t="s">
        <v>1833</v>
      </c>
      <c r="I240" s="428"/>
      <c r="J240" s="283" t="s">
        <v>1833</v>
      </c>
      <c r="K240" s="284"/>
      <c r="L240" s="285"/>
      <c r="M240" s="285"/>
      <c r="N240" s="285"/>
      <c r="O240" s="431"/>
      <c r="P240" s="286" t="s">
        <v>1833</v>
      </c>
    </row>
    <row r="241" spans="1:16" ht="15.75" thickBot="1">
      <c r="A241" s="428"/>
      <c r="B241" s="283" t="s">
        <v>1834</v>
      </c>
      <c r="C241" s="284"/>
      <c r="D241" s="285"/>
      <c r="E241" s="285"/>
      <c r="F241" s="285"/>
      <c r="G241" s="431"/>
      <c r="H241" s="286" t="s">
        <v>1834</v>
      </c>
      <c r="I241" s="428"/>
      <c r="J241" s="283" t="s">
        <v>1834</v>
      </c>
      <c r="K241" s="284"/>
      <c r="L241" s="285"/>
      <c r="M241" s="285"/>
      <c r="N241" s="285"/>
      <c r="O241" s="431"/>
      <c r="P241" s="286" t="s">
        <v>1834</v>
      </c>
    </row>
    <row r="242" spans="1:16" ht="15.75" thickBot="1">
      <c r="A242" s="428"/>
      <c r="B242" s="283" t="s">
        <v>1835</v>
      </c>
      <c r="C242" s="284"/>
      <c r="D242" s="285"/>
      <c r="E242" s="285"/>
      <c r="F242" s="285"/>
      <c r="G242" s="431"/>
      <c r="H242" s="286" t="s">
        <v>1835</v>
      </c>
      <c r="I242" s="428"/>
      <c r="J242" s="283" t="s">
        <v>1835</v>
      </c>
      <c r="K242" s="284"/>
      <c r="L242" s="285"/>
      <c r="M242" s="285"/>
      <c r="N242" s="285"/>
      <c r="O242" s="431"/>
      <c r="P242" s="286" t="s">
        <v>1835</v>
      </c>
    </row>
    <row r="243" spans="1:16" ht="15.75" thickBot="1">
      <c r="A243" s="428"/>
      <c r="B243" s="283" t="s">
        <v>1836</v>
      </c>
      <c r="C243" s="284"/>
      <c r="D243" s="285"/>
      <c r="E243" s="285"/>
      <c r="F243" s="285"/>
      <c r="G243" s="431"/>
      <c r="H243" s="286" t="s">
        <v>1836</v>
      </c>
      <c r="I243" s="428"/>
      <c r="J243" s="283" t="s">
        <v>1836</v>
      </c>
      <c r="K243" s="284"/>
      <c r="L243" s="285"/>
      <c r="M243" s="285"/>
      <c r="N243" s="285"/>
      <c r="O243" s="431"/>
      <c r="P243" s="286" t="s">
        <v>1836</v>
      </c>
    </row>
    <row r="244" spans="1:16" ht="15.75" thickBot="1">
      <c r="A244" s="428"/>
      <c r="B244" s="283" t="s">
        <v>1837</v>
      </c>
      <c r="C244" s="284"/>
      <c r="D244" s="285"/>
      <c r="E244" s="285"/>
      <c r="F244" s="285"/>
      <c r="G244" s="431"/>
      <c r="H244" s="286" t="s">
        <v>1837</v>
      </c>
      <c r="I244" s="428"/>
      <c r="J244" s="283" t="s">
        <v>1837</v>
      </c>
      <c r="K244" s="284"/>
      <c r="L244" s="285"/>
      <c r="M244" s="285"/>
      <c r="N244" s="285"/>
      <c r="O244" s="431"/>
      <c r="P244" s="286" t="s">
        <v>1837</v>
      </c>
    </row>
    <row r="245" spans="1:16" ht="15.75" thickBot="1">
      <c r="A245" s="428"/>
      <c r="B245" s="283" t="s">
        <v>1838</v>
      </c>
      <c r="C245" s="284"/>
      <c r="D245" s="285"/>
      <c r="E245" s="285"/>
      <c r="F245" s="285"/>
      <c r="G245" s="431"/>
      <c r="H245" s="286" t="s">
        <v>1838</v>
      </c>
      <c r="I245" s="428"/>
      <c r="J245" s="283" t="s">
        <v>1838</v>
      </c>
      <c r="K245" s="284"/>
      <c r="L245" s="285"/>
      <c r="M245" s="285"/>
      <c r="N245" s="285"/>
      <c r="O245" s="431"/>
      <c r="P245" s="286" t="s">
        <v>1838</v>
      </c>
    </row>
    <row r="246" spans="1:16" ht="26.25" thickBot="1">
      <c r="A246" s="429"/>
      <c r="B246" s="283" t="s">
        <v>1839</v>
      </c>
      <c r="C246" s="284"/>
      <c r="D246" s="285"/>
      <c r="E246" s="285"/>
      <c r="F246" s="285"/>
      <c r="G246" s="432"/>
      <c r="H246" s="286" t="s">
        <v>1840</v>
      </c>
      <c r="I246" s="429"/>
      <c r="J246" s="283" t="s">
        <v>1839</v>
      </c>
      <c r="K246" s="284"/>
      <c r="L246" s="285"/>
      <c r="M246" s="285"/>
      <c r="N246" s="285"/>
      <c r="O246" s="432"/>
      <c r="P246" s="286" t="s">
        <v>1840</v>
      </c>
    </row>
    <row r="247" spans="1:16" ht="15.75" thickBot="1">
      <c r="A247" s="427" t="s">
        <v>1862</v>
      </c>
      <c r="B247" s="283" t="s">
        <v>1828</v>
      </c>
      <c r="C247" s="284"/>
      <c r="D247" s="285"/>
      <c r="E247" s="285"/>
      <c r="F247" s="285"/>
      <c r="G247" s="430" t="s">
        <v>1863</v>
      </c>
      <c r="H247" s="286" t="s">
        <v>1828</v>
      </c>
      <c r="I247" s="427" t="s">
        <v>1862</v>
      </c>
      <c r="J247" s="283" t="s">
        <v>1828</v>
      </c>
      <c r="K247" s="284"/>
      <c r="L247" s="285"/>
      <c r="M247" s="285"/>
      <c r="N247" s="285"/>
      <c r="O247" s="430" t="s">
        <v>1863</v>
      </c>
      <c r="P247" s="286" t="s">
        <v>1828</v>
      </c>
    </row>
    <row r="248" spans="1:16" ht="15.75" thickBot="1">
      <c r="A248" s="428"/>
      <c r="B248" s="283" t="s">
        <v>1829</v>
      </c>
      <c r="C248" s="284"/>
      <c r="D248" s="285"/>
      <c r="E248" s="285"/>
      <c r="F248" s="285"/>
      <c r="G248" s="431"/>
      <c r="H248" s="286" t="s">
        <v>1829</v>
      </c>
      <c r="I248" s="428"/>
      <c r="J248" s="283" t="s">
        <v>1829</v>
      </c>
      <c r="K248" s="284"/>
      <c r="L248" s="285"/>
      <c r="M248" s="285"/>
      <c r="N248" s="285"/>
      <c r="O248" s="431"/>
      <c r="P248" s="286" t="s">
        <v>1829</v>
      </c>
    </row>
    <row r="249" spans="1:16" ht="15.75" thickBot="1">
      <c r="A249" s="428"/>
      <c r="B249" s="283" t="s">
        <v>1830</v>
      </c>
      <c r="C249" s="284"/>
      <c r="D249" s="285"/>
      <c r="E249" s="285"/>
      <c r="F249" s="285"/>
      <c r="G249" s="431"/>
      <c r="H249" s="286" t="s">
        <v>1830</v>
      </c>
      <c r="I249" s="428"/>
      <c r="J249" s="283" t="s">
        <v>1830</v>
      </c>
      <c r="K249" s="284"/>
      <c r="L249" s="285"/>
      <c r="M249" s="285"/>
      <c r="N249" s="285"/>
      <c r="O249" s="431"/>
      <c r="P249" s="286" t="s">
        <v>1830</v>
      </c>
    </row>
    <row r="250" spans="1:16" ht="15.75" thickBot="1">
      <c r="A250" s="428"/>
      <c r="B250" s="283" t="s">
        <v>1831</v>
      </c>
      <c r="C250" s="284"/>
      <c r="D250" s="285"/>
      <c r="E250" s="285"/>
      <c r="F250" s="285"/>
      <c r="G250" s="431"/>
      <c r="H250" s="286" t="s">
        <v>1831</v>
      </c>
      <c r="I250" s="428"/>
      <c r="J250" s="283" t="s">
        <v>1831</v>
      </c>
      <c r="K250" s="284"/>
      <c r="L250" s="285"/>
      <c r="M250" s="285"/>
      <c r="N250" s="285"/>
      <c r="O250" s="431"/>
      <c r="P250" s="286" t="s">
        <v>1831</v>
      </c>
    </row>
    <row r="251" spans="1:16" ht="15.75" thickBot="1">
      <c r="A251" s="428"/>
      <c r="B251" s="283" t="s">
        <v>1832</v>
      </c>
      <c r="C251" s="284"/>
      <c r="D251" s="285"/>
      <c r="E251" s="285"/>
      <c r="F251" s="285"/>
      <c r="G251" s="431"/>
      <c r="H251" s="286" t="s">
        <v>1832</v>
      </c>
      <c r="I251" s="428"/>
      <c r="J251" s="283" t="s">
        <v>1832</v>
      </c>
      <c r="K251" s="284"/>
      <c r="L251" s="285"/>
      <c r="M251" s="285"/>
      <c r="N251" s="285"/>
      <c r="O251" s="431"/>
      <c r="P251" s="286" t="s">
        <v>1832</v>
      </c>
    </row>
    <row r="252" spans="1:16" ht="15.75" thickBot="1">
      <c r="A252" s="428"/>
      <c r="B252" s="283" t="s">
        <v>1833</v>
      </c>
      <c r="C252" s="284"/>
      <c r="D252" s="285"/>
      <c r="E252" s="285"/>
      <c r="F252" s="285"/>
      <c r="G252" s="431"/>
      <c r="H252" s="286" t="s">
        <v>1833</v>
      </c>
      <c r="I252" s="428"/>
      <c r="J252" s="283" t="s">
        <v>1833</v>
      </c>
      <c r="K252" s="284"/>
      <c r="L252" s="285"/>
      <c r="M252" s="285"/>
      <c r="N252" s="285"/>
      <c r="O252" s="431"/>
      <c r="P252" s="286" t="s">
        <v>1833</v>
      </c>
    </row>
    <row r="253" spans="1:16" ht="15.75" thickBot="1">
      <c r="A253" s="428"/>
      <c r="B253" s="283" t="s">
        <v>1834</v>
      </c>
      <c r="C253" s="284"/>
      <c r="D253" s="285"/>
      <c r="E253" s="285"/>
      <c r="F253" s="285"/>
      <c r="G253" s="431"/>
      <c r="H253" s="286" t="s">
        <v>1834</v>
      </c>
      <c r="I253" s="428"/>
      <c r="J253" s="283" t="s">
        <v>1834</v>
      </c>
      <c r="K253" s="284"/>
      <c r="L253" s="285"/>
      <c r="M253" s="285"/>
      <c r="N253" s="285"/>
      <c r="O253" s="431"/>
      <c r="P253" s="286" t="s">
        <v>1834</v>
      </c>
    </row>
    <row r="254" spans="1:16" ht="15.75" thickBot="1">
      <c r="A254" s="428"/>
      <c r="B254" s="283" t="s">
        <v>1835</v>
      </c>
      <c r="C254" s="284"/>
      <c r="D254" s="285"/>
      <c r="E254" s="285"/>
      <c r="F254" s="285"/>
      <c r="G254" s="431"/>
      <c r="H254" s="286" t="s">
        <v>1835</v>
      </c>
      <c r="I254" s="428"/>
      <c r="J254" s="283" t="s">
        <v>1835</v>
      </c>
      <c r="K254" s="284"/>
      <c r="L254" s="285"/>
      <c r="M254" s="285"/>
      <c r="N254" s="285"/>
      <c r="O254" s="431"/>
      <c r="P254" s="286" t="s">
        <v>1835</v>
      </c>
    </row>
    <row r="255" spans="1:16" ht="15.75" thickBot="1">
      <c r="A255" s="428"/>
      <c r="B255" s="283" t="s">
        <v>1836</v>
      </c>
      <c r="C255" s="284"/>
      <c r="D255" s="285"/>
      <c r="E255" s="285"/>
      <c r="F255" s="285"/>
      <c r="G255" s="431"/>
      <c r="H255" s="286" t="s">
        <v>1836</v>
      </c>
      <c r="I255" s="428"/>
      <c r="J255" s="283" t="s">
        <v>1836</v>
      </c>
      <c r="K255" s="284"/>
      <c r="L255" s="285"/>
      <c r="M255" s="285"/>
      <c r="N255" s="285"/>
      <c r="O255" s="431"/>
      <c r="P255" s="286" t="s">
        <v>1836</v>
      </c>
    </row>
    <row r="256" spans="1:16" ht="15.75" thickBot="1">
      <c r="A256" s="428"/>
      <c r="B256" s="283" t="s">
        <v>1837</v>
      </c>
      <c r="C256" s="284"/>
      <c r="D256" s="285"/>
      <c r="E256" s="285"/>
      <c r="F256" s="285"/>
      <c r="G256" s="431"/>
      <c r="H256" s="286" t="s">
        <v>1837</v>
      </c>
      <c r="I256" s="428"/>
      <c r="J256" s="283" t="s">
        <v>1837</v>
      </c>
      <c r="K256" s="284"/>
      <c r="L256" s="285"/>
      <c r="M256" s="285"/>
      <c r="N256" s="285"/>
      <c r="O256" s="431"/>
      <c r="P256" s="286" t="s">
        <v>1837</v>
      </c>
    </row>
    <row r="257" spans="1:16" ht="15.75" thickBot="1">
      <c r="A257" s="428"/>
      <c r="B257" s="283" t="s">
        <v>1838</v>
      </c>
      <c r="C257" s="284"/>
      <c r="D257" s="285"/>
      <c r="E257" s="285"/>
      <c r="F257" s="285"/>
      <c r="G257" s="431"/>
      <c r="H257" s="286" t="s">
        <v>1838</v>
      </c>
      <c r="I257" s="428"/>
      <c r="J257" s="283" t="s">
        <v>1838</v>
      </c>
      <c r="K257" s="284"/>
      <c r="L257" s="285"/>
      <c r="M257" s="285"/>
      <c r="N257" s="285"/>
      <c r="O257" s="431"/>
      <c r="P257" s="286" t="s">
        <v>1838</v>
      </c>
    </row>
    <row r="258" spans="1:16" ht="26.25" thickBot="1">
      <c r="A258" s="429"/>
      <c r="B258" s="283" t="s">
        <v>1839</v>
      </c>
      <c r="C258" s="284"/>
      <c r="D258" s="285"/>
      <c r="E258" s="285"/>
      <c r="F258" s="285"/>
      <c r="G258" s="432"/>
      <c r="H258" s="286" t="s">
        <v>1840</v>
      </c>
      <c r="I258" s="429"/>
      <c r="J258" s="283" t="s">
        <v>1839</v>
      </c>
      <c r="K258" s="284"/>
      <c r="L258" s="285"/>
      <c r="M258" s="285"/>
      <c r="N258" s="285"/>
      <c r="O258" s="432"/>
      <c r="P258" s="286" t="s">
        <v>1840</v>
      </c>
    </row>
    <row r="259" spans="1:16" ht="15.75" thickBot="1">
      <c r="A259" s="427" t="s">
        <v>1864</v>
      </c>
      <c r="B259" s="283" t="s">
        <v>1828</v>
      </c>
      <c r="C259" s="284"/>
      <c r="D259" s="285"/>
      <c r="E259" s="285"/>
      <c r="F259" s="285"/>
      <c r="G259" s="430" t="s">
        <v>1865</v>
      </c>
      <c r="H259" s="286" t="s">
        <v>1828</v>
      </c>
      <c r="I259" s="427" t="s">
        <v>1864</v>
      </c>
      <c r="J259" s="283" t="s">
        <v>1828</v>
      </c>
      <c r="K259" s="284"/>
      <c r="L259" s="285"/>
      <c r="M259" s="285"/>
      <c r="N259" s="285"/>
      <c r="O259" s="430" t="s">
        <v>1865</v>
      </c>
      <c r="P259" s="286" t="s">
        <v>1828</v>
      </c>
    </row>
    <row r="260" spans="1:16" ht="15.75" thickBot="1">
      <c r="A260" s="428"/>
      <c r="B260" s="283" t="s">
        <v>1829</v>
      </c>
      <c r="C260" s="284"/>
      <c r="D260" s="285"/>
      <c r="E260" s="285"/>
      <c r="F260" s="285"/>
      <c r="G260" s="431"/>
      <c r="H260" s="286" t="s">
        <v>1829</v>
      </c>
      <c r="I260" s="428"/>
      <c r="J260" s="283" t="s">
        <v>1829</v>
      </c>
      <c r="K260" s="284"/>
      <c r="L260" s="285"/>
      <c r="M260" s="285"/>
      <c r="N260" s="285"/>
      <c r="O260" s="431"/>
      <c r="P260" s="286" t="s">
        <v>1829</v>
      </c>
    </row>
    <row r="261" spans="1:16" ht="15.75" thickBot="1">
      <c r="A261" s="428"/>
      <c r="B261" s="283" t="s">
        <v>1830</v>
      </c>
      <c r="C261" s="284"/>
      <c r="D261" s="285"/>
      <c r="E261" s="285"/>
      <c r="F261" s="285"/>
      <c r="G261" s="431"/>
      <c r="H261" s="286" t="s">
        <v>1830</v>
      </c>
      <c r="I261" s="428"/>
      <c r="J261" s="283" t="s">
        <v>1830</v>
      </c>
      <c r="K261" s="284"/>
      <c r="L261" s="285"/>
      <c r="M261" s="285"/>
      <c r="N261" s="285"/>
      <c r="O261" s="431"/>
      <c r="P261" s="286" t="s">
        <v>1830</v>
      </c>
    </row>
    <row r="262" spans="1:16" ht="15.75" thickBot="1">
      <c r="A262" s="428"/>
      <c r="B262" s="283" t="s">
        <v>1831</v>
      </c>
      <c r="C262" s="284"/>
      <c r="D262" s="285"/>
      <c r="E262" s="285"/>
      <c r="F262" s="285"/>
      <c r="G262" s="431"/>
      <c r="H262" s="286" t="s">
        <v>1831</v>
      </c>
      <c r="I262" s="428"/>
      <c r="J262" s="283" t="s">
        <v>1831</v>
      </c>
      <c r="K262" s="284"/>
      <c r="L262" s="285"/>
      <c r="M262" s="285"/>
      <c r="N262" s="285"/>
      <c r="O262" s="431"/>
      <c r="P262" s="286" t="s">
        <v>1831</v>
      </c>
    </row>
    <row r="263" spans="1:16" ht="15.75" thickBot="1">
      <c r="A263" s="428"/>
      <c r="B263" s="283" t="s">
        <v>1832</v>
      </c>
      <c r="C263" s="284"/>
      <c r="D263" s="285"/>
      <c r="E263" s="285"/>
      <c r="F263" s="285"/>
      <c r="G263" s="431"/>
      <c r="H263" s="286" t="s">
        <v>1832</v>
      </c>
      <c r="I263" s="428"/>
      <c r="J263" s="283" t="s">
        <v>1832</v>
      </c>
      <c r="K263" s="284"/>
      <c r="L263" s="285"/>
      <c r="M263" s="285"/>
      <c r="N263" s="285"/>
      <c r="O263" s="431"/>
      <c r="P263" s="286" t="s">
        <v>1832</v>
      </c>
    </row>
    <row r="264" spans="1:16" ht="15.75" thickBot="1">
      <c r="A264" s="428"/>
      <c r="B264" s="283" t="s">
        <v>1833</v>
      </c>
      <c r="C264" s="284"/>
      <c r="D264" s="285"/>
      <c r="E264" s="285"/>
      <c r="F264" s="285"/>
      <c r="G264" s="431"/>
      <c r="H264" s="286" t="s">
        <v>1833</v>
      </c>
      <c r="I264" s="428"/>
      <c r="J264" s="283" t="s">
        <v>1833</v>
      </c>
      <c r="K264" s="284"/>
      <c r="L264" s="285"/>
      <c r="M264" s="285"/>
      <c r="N264" s="285"/>
      <c r="O264" s="431"/>
      <c r="P264" s="286" t="s">
        <v>1833</v>
      </c>
    </row>
    <row r="265" spans="1:16" ht="15.75" thickBot="1">
      <c r="A265" s="428"/>
      <c r="B265" s="283" t="s">
        <v>1834</v>
      </c>
      <c r="C265" s="284"/>
      <c r="D265" s="285"/>
      <c r="E265" s="285"/>
      <c r="F265" s="285"/>
      <c r="G265" s="431"/>
      <c r="H265" s="286" t="s">
        <v>1834</v>
      </c>
      <c r="I265" s="428"/>
      <c r="J265" s="283" t="s">
        <v>1834</v>
      </c>
      <c r="K265" s="284"/>
      <c r="L265" s="285"/>
      <c r="M265" s="285"/>
      <c r="N265" s="285"/>
      <c r="O265" s="431"/>
      <c r="P265" s="286" t="s">
        <v>1834</v>
      </c>
    </row>
    <row r="266" spans="1:16" ht="15.75" thickBot="1">
      <c r="A266" s="428"/>
      <c r="B266" s="283" t="s">
        <v>1835</v>
      </c>
      <c r="C266" s="284"/>
      <c r="D266" s="285"/>
      <c r="E266" s="285"/>
      <c r="F266" s="285"/>
      <c r="G266" s="431"/>
      <c r="H266" s="286" t="s">
        <v>1835</v>
      </c>
      <c r="I266" s="428"/>
      <c r="J266" s="283" t="s">
        <v>1835</v>
      </c>
      <c r="K266" s="284"/>
      <c r="L266" s="285"/>
      <c r="M266" s="285"/>
      <c r="N266" s="285"/>
      <c r="O266" s="431"/>
      <c r="P266" s="286" t="s">
        <v>1835</v>
      </c>
    </row>
    <row r="267" spans="1:16" ht="15.75" thickBot="1">
      <c r="A267" s="428"/>
      <c r="B267" s="283" t="s">
        <v>1836</v>
      </c>
      <c r="C267" s="284"/>
      <c r="D267" s="285"/>
      <c r="E267" s="285"/>
      <c r="F267" s="285"/>
      <c r="G267" s="431"/>
      <c r="H267" s="286" t="s">
        <v>1836</v>
      </c>
      <c r="I267" s="428"/>
      <c r="J267" s="283" t="s">
        <v>1836</v>
      </c>
      <c r="K267" s="284"/>
      <c r="L267" s="285"/>
      <c r="M267" s="285"/>
      <c r="N267" s="285"/>
      <c r="O267" s="431"/>
      <c r="P267" s="286" t="s">
        <v>1836</v>
      </c>
    </row>
    <row r="268" spans="1:16" ht="15.75" thickBot="1">
      <c r="A268" s="428"/>
      <c r="B268" s="283" t="s">
        <v>1837</v>
      </c>
      <c r="C268" s="284"/>
      <c r="D268" s="285"/>
      <c r="E268" s="285"/>
      <c r="F268" s="285"/>
      <c r="G268" s="431"/>
      <c r="H268" s="286" t="s">
        <v>1837</v>
      </c>
      <c r="I268" s="428"/>
      <c r="J268" s="283" t="s">
        <v>1837</v>
      </c>
      <c r="K268" s="284"/>
      <c r="L268" s="285"/>
      <c r="M268" s="285"/>
      <c r="N268" s="285"/>
      <c r="O268" s="431"/>
      <c r="P268" s="286" t="s">
        <v>1837</v>
      </c>
    </row>
    <row r="269" spans="1:16" ht="15.75" thickBot="1">
      <c r="A269" s="428"/>
      <c r="B269" s="283" t="s">
        <v>1838</v>
      </c>
      <c r="C269" s="284"/>
      <c r="D269" s="285"/>
      <c r="E269" s="285"/>
      <c r="F269" s="285"/>
      <c r="G269" s="431"/>
      <c r="H269" s="286" t="s">
        <v>1838</v>
      </c>
      <c r="I269" s="428"/>
      <c r="J269" s="283" t="s">
        <v>1838</v>
      </c>
      <c r="K269" s="284"/>
      <c r="L269" s="285"/>
      <c r="M269" s="285"/>
      <c r="N269" s="285"/>
      <c r="O269" s="431"/>
      <c r="P269" s="286" t="s">
        <v>1838</v>
      </c>
    </row>
    <row r="270" spans="1:16" ht="26.25" thickBot="1">
      <c r="A270" s="429"/>
      <c r="B270" s="283" t="s">
        <v>1839</v>
      </c>
      <c r="C270" s="284"/>
      <c r="D270" s="285"/>
      <c r="E270" s="285"/>
      <c r="F270" s="285"/>
      <c r="G270" s="432"/>
      <c r="H270" s="286" t="s">
        <v>1840</v>
      </c>
      <c r="I270" s="429"/>
      <c r="J270" s="283" t="s">
        <v>1839</v>
      </c>
      <c r="K270" s="284"/>
      <c r="L270" s="285"/>
      <c r="M270" s="285"/>
      <c r="N270" s="285"/>
      <c r="O270" s="432"/>
      <c r="P270" s="286" t="s">
        <v>1840</v>
      </c>
    </row>
    <row r="271" spans="1:16" ht="15.75" thickBot="1">
      <c r="A271" s="427" t="s">
        <v>1866</v>
      </c>
      <c r="B271" s="283" t="s">
        <v>1828</v>
      </c>
      <c r="C271" s="284"/>
      <c r="D271" s="285"/>
      <c r="E271" s="285"/>
      <c r="F271" s="285"/>
      <c r="G271" s="430" t="s">
        <v>1867</v>
      </c>
      <c r="H271" s="286" t="s">
        <v>1828</v>
      </c>
      <c r="I271" s="427" t="s">
        <v>1866</v>
      </c>
      <c r="J271" s="283" t="s">
        <v>1828</v>
      </c>
      <c r="K271" s="284"/>
      <c r="L271" s="285"/>
      <c r="M271" s="285"/>
      <c r="N271" s="285"/>
      <c r="O271" s="430" t="s">
        <v>1867</v>
      </c>
      <c r="P271" s="286" t="s">
        <v>1828</v>
      </c>
    </row>
    <row r="272" spans="1:16" ht="15.75" thickBot="1">
      <c r="A272" s="428"/>
      <c r="B272" s="283" t="s">
        <v>1829</v>
      </c>
      <c r="C272" s="284"/>
      <c r="D272" s="285"/>
      <c r="E272" s="285"/>
      <c r="F272" s="285"/>
      <c r="G272" s="431"/>
      <c r="H272" s="286" t="s">
        <v>1829</v>
      </c>
      <c r="I272" s="428"/>
      <c r="J272" s="283" t="s">
        <v>1829</v>
      </c>
      <c r="K272" s="284"/>
      <c r="L272" s="285"/>
      <c r="M272" s="285"/>
      <c r="N272" s="285"/>
      <c r="O272" s="431"/>
      <c r="P272" s="286" t="s">
        <v>1829</v>
      </c>
    </row>
    <row r="273" spans="1:16" ht="15.75" thickBot="1">
      <c r="A273" s="428"/>
      <c r="B273" s="283" t="s">
        <v>1830</v>
      </c>
      <c r="C273" s="284"/>
      <c r="D273" s="285"/>
      <c r="E273" s="285"/>
      <c r="F273" s="285"/>
      <c r="G273" s="431"/>
      <c r="H273" s="286" t="s">
        <v>1830</v>
      </c>
      <c r="I273" s="428"/>
      <c r="J273" s="283" t="s">
        <v>1830</v>
      </c>
      <c r="K273" s="284"/>
      <c r="L273" s="285"/>
      <c r="M273" s="285"/>
      <c r="N273" s="285"/>
      <c r="O273" s="431"/>
      <c r="P273" s="286" t="s">
        <v>1830</v>
      </c>
    </row>
    <row r="274" spans="1:16" ht="15.75" thickBot="1">
      <c r="A274" s="428"/>
      <c r="B274" s="283" t="s">
        <v>1831</v>
      </c>
      <c r="C274" s="284"/>
      <c r="D274" s="285"/>
      <c r="E274" s="285"/>
      <c r="F274" s="285"/>
      <c r="G274" s="431"/>
      <c r="H274" s="286" t="s">
        <v>1831</v>
      </c>
      <c r="I274" s="428"/>
      <c r="J274" s="283" t="s">
        <v>1831</v>
      </c>
      <c r="K274" s="284"/>
      <c r="L274" s="285"/>
      <c r="M274" s="285"/>
      <c r="N274" s="285"/>
      <c r="O274" s="431"/>
      <c r="P274" s="286" t="s">
        <v>1831</v>
      </c>
    </row>
    <row r="275" spans="1:16" ht="15.75" thickBot="1">
      <c r="A275" s="428"/>
      <c r="B275" s="283" t="s">
        <v>1832</v>
      </c>
      <c r="C275" s="284"/>
      <c r="D275" s="285"/>
      <c r="E275" s="285"/>
      <c r="F275" s="285"/>
      <c r="G275" s="431"/>
      <c r="H275" s="286" t="s">
        <v>1832</v>
      </c>
      <c r="I275" s="428"/>
      <c r="J275" s="283" t="s">
        <v>1832</v>
      </c>
      <c r="K275" s="284"/>
      <c r="L275" s="285"/>
      <c r="M275" s="285"/>
      <c r="N275" s="285"/>
      <c r="O275" s="431"/>
      <c r="P275" s="286" t="s">
        <v>1832</v>
      </c>
    </row>
    <row r="276" spans="1:16" ht="15.75" thickBot="1">
      <c r="A276" s="428"/>
      <c r="B276" s="283" t="s">
        <v>1833</v>
      </c>
      <c r="C276" s="284"/>
      <c r="D276" s="285"/>
      <c r="E276" s="285"/>
      <c r="F276" s="285"/>
      <c r="G276" s="431"/>
      <c r="H276" s="286" t="s">
        <v>1833</v>
      </c>
      <c r="I276" s="428"/>
      <c r="J276" s="283" t="s">
        <v>1833</v>
      </c>
      <c r="K276" s="284"/>
      <c r="L276" s="285"/>
      <c r="M276" s="285"/>
      <c r="N276" s="285"/>
      <c r="O276" s="431"/>
      <c r="P276" s="286" t="s">
        <v>1833</v>
      </c>
    </row>
    <row r="277" spans="1:16" ht="15.75" thickBot="1">
      <c r="A277" s="428"/>
      <c r="B277" s="283" t="s">
        <v>1834</v>
      </c>
      <c r="C277" s="284"/>
      <c r="D277" s="285"/>
      <c r="E277" s="285"/>
      <c r="F277" s="285"/>
      <c r="G277" s="431"/>
      <c r="H277" s="286" t="s">
        <v>1834</v>
      </c>
      <c r="I277" s="428"/>
      <c r="J277" s="283" t="s">
        <v>1834</v>
      </c>
      <c r="K277" s="284"/>
      <c r="L277" s="285"/>
      <c r="M277" s="285"/>
      <c r="N277" s="285"/>
      <c r="O277" s="431"/>
      <c r="P277" s="286" t="s">
        <v>1834</v>
      </c>
    </row>
    <row r="278" spans="1:16" ht="15.75" thickBot="1">
      <c r="A278" s="428"/>
      <c r="B278" s="283" t="s">
        <v>1835</v>
      </c>
      <c r="C278" s="284"/>
      <c r="D278" s="285"/>
      <c r="E278" s="285"/>
      <c r="F278" s="285"/>
      <c r="G278" s="431"/>
      <c r="H278" s="286" t="s">
        <v>1835</v>
      </c>
      <c r="I278" s="428"/>
      <c r="J278" s="283" t="s">
        <v>1835</v>
      </c>
      <c r="K278" s="284"/>
      <c r="L278" s="285"/>
      <c r="M278" s="285"/>
      <c r="N278" s="285"/>
      <c r="O278" s="431"/>
      <c r="P278" s="286" t="s">
        <v>1835</v>
      </c>
    </row>
    <row r="279" spans="1:16" ht="15.75" thickBot="1">
      <c r="A279" s="428"/>
      <c r="B279" s="283" t="s">
        <v>1836</v>
      </c>
      <c r="C279" s="284"/>
      <c r="D279" s="285"/>
      <c r="E279" s="285"/>
      <c r="F279" s="285"/>
      <c r="G279" s="431"/>
      <c r="H279" s="286" t="s">
        <v>1836</v>
      </c>
      <c r="I279" s="428"/>
      <c r="J279" s="283" t="s">
        <v>1836</v>
      </c>
      <c r="K279" s="284"/>
      <c r="L279" s="285"/>
      <c r="M279" s="285"/>
      <c r="N279" s="285"/>
      <c r="O279" s="431"/>
      <c r="P279" s="286" t="s">
        <v>1836</v>
      </c>
    </row>
    <row r="280" spans="1:16" ht="15.75" thickBot="1">
      <c r="A280" s="428"/>
      <c r="B280" s="283" t="s">
        <v>1837</v>
      </c>
      <c r="C280" s="284"/>
      <c r="D280" s="285"/>
      <c r="E280" s="285"/>
      <c r="F280" s="285"/>
      <c r="G280" s="431"/>
      <c r="H280" s="286" t="s">
        <v>1837</v>
      </c>
      <c r="I280" s="428"/>
      <c r="J280" s="283" t="s">
        <v>1837</v>
      </c>
      <c r="K280" s="284"/>
      <c r="L280" s="285"/>
      <c r="M280" s="285"/>
      <c r="N280" s="285"/>
      <c r="O280" s="431"/>
      <c r="P280" s="286" t="s">
        <v>1837</v>
      </c>
    </row>
    <row r="281" spans="1:16" ht="15.75" thickBot="1">
      <c r="A281" s="428"/>
      <c r="B281" s="283" t="s">
        <v>1838</v>
      </c>
      <c r="C281" s="284"/>
      <c r="D281" s="285"/>
      <c r="E281" s="285"/>
      <c r="F281" s="285"/>
      <c r="G281" s="431"/>
      <c r="H281" s="286" t="s">
        <v>1838</v>
      </c>
      <c r="I281" s="428"/>
      <c r="J281" s="283" t="s">
        <v>1838</v>
      </c>
      <c r="K281" s="284"/>
      <c r="L281" s="285"/>
      <c r="M281" s="285"/>
      <c r="N281" s="285"/>
      <c r="O281" s="431"/>
      <c r="P281" s="286" t="s">
        <v>1838</v>
      </c>
    </row>
    <row r="282" spans="1:16" ht="26.25" thickBot="1">
      <c r="A282" s="429"/>
      <c r="B282" s="283" t="s">
        <v>1839</v>
      </c>
      <c r="C282" s="284"/>
      <c r="D282" s="285"/>
      <c r="E282" s="285"/>
      <c r="F282" s="285"/>
      <c r="G282" s="432"/>
      <c r="H282" s="286" t="s">
        <v>1840</v>
      </c>
      <c r="I282" s="429"/>
      <c r="J282" s="283" t="s">
        <v>1839</v>
      </c>
      <c r="K282" s="284"/>
      <c r="L282" s="285"/>
      <c r="M282" s="285"/>
      <c r="N282" s="285"/>
      <c r="O282" s="432"/>
      <c r="P282" s="286" t="s">
        <v>1840</v>
      </c>
    </row>
    <row r="283" spans="1:16" ht="17.25" customHeight="1">
      <c r="A283" s="433" t="s">
        <v>17</v>
      </c>
      <c r="B283" s="433"/>
      <c r="C283" s="433"/>
      <c r="D283" s="433"/>
      <c r="E283" s="433"/>
      <c r="F283" s="433"/>
      <c r="G283" s="433"/>
      <c r="H283" s="433"/>
      <c r="I283" s="434" t="s">
        <v>104</v>
      </c>
      <c r="J283" s="434"/>
      <c r="K283" s="434"/>
      <c r="L283" s="434"/>
      <c r="M283" s="434"/>
      <c r="N283" s="434"/>
      <c r="O283" s="434"/>
      <c r="P283" s="434"/>
    </row>
    <row r="284" spans="1:16" ht="17.25" customHeight="1">
      <c r="A284" s="423" t="s">
        <v>1822</v>
      </c>
      <c r="B284" s="423"/>
      <c r="C284" s="423"/>
      <c r="D284" s="423"/>
      <c r="E284" s="424" t="s">
        <v>1823</v>
      </c>
      <c r="F284" s="424"/>
      <c r="G284" s="424"/>
      <c r="H284" s="424"/>
      <c r="I284" s="423" t="s">
        <v>1822</v>
      </c>
      <c r="J284" s="423"/>
      <c r="K284" s="423"/>
      <c r="L284" s="423"/>
      <c r="M284" s="424" t="s">
        <v>1823</v>
      </c>
      <c r="N284" s="424"/>
      <c r="O284" s="424"/>
      <c r="P284" s="424"/>
    </row>
    <row r="285" spans="1:16">
      <c r="A285" s="425"/>
      <c r="B285" s="425"/>
      <c r="C285" s="426" t="s">
        <v>1824</v>
      </c>
      <c r="D285" s="426"/>
      <c r="E285" s="426"/>
      <c r="F285" s="426"/>
      <c r="G285" s="425"/>
      <c r="H285" s="425"/>
      <c r="I285" s="425"/>
      <c r="J285" s="425"/>
      <c r="K285" s="426" t="s">
        <v>1824</v>
      </c>
      <c r="L285" s="426"/>
      <c r="M285" s="426"/>
      <c r="N285" s="426"/>
      <c r="O285" s="425"/>
      <c r="P285" s="425"/>
    </row>
    <row r="286" spans="1:16" ht="23.25">
      <c r="A286" s="425"/>
      <c r="B286" s="425"/>
      <c r="C286" s="282" t="s">
        <v>1825</v>
      </c>
      <c r="D286" s="282" t="s">
        <v>1880</v>
      </c>
      <c r="E286" s="282" t="s">
        <v>1881</v>
      </c>
      <c r="F286" s="282" t="s">
        <v>1882</v>
      </c>
      <c r="G286" s="425"/>
      <c r="H286" s="425"/>
      <c r="I286" s="425"/>
      <c r="J286" s="425"/>
      <c r="K286" s="282" t="s">
        <v>1825</v>
      </c>
      <c r="L286" s="282" t="s">
        <v>1880</v>
      </c>
      <c r="M286" s="282" t="s">
        <v>1881</v>
      </c>
      <c r="N286" s="282" t="s">
        <v>1882</v>
      </c>
      <c r="O286" s="425"/>
      <c r="P286" s="425"/>
    </row>
    <row r="287" spans="1:16" ht="15.75" thickBot="1">
      <c r="A287" s="283" t="s">
        <v>1868</v>
      </c>
      <c r="B287" s="287" t="s">
        <v>1841</v>
      </c>
      <c r="C287" s="288"/>
      <c r="D287" s="288"/>
      <c r="E287" s="288"/>
      <c r="F287" s="288"/>
      <c r="G287" s="286" t="s">
        <v>1869</v>
      </c>
      <c r="H287" s="289" t="s">
        <v>1842</v>
      </c>
      <c r="I287" s="283" t="s">
        <v>1868</v>
      </c>
      <c r="J287" s="287" t="s">
        <v>1841</v>
      </c>
      <c r="K287" s="288"/>
      <c r="L287" s="288"/>
      <c r="M287" s="288"/>
      <c r="N287" s="288"/>
      <c r="O287" s="286" t="s">
        <v>1869</v>
      </c>
      <c r="P287" s="289" t="s">
        <v>1842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956089-FC79-490E-94B5-6845D7CA7D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81CBC8-D417-4215-A427-8AEC94E2CC7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C1050-E3AF-4EC6-A103-BAE951858883}">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1883</v>
      </c>
    </row>
    <row r="3" spans="1:12" ht="17.25" customHeight="1">
      <c r="A3" s="437" t="s">
        <v>17</v>
      </c>
      <c r="B3" s="437"/>
      <c r="C3" s="437"/>
      <c r="D3" s="437"/>
      <c r="E3" s="437"/>
      <c r="F3" s="437"/>
      <c r="G3" s="438" t="s">
        <v>104</v>
      </c>
      <c r="H3" s="438"/>
      <c r="I3" s="438"/>
      <c r="J3" s="438"/>
      <c r="K3" s="438"/>
      <c r="L3" s="438"/>
    </row>
    <row r="4" spans="1:12" ht="17.25" customHeight="1">
      <c r="A4" s="437" t="s">
        <v>1884</v>
      </c>
      <c r="B4" s="437"/>
      <c r="C4" s="437"/>
      <c r="D4" s="438" t="s">
        <v>1885</v>
      </c>
      <c r="E4" s="438"/>
      <c r="F4" s="438"/>
      <c r="G4" s="437" t="s">
        <v>1884</v>
      </c>
      <c r="H4" s="437"/>
      <c r="I4" s="437"/>
      <c r="J4" s="438" t="s">
        <v>1885</v>
      </c>
      <c r="K4" s="438"/>
      <c r="L4" s="438"/>
    </row>
    <row r="5" spans="1:12">
      <c r="A5" s="435"/>
      <c r="B5" s="435"/>
      <c r="C5" s="436" t="s">
        <v>1886</v>
      </c>
      <c r="D5" s="436"/>
      <c r="E5" s="435"/>
      <c r="F5" s="435"/>
      <c r="G5" s="435"/>
      <c r="H5" s="435"/>
      <c r="I5" s="436" t="s">
        <v>1886</v>
      </c>
      <c r="J5" s="436"/>
      <c r="K5" s="435"/>
      <c r="L5" s="435"/>
    </row>
    <row r="6" spans="1:12" ht="23.25">
      <c r="A6" s="435"/>
      <c r="B6" s="435"/>
      <c r="C6" s="292" t="s">
        <v>1887</v>
      </c>
      <c r="D6" s="292" t="s">
        <v>601</v>
      </c>
      <c r="E6" s="435"/>
      <c r="F6" s="435"/>
      <c r="G6" s="435"/>
      <c r="H6" s="435"/>
      <c r="I6" s="292" t="s">
        <v>1887</v>
      </c>
      <c r="J6" s="292" t="s">
        <v>601</v>
      </c>
      <c r="K6" s="435"/>
      <c r="L6" s="435"/>
    </row>
    <row r="7" spans="1:12" ht="15.75" thickBot="1">
      <c r="A7" s="440" t="s">
        <v>1827</v>
      </c>
      <c r="B7" s="293" t="s">
        <v>1828</v>
      </c>
      <c r="C7" s="294"/>
      <c r="D7" s="294"/>
      <c r="E7" s="443" t="s">
        <v>1827</v>
      </c>
      <c r="F7" s="295" t="s">
        <v>1828</v>
      </c>
      <c r="G7" s="440" t="s">
        <v>1827</v>
      </c>
      <c r="H7" s="293" t="s">
        <v>1828</v>
      </c>
      <c r="I7" s="294"/>
      <c r="J7" s="294"/>
      <c r="K7" s="443" t="s">
        <v>1827</v>
      </c>
      <c r="L7" s="295" t="s">
        <v>1828</v>
      </c>
    </row>
    <row r="8" spans="1:12" ht="15.75" thickBot="1">
      <c r="A8" s="440"/>
      <c r="B8" s="293" t="s">
        <v>1829</v>
      </c>
      <c r="C8" s="294"/>
      <c r="D8" s="294"/>
      <c r="E8" s="443"/>
      <c r="F8" s="295" t="s">
        <v>1829</v>
      </c>
      <c r="G8" s="440"/>
      <c r="H8" s="293" t="s">
        <v>1829</v>
      </c>
      <c r="I8" s="294"/>
      <c r="J8" s="294"/>
      <c r="K8" s="443"/>
      <c r="L8" s="295" t="s">
        <v>1829</v>
      </c>
    </row>
    <row r="9" spans="1:12" ht="15.75" thickBot="1">
      <c r="A9" s="440"/>
      <c r="B9" s="293" t="s">
        <v>1830</v>
      </c>
      <c r="C9" s="294"/>
      <c r="D9" s="294"/>
      <c r="E9" s="443"/>
      <c r="F9" s="295" t="s">
        <v>1830</v>
      </c>
      <c r="G9" s="440"/>
      <c r="H9" s="293" t="s">
        <v>1830</v>
      </c>
      <c r="I9" s="294"/>
      <c r="J9" s="294"/>
      <c r="K9" s="443"/>
      <c r="L9" s="295" t="s">
        <v>1830</v>
      </c>
    </row>
    <row r="10" spans="1:12" ht="15.75" thickBot="1">
      <c r="A10" s="440"/>
      <c r="B10" s="293" t="s">
        <v>1831</v>
      </c>
      <c r="C10" s="294"/>
      <c r="D10" s="294"/>
      <c r="E10" s="443"/>
      <c r="F10" s="295" t="s">
        <v>1831</v>
      </c>
      <c r="G10" s="440"/>
      <c r="H10" s="293" t="s">
        <v>1831</v>
      </c>
      <c r="I10" s="294"/>
      <c r="J10" s="294"/>
      <c r="K10" s="443"/>
      <c r="L10" s="295" t="s">
        <v>1831</v>
      </c>
    </row>
    <row r="11" spans="1:12" ht="15.75" thickBot="1">
      <c r="A11" s="440"/>
      <c r="B11" s="293" t="s">
        <v>1832</v>
      </c>
      <c r="C11" s="294"/>
      <c r="D11" s="294"/>
      <c r="E11" s="443"/>
      <c r="F11" s="295" t="s">
        <v>1832</v>
      </c>
      <c r="G11" s="440"/>
      <c r="H11" s="293" t="s">
        <v>1832</v>
      </c>
      <c r="I11" s="294"/>
      <c r="J11" s="294"/>
      <c r="K11" s="443"/>
      <c r="L11" s="295" t="s">
        <v>1832</v>
      </c>
    </row>
    <row r="12" spans="1:12" ht="15.75" thickBot="1">
      <c r="A12" s="440"/>
      <c r="B12" s="293" t="s">
        <v>1833</v>
      </c>
      <c r="C12" s="294"/>
      <c r="D12" s="294"/>
      <c r="E12" s="443"/>
      <c r="F12" s="295" t="s">
        <v>1833</v>
      </c>
      <c r="G12" s="440"/>
      <c r="H12" s="293" t="s">
        <v>1833</v>
      </c>
      <c r="I12" s="294"/>
      <c r="J12" s="294"/>
      <c r="K12" s="443"/>
      <c r="L12" s="295" t="s">
        <v>1833</v>
      </c>
    </row>
    <row r="13" spans="1:12" ht="15.75" thickBot="1">
      <c r="A13" s="440"/>
      <c r="B13" s="293" t="s">
        <v>1834</v>
      </c>
      <c r="C13" s="294"/>
      <c r="D13" s="294"/>
      <c r="E13" s="443"/>
      <c r="F13" s="295" t="s">
        <v>1834</v>
      </c>
      <c r="G13" s="440"/>
      <c r="H13" s="293" t="s">
        <v>1834</v>
      </c>
      <c r="I13" s="294"/>
      <c r="J13" s="294"/>
      <c r="K13" s="443"/>
      <c r="L13" s="295" t="s">
        <v>1834</v>
      </c>
    </row>
    <row r="14" spans="1:12" ht="15.75" thickBot="1">
      <c r="A14" s="440"/>
      <c r="B14" s="293" t="s">
        <v>1835</v>
      </c>
      <c r="C14" s="294"/>
      <c r="D14" s="294"/>
      <c r="E14" s="443"/>
      <c r="F14" s="295" t="s">
        <v>1835</v>
      </c>
      <c r="G14" s="440"/>
      <c r="H14" s="293" t="s">
        <v>1835</v>
      </c>
      <c r="I14" s="294"/>
      <c r="J14" s="294"/>
      <c r="K14" s="443"/>
      <c r="L14" s="295" t="s">
        <v>1835</v>
      </c>
    </row>
    <row r="15" spans="1:12" ht="15.75" thickBot="1">
      <c r="A15" s="440"/>
      <c r="B15" s="293" t="s">
        <v>1836</v>
      </c>
      <c r="C15" s="294"/>
      <c r="D15" s="294"/>
      <c r="E15" s="443"/>
      <c r="F15" s="295" t="s">
        <v>1836</v>
      </c>
      <c r="G15" s="440"/>
      <c r="H15" s="293" t="s">
        <v>1836</v>
      </c>
      <c r="I15" s="294"/>
      <c r="J15" s="294"/>
      <c r="K15" s="443"/>
      <c r="L15" s="295" t="s">
        <v>1836</v>
      </c>
    </row>
    <row r="16" spans="1:12" ht="15.75" thickBot="1">
      <c r="A16" s="440"/>
      <c r="B16" s="293" t="s">
        <v>1837</v>
      </c>
      <c r="C16" s="294"/>
      <c r="D16" s="294"/>
      <c r="E16" s="443"/>
      <c r="F16" s="295" t="s">
        <v>1837</v>
      </c>
      <c r="G16" s="440"/>
      <c r="H16" s="293" t="s">
        <v>1837</v>
      </c>
      <c r="I16" s="294"/>
      <c r="J16" s="294"/>
      <c r="K16" s="443"/>
      <c r="L16" s="295" t="s">
        <v>1837</v>
      </c>
    </row>
    <row r="17" spans="1:12" ht="15.75" thickBot="1">
      <c r="A17" s="440"/>
      <c r="B17" s="293" t="s">
        <v>1838</v>
      </c>
      <c r="C17" s="294"/>
      <c r="D17" s="294"/>
      <c r="E17" s="443"/>
      <c r="F17" s="295" t="s">
        <v>1838</v>
      </c>
      <c r="G17" s="440"/>
      <c r="H17" s="293" t="s">
        <v>1838</v>
      </c>
      <c r="I17" s="294"/>
      <c r="J17" s="294"/>
      <c r="K17" s="443"/>
      <c r="L17" s="295" t="s">
        <v>1838</v>
      </c>
    </row>
    <row r="18" spans="1:12" ht="26.25" thickBot="1">
      <c r="A18" s="440"/>
      <c r="B18" s="293" t="s">
        <v>1839</v>
      </c>
      <c r="C18" s="294"/>
      <c r="D18" s="294"/>
      <c r="E18" s="443"/>
      <c r="F18" s="295" t="s">
        <v>1840</v>
      </c>
      <c r="G18" s="440"/>
      <c r="H18" s="293" t="s">
        <v>1839</v>
      </c>
      <c r="I18" s="294"/>
      <c r="J18" s="294"/>
      <c r="K18" s="443"/>
      <c r="L18" s="295" t="s">
        <v>1840</v>
      </c>
    </row>
    <row r="19" spans="1:12" ht="15.75" thickBot="1">
      <c r="A19" s="441"/>
      <c r="B19" s="296" t="s">
        <v>1841</v>
      </c>
      <c r="C19" s="297"/>
      <c r="D19" s="298"/>
      <c r="E19" s="444"/>
      <c r="F19" s="299" t="s">
        <v>1842</v>
      </c>
      <c r="G19" s="441"/>
      <c r="H19" s="296" t="s">
        <v>1841</v>
      </c>
      <c r="I19" s="297"/>
      <c r="J19" s="298"/>
      <c r="K19" s="444"/>
      <c r="L19" s="299" t="s">
        <v>1842</v>
      </c>
    </row>
    <row r="20" spans="1:12" ht="15.75" thickBot="1">
      <c r="A20" s="439" t="s">
        <v>1843</v>
      </c>
      <c r="B20" s="293" t="s">
        <v>1828</v>
      </c>
      <c r="C20" s="294"/>
      <c r="D20" s="294"/>
      <c r="E20" s="442" t="s">
        <v>1843</v>
      </c>
      <c r="F20" s="295" t="s">
        <v>1828</v>
      </c>
      <c r="G20" s="439" t="s">
        <v>1843</v>
      </c>
      <c r="H20" s="293" t="s">
        <v>1828</v>
      </c>
      <c r="I20" s="294"/>
      <c r="J20" s="294"/>
      <c r="K20" s="442" t="s">
        <v>1843</v>
      </c>
      <c r="L20" s="295" t="s">
        <v>1828</v>
      </c>
    </row>
    <row r="21" spans="1:12" ht="15.75" thickBot="1">
      <c r="A21" s="440"/>
      <c r="B21" s="293" t="s">
        <v>1829</v>
      </c>
      <c r="C21" s="294"/>
      <c r="D21" s="294"/>
      <c r="E21" s="443"/>
      <c r="F21" s="295" t="s">
        <v>1829</v>
      </c>
      <c r="G21" s="440"/>
      <c r="H21" s="293" t="s">
        <v>1829</v>
      </c>
      <c r="I21" s="294"/>
      <c r="J21" s="294"/>
      <c r="K21" s="443"/>
      <c r="L21" s="295" t="s">
        <v>1829</v>
      </c>
    </row>
    <row r="22" spans="1:12" ht="15.75" thickBot="1">
      <c r="A22" s="440"/>
      <c r="B22" s="293" t="s">
        <v>1830</v>
      </c>
      <c r="C22" s="294"/>
      <c r="D22" s="294"/>
      <c r="E22" s="443"/>
      <c r="F22" s="295" t="s">
        <v>1830</v>
      </c>
      <c r="G22" s="440"/>
      <c r="H22" s="293" t="s">
        <v>1830</v>
      </c>
      <c r="I22" s="294"/>
      <c r="J22" s="294"/>
      <c r="K22" s="443"/>
      <c r="L22" s="295" t="s">
        <v>1830</v>
      </c>
    </row>
    <row r="23" spans="1:12" ht="15.75" thickBot="1">
      <c r="A23" s="440"/>
      <c r="B23" s="293" t="s">
        <v>1831</v>
      </c>
      <c r="C23" s="294"/>
      <c r="D23" s="294"/>
      <c r="E23" s="443"/>
      <c r="F23" s="295" t="s">
        <v>1831</v>
      </c>
      <c r="G23" s="440"/>
      <c r="H23" s="293" t="s">
        <v>1831</v>
      </c>
      <c r="I23" s="294"/>
      <c r="J23" s="294"/>
      <c r="K23" s="443"/>
      <c r="L23" s="295" t="s">
        <v>1831</v>
      </c>
    </row>
    <row r="24" spans="1:12" ht="15.75" thickBot="1">
      <c r="A24" s="440"/>
      <c r="B24" s="293" t="s">
        <v>1832</v>
      </c>
      <c r="C24" s="294"/>
      <c r="D24" s="294"/>
      <c r="E24" s="443"/>
      <c r="F24" s="295" t="s">
        <v>1832</v>
      </c>
      <c r="G24" s="440"/>
      <c r="H24" s="293" t="s">
        <v>1832</v>
      </c>
      <c r="I24" s="294"/>
      <c r="J24" s="294"/>
      <c r="K24" s="443"/>
      <c r="L24" s="295" t="s">
        <v>1832</v>
      </c>
    </row>
    <row r="25" spans="1:12" ht="15.75" thickBot="1">
      <c r="A25" s="440"/>
      <c r="B25" s="293" t="s">
        <v>1833</v>
      </c>
      <c r="C25" s="294"/>
      <c r="D25" s="294"/>
      <c r="E25" s="443"/>
      <c r="F25" s="295" t="s">
        <v>1833</v>
      </c>
      <c r="G25" s="440"/>
      <c r="H25" s="293" t="s">
        <v>1833</v>
      </c>
      <c r="I25" s="294"/>
      <c r="J25" s="294"/>
      <c r="K25" s="443"/>
      <c r="L25" s="295" t="s">
        <v>1833</v>
      </c>
    </row>
    <row r="26" spans="1:12" ht="15.75" thickBot="1">
      <c r="A26" s="440"/>
      <c r="B26" s="293" t="s">
        <v>1834</v>
      </c>
      <c r="C26" s="294"/>
      <c r="D26" s="294"/>
      <c r="E26" s="443"/>
      <c r="F26" s="295" t="s">
        <v>1834</v>
      </c>
      <c r="G26" s="440"/>
      <c r="H26" s="293" t="s">
        <v>1834</v>
      </c>
      <c r="I26" s="294"/>
      <c r="J26" s="294"/>
      <c r="K26" s="443"/>
      <c r="L26" s="295" t="s">
        <v>1834</v>
      </c>
    </row>
    <row r="27" spans="1:12" ht="15.75" thickBot="1">
      <c r="A27" s="440"/>
      <c r="B27" s="293" t="s">
        <v>1835</v>
      </c>
      <c r="C27" s="294"/>
      <c r="D27" s="294"/>
      <c r="E27" s="443"/>
      <c r="F27" s="295" t="s">
        <v>1835</v>
      </c>
      <c r="G27" s="440"/>
      <c r="H27" s="293" t="s">
        <v>1835</v>
      </c>
      <c r="I27" s="294"/>
      <c r="J27" s="294"/>
      <c r="K27" s="443"/>
      <c r="L27" s="295" t="s">
        <v>1835</v>
      </c>
    </row>
    <row r="28" spans="1:12" ht="15.75" thickBot="1">
      <c r="A28" s="440"/>
      <c r="B28" s="293" t="s">
        <v>1836</v>
      </c>
      <c r="C28" s="294"/>
      <c r="D28" s="294"/>
      <c r="E28" s="443"/>
      <c r="F28" s="295" t="s">
        <v>1836</v>
      </c>
      <c r="G28" s="440"/>
      <c r="H28" s="293" t="s">
        <v>1836</v>
      </c>
      <c r="I28" s="294"/>
      <c r="J28" s="294"/>
      <c r="K28" s="443"/>
      <c r="L28" s="295" t="s">
        <v>1836</v>
      </c>
    </row>
    <row r="29" spans="1:12" ht="15.75" thickBot="1">
      <c r="A29" s="440"/>
      <c r="B29" s="293" t="s">
        <v>1837</v>
      </c>
      <c r="C29" s="294"/>
      <c r="D29" s="294"/>
      <c r="E29" s="443"/>
      <c r="F29" s="295" t="s">
        <v>1837</v>
      </c>
      <c r="G29" s="440"/>
      <c r="H29" s="293" t="s">
        <v>1837</v>
      </c>
      <c r="I29" s="294"/>
      <c r="J29" s="294"/>
      <c r="K29" s="443"/>
      <c r="L29" s="295" t="s">
        <v>1837</v>
      </c>
    </row>
    <row r="30" spans="1:12" ht="15.75" thickBot="1">
      <c r="A30" s="440"/>
      <c r="B30" s="293" t="s">
        <v>1838</v>
      </c>
      <c r="C30" s="294"/>
      <c r="D30" s="294"/>
      <c r="E30" s="443"/>
      <c r="F30" s="295" t="s">
        <v>1838</v>
      </c>
      <c r="G30" s="440"/>
      <c r="H30" s="293" t="s">
        <v>1838</v>
      </c>
      <c r="I30" s="294"/>
      <c r="J30" s="294"/>
      <c r="K30" s="443"/>
      <c r="L30" s="295" t="s">
        <v>1838</v>
      </c>
    </row>
    <row r="31" spans="1:12" ht="26.25" thickBot="1">
      <c r="A31" s="440"/>
      <c r="B31" s="293" t="s">
        <v>1839</v>
      </c>
      <c r="C31" s="294"/>
      <c r="D31" s="294"/>
      <c r="E31" s="443"/>
      <c r="F31" s="295" t="s">
        <v>1840</v>
      </c>
      <c r="G31" s="440"/>
      <c r="H31" s="293" t="s">
        <v>1839</v>
      </c>
      <c r="I31" s="294"/>
      <c r="J31" s="294"/>
      <c r="K31" s="443"/>
      <c r="L31" s="295" t="s">
        <v>1840</v>
      </c>
    </row>
    <row r="32" spans="1:12" ht="15.75" thickBot="1">
      <c r="A32" s="441"/>
      <c r="B32" s="296" t="s">
        <v>1841</v>
      </c>
      <c r="C32" s="297"/>
      <c r="D32" s="298"/>
      <c r="E32" s="444"/>
      <c r="F32" s="299" t="s">
        <v>1842</v>
      </c>
      <c r="G32" s="441"/>
      <c r="H32" s="296" t="s">
        <v>1841</v>
      </c>
      <c r="I32" s="297"/>
      <c r="J32" s="298"/>
      <c r="K32" s="444"/>
      <c r="L32" s="299" t="s">
        <v>1842</v>
      </c>
    </row>
    <row r="33" spans="1:12" ht="15.75" thickBot="1">
      <c r="A33" s="439" t="s">
        <v>1844</v>
      </c>
      <c r="B33" s="293" t="s">
        <v>1828</v>
      </c>
      <c r="C33" s="294"/>
      <c r="D33" s="294"/>
      <c r="E33" s="442" t="s">
        <v>1844</v>
      </c>
      <c r="F33" s="295" t="s">
        <v>1828</v>
      </c>
      <c r="G33" s="439" t="s">
        <v>1844</v>
      </c>
      <c r="H33" s="293" t="s">
        <v>1828</v>
      </c>
      <c r="I33" s="294"/>
      <c r="J33" s="294"/>
      <c r="K33" s="442" t="s">
        <v>1844</v>
      </c>
      <c r="L33" s="295" t="s">
        <v>1828</v>
      </c>
    </row>
    <row r="34" spans="1:12" ht="15.75" thickBot="1">
      <c r="A34" s="440"/>
      <c r="B34" s="293" t="s">
        <v>1829</v>
      </c>
      <c r="C34" s="294"/>
      <c r="D34" s="294"/>
      <c r="E34" s="443"/>
      <c r="F34" s="295" t="s">
        <v>1829</v>
      </c>
      <c r="G34" s="440"/>
      <c r="H34" s="293" t="s">
        <v>1829</v>
      </c>
      <c r="I34" s="294"/>
      <c r="J34" s="294"/>
      <c r="K34" s="443"/>
      <c r="L34" s="295" t="s">
        <v>1829</v>
      </c>
    </row>
    <row r="35" spans="1:12" ht="15.75" thickBot="1">
      <c r="A35" s="440"/>
      <c r="B35" s="293" t="s">
        <v>1830</v>
      </c>
      <c r="C35" s="294"/>
      <c r="D35" s="294"/>
      <c r="E35" s="443"/>
      <c r="F35" s="295" t="s">
        <v>1830</v>
      </c>
      <c r="G35" s="440"/>
      <c r="H35" s="293" t="s">
        <v>1830</v>
      </c>
      <c r="I35" s="294"/>
      <c r="J35" s="294"/>
      <c r="K35" s="443"/>
      <c r="L35" s="295" t="s">
        <v>1830</v>
      </c>
    </row>
    <row r="36" spans="1:12" ht="15.75" thickBot="1">
      <c r="A36" s="440"/>
      <c r="B36" s="293" t="s">
        <v>1831</v>
      </c>
      <c r="C36" s="294"/>
      <c r="D36" s="294"/>
      <c r="E36" s="443"/>
      <c r="F36" s="295" t="s">
        <v>1831</v>
      </c>
      <c r="G36" s="440"/>
      <c r="H36" s="293" t="s">
        <v>1831</v>
      </c>
      <c r="I36" s="294"/>
      <c r="J36" s="294"/>
      <c r="K36" s="443"/>
      <c r="L36" s="295" t="s">
        <v>1831</v>
      </c>
    </row>
    <row r="37" spans="1:12" ht="15.75" thickBot="1">
      <c r="A37" s="440"/>
      <c r="B37" s="293" t="s">
        <v>1832</v>
      </c>
      <c r="C37" s="294"/>
      <c r="D37" s="294"/>
      <c r="E37" s="443"/>
      <c r="F37" s="295" t="s">
        <v>1832</v>
      </c>
      <c r="G37" s="440"/>
      <c r="H37" s="293" t="s">
        <v>1832</v>
      </c>
      <c r="I37" s="294"/>
      <c r="J37" s="294"/>
      <c r="K37" s="443"/>
      <c r="L37" s="295" t="s">
        <v>1832</v>
      </c>
    </row>
    <row r="38" spans="1:12" ht="15.75" thickBot="1">
      <c r="A38" s="440"/>
      <c r="B38" s="293" t="s">
        <v>1833</v>
      </c>
      <c r="C38" s="294"/>
      <c r="D38" s="294"/>
      <c r="E38" s="443"/>
      <c r="F38" s="295" t="s">
        <v>1833</v>
      </c>
      <c r="G38" s="440"/>
      <c r="H38" s="293" t="s">
        <v>1833</v>
      </c>
      <c r="I38" s="294"/>
      <c r="J38" s="294"/>
      <c r="K38" s="443"/>
      <c r="L38" s="295" t="s">
        <v>1833</v>
      </c>
    </row>
    <row r="39" spans="1:12" ht="15.75" thickBot="1">
      <c r="A39" s="440"/>
      <c r="B39" s="293" t="s">
        <v>1834</v>
      </c>
      <c r="C39" s="294"/>
      <c r="D39" s="294"/>
      <c r="E39" s="443"/>
      <c r="F39" s="295" t="s">
        <v>1834</v>
      </c>
      <c r="G39" s="440"/>
      <c r="H39" s="293" t="s">
        <v>1834</v>
      </c>
      <c r="I39" s="294"/>
      <c r="J39" s="294"/>
      <c r="K39" s="443"/>
      <c r="L39" s="295" t="s">
        <v>1834</v>
      </c>
    </row>
    <row r="40" spans="1:12" ht="15.75" thickBot="1">
      <c r="A40" s="440"/>
      <c r="B40" s="293" t="s">
        <v>1835</v>
      </c>
      <c r="C40" s="294"/>
      <c r="D40" s="294"/>
      <c r="E40" s="443"/>
      <c r="F40" s="295" t="s">
        <v>1835</v>
      </c>
      <c r="G40" s="440"/>
      <c r="H40" s="293" t="s">
        <v>1835</v>
      </c>
      <c r="I40" s="294"/>
      <c r="J40" s="294"/>
      <c r="K40" s="443"/>
      <c r="L40" s="295" t="s">
        <v>1835</v>
      </c>
    </row>
    <row r="41" spans="1:12" ht="15.75" thickBot="1">
      <c r="A41" s="440"/>
      <c r="B41" s="293" t="s">
        <v>1836</v>
      </c>
      <c r="C41" s="294"/>
      <c r="D41" s="294"/>
      <c r="E41" s="443"/>
      <c r="F41" s="295" t="s">
        <v>1836</v>
      </c>
      <c r="G41" s="440"/>
      <c r="H41" s="293" t="s">
        <v>1836</v>
      </c>
      <c r="I41" s="294"/>
      <c r="J41" s="294"/>
      <c r="K41" s="443"/>
      <c r="L41" s="295" t="s">
        <v>1836</v>
      </c>
    </row>
    <row r="42" spans="1:12" ht="15.75" thickBot="1">
      <c r="A42" s="440"/>
      <c r="B42" s="293" t="s">
        <v>1837</v>
      </c>
      <c r="C42" s="294"/>
      <c r="D42" s="294"/>
      <c r="E42" s="443"/>
      <c r="F42" s="295" t="s">
        <v>1837</v>
      </c>
      <c r="G42" s="440"/>
      <c r="H42" s="293" t="s">
        <v>1837</v>
      </c>
      <c r="I42" s="294"/>
      <c r="J42" s="294"/>
      <c r="K42" s="443"/>
      <c r="L42" s="295" t="s">
        <v>1837</v>
      </c>
    </row>
    <row r="43" spans="1:12" ht="15.75" thickBot="1">
      <c r="A43" s="440"/>
      <c r="B43" s="293" t="s">
        <v>1838</v>
      </c>
      <c r="C43" s="294"/>
      <c r="D43" s="294"/>
      <c r="E43" s="443"/>
      <c r="F43" s="295" t="s">
        <v>1838</v>
      </c>
      <c r="G43" s="440"/>
      <c r="H43" s="293" t="s">
        <v>1838</v>
      </c>
      <c r="I43" s="294"/>
      <c r="J43" s="294"/>
      <c r="K43" s="443"/>
      <c r="L43" s="295" t="s">
        <v>1838</v>
      </c>
    </row>
    <row r="44" spans="1:12" ht="26.25" thickBot="1">
      <c r="A44" s="440"/>
      <c r="B44" s="293" t="s">
        <v>1839</v>
      </c>
      <c r="C44" s="294"/>
      <c r="D44" s="294"/>
      <c r="E44" s="443"/>
      <c r="F44" s="295" t="s">
        <v>1840</v>
      </c>
      <c r="G44" s="440"/>
      <c r="H44" s="293" t="s">
        <v>1839</v>
      </c>
      <c r="I44" s="294"/>
      <c r="J44" s="294"/>
      <c r="K44" s="443"/>
      <c r="L44" s="295" t="s">
        <v>1840</v>
      </c>
    </row>
    <row r="45" spans="1:12" ht="15.75" thickBot="1">
      <c r="A45" s="441"/>
      <c r="B45" s="296" t="s">
        <v>1841</v>
      </c>
      <c r="C45" s="297"/>
      <c r="D45" s="298"/>
      <c r="E45" s="444"/>
      <c r="F45" s="299" t="s">
        <v>1842</v>
      </c>
      <c r="G45" s="441"/>
      <c r="H45" s="296" t="s">
        <v>1841</v>
      </c>
      <c r="I45" s="297"/>
      <c r="J45" s="298"/>
      <c r="K45" s="444"/>
      <c r="L45" s="299" t="s">
        <v>1842</v>
      </c>
    </row>
    <row r="46" spans="1:12" ht="15.75" thickBot="1">
      <c r="A46" s="439" t="s">
        <v>1845</v>
      </c>
      <c r="B46" s="293" t="s">
        <v>1828</v>
      </c>
      <c r="C46" s="294"/>
      <c r="D46" s="294"/>
      <c r="E46" s="442" t="s">
        <v>1845</v>
      </c>
      <c r="F46" s="295" t="s">
        <v>1828</v>
      </c>
      <c r="G46" s="439" t="s">
        <v>1845</v>
      </c>
      <c r="H46" s="293" t="s">
        <v>1828</v>
      </c>
      <c r="I46" s="294"/>
      <c r="J46" s="294"/>
      <c r="K46" s="442" t="s">
        <v>1845</v>
      </c>
      <c r="L46" s="295" t="s">
        <v>1828</v>
      </c>
    </row>
    <row r="47" spans="1:12" ht="15.75" thickBot="1">
      <c r="A47" s="440"/>
      <c r="B47" s="293" t="s">
        <v>1829</v>
      </c>
      <c r="C47" s="294"/>
      <c r="D47" s="294"/>
      <c r="E47" s="443"/>
      <c r="F47" s="295" t="s">
        <v>1829</v>
      </c>
      <c r="G47" s="440"/>
      <c r="H47" s="293" t="s">
        <v>1829</v>
      </c>
      <c r="I47" s="294"/>
      <c r="J47" s="294"/>
      <c r="K47" s="443"/>
      <c r="L47" s="295" t="s">
        <v>1829</v>
      </c>
    </row>
    <row r="48" spans="1:12" ht="15.75" thickBot="1">
      <c r="A48" s="440"/>
      <c r="B48" s="293" t="s">
        <v>1830</v>
      </c>
      <c r="C48" s="294"/>
      <c r="D48" s="294"/>
      <c r="E48" s="443"/>
      <c r="F48" s="295" t="s">
        <v>1830</v>
      </c>
      <c r="G48" s="440"/>
      <c r="H48" s="293" t="s">
        <v>1830</v>
      </c>
      <c r="I48" s="294"/>
      <c r="J48" s="294"/>
      <c r="K48" s="443"/>
      <c r="L48" s="295" t="s">
        <v>1830</v>
      </c>
    </row>
    <row r="49" spans="1:12" ht="15.75" thickBot="1">
      <c r="A49" s="440"/>
      <c r="B49" s="293" t="s">
        <v>1831</v>
      </c>
      <c r="C49" s="294"/>
      <c r="D49" s="294"/>
      <c r="E49" s="443"/>
      <c r="F49" s="295" t="s">
        <v>1831</v>
      </c>
      <c r="G49" s="440"/>
      <c r="H49" s="293" t="s">
        <v>1831</v>
      </c>
      <c r="I49" s="294"/>
      <c r="J49" s="294"/>
      <c r="K49" s="443"/>
      <c r="L49" s="295" t="s">
        <v>1831</v>
      </c>
    </row>
    <row r="50" spans="1:12" ht="15.75" thickBot="1">
      <c r="A50" s="440"/>
      <c r="B50" s="293" t="s">
        <v>1832</v>
      </c>
      <c r="C50" s="294"/>
      <c r="D50" s="294"/>
      <c r="E50" s="443"/>
      <c r="F50" s="295" t="s">
        <v>1832</v>
      </c>
      <c r="G50" s="440"/>
      <c r="H50" s="293" t="s">
        <v>1832</v>
      </c>
      <c r="I50" s="294"/>
      <c r="J50" s="294"/>
      <c r="K50" s="443"/>
      <c r="L50" s="295" t="s">
        <v>1832</v>
      </c>
    </row>
    <row r="51" spans="1:12" ht="15.75" thickBot="1">
      <c r="A51" s="440"/>
      <c r="B51" s="293" t="s">
        <v>1833</v>
      </c>
      <c r="C51" s="294"/>
      <c r="D51" s="294"/>
      <c r="E51" s="443"/>
      <c r="F51" s="295" t="s">
        <v>1833</v>
      </c>
      <c r="G51" s="440"/>
      <c r="H51" s="293" t="s">
        <v>1833</v>
      </c>
      <c r="I51" s="294"/>
      <c r="J51" s="294"/>
      <c r="K51" s="443"/>
      <c r="L51" s="295" t="s">
        <v>1833</v>
      </c>
    </row>
    <row r="52" spans="1:12" ht="15.75" thickBot="1">
      <c r="A52" s="440"/>
      <c r="B52" s="293" t="s">
        <v>1834</v>
      </c>
      <c r="C52" s="294"/>
      <c r="D52" s="294"/>
      <c r="E52" s="443"/>
      <c r="F52" s="295" t="s">
        <v>1834</v>
      </c>
      <c r="G52" s="440"/>
      <c r="H52" s="293" t="s">
        <v>1834</v>
      </c>
      <c r="I52" s="294"/>
      <c r="J52" s="294"/>
      <c r="K52" s="443"/>
      <c r="L52" s="295" t="s">
        <v>1834</v>
      </c>
    </row>
    <row r="53" spans="1:12" ht="15.75" thickBot="1">
      <c r="A53" s="440"/>
      <c r="B53" s="293" t="s">
        <v>1835</v>
      </c>
      <c r="C53" s="294"/>
      <c r="D53" s="294"/>
      <c r="E53" s="443"/>
      <c r="F53" s="295" t="s">
        <v>1835</v>
      </c>
      <c r="G53" s="440"/>
      <c r="H53" s="293" t="s">
        <v>1835</v>
      </c>
      <c r="I53" s="294"/>
      <c r="J53" s="294"/>
      <c r="K53" s="443"/>
      <c r="L53" s="295" t="s">
        <v>1835</v>
      </c>
    </row>
    <row r="54" spans="1:12" ht="15.75" thickBot="1">
      <c r="A54" s="440"/>
      <c r="B54" s="293" t="s">
        <v>1836</v>
      </c>
      <c r="C54" s="294"/>
      <c r="D54" s="294"/>
      <c r="E54" s="443"/>
      <c r="F54" s="295" t="s">
        <v>1836</v>
      </c>
      <c r="G54" s="440"/>
      <c r="H54" s="293" t="s">
        <v>1836</v>
      </c>
      <c r="I54" s="294"/>
      <c r="J54" s="294"/>
      <c r="K54" s="443"/>
      <c r="L54" s="295" t="s">
        <v>1836</v>
      </c>
    </row>
    <row r="55" spans="1:12" ht="15.75" thickBot="1">
      <c r="A55" s="440"/>
      <c r="B55" s="293" t="s">
        <v>1837</v>
      </c>
      <c r="C55" s="294"/>
      <c r="D55" s="294"/>
      <c r="E55" s="443"/>
      <c r="F55" s="295" t="s">
        <v>1837</v>
      </c>
      <c r="G55" s="440"/>
      <c r="H55" s="293" t="s">
        <v>1837</v>
      </c>
      <c r="I55" s="294"/>
      <c r="J55" s="294"/>
      <c r="K55" s="443"/>
      <c r="L55" s="295" t="s">
        <v>1837</v>
      </c>
    </row>
    <row r="56" spans="1:12" ht="15.75" thickBot="1">
      <c r="A56" s="440"/>
      <c r="B56" s="293" t="s">
        <v>1838</v>
      </c>
      <c r="C56" s="294"/>
      <c r="D56" s="294"/>
      <c r="E56" s="443"/>
      <c r="F56" s="295" t="s">
        <v>1838</v>
      </c>
      <c r="G56" s="440"/>
      <c r="H56" s="293" t="s">
        <v>1838</v>
      </c>
      <c r="I56" s="294"/>
      <c r="J56" s="294"/>
      <c r="K56" s="443"/>
      <c r="L56" s="295" t="s">
        <v>1838</v>
      </c>
    </row>
    <row r="57" spans="1:12" ht="26.25" thickBot="1">
      <c r="A57" s="440"/>
      <c r="B57" s="293" t="s">
        <v>1839</v>
      </c>
      <c r="C57" s="294"/>
      <c r="D57" s="294"/>
      <c r="E57" s="443"/>
      <c r="F57" s="295" t="s">
        <v>1840</v>
      </c>
      <c r="G57" s="440"/>
      <c r="H57" s="293" t="s">
        <v>1839</v>
      </c>
      <c r="I57" s="294"/>
      <c r="J57" s="294"/>
      <c r="K57" s="443"/>
      <c r="L57" s="295" t="s">
        <v>1840</v>
      </c>
    </row>
    <row r="58" spans="1:12" ht="15.75" thickBot="1">
      <c r="A58" s="441"/>
      <c r="B58" s="296" t="s">
        <v>1841</v>
      </c>
      <c r="C58" s="297"/>
      <c r="D58" s="298"/>
      <c r="E58" s="444"/>
      <c r="F58" s="299" t="s">
        <v>1842</v>
      </c>
      <c r="G58" s="441"/>
      <c r="H58" s="296" t="s">
        <v>1841</v>
      </c>
      <c r="I58" s="297"/>
      <c r="J58" s="298"/>
      <c r="K58" s="444"/>
      <c r="L58" s="299" t="s">
        <v>1842</v>
      </c>
    </row>
    <row r="59" spans="1:12" ht="15.75" thickBot="1">
      <c r="A59" s="439" t="s">
        <v>1846</v>
      </c>
      <c r="B59" s="293" t="s">
        <v>1828</v>
      </c>
      <c r="C59" s="294"/>
      <c r="D59" s="294"/>
      <c r="E59" s="442" t="s">
        <v>1846</v>
      </c>
      <c r="F59" s="295" t="s">
        <v>1828</v>
      </c>
      <c r="G59" s="439" t="s">
        <v>1846</v>
      </c>
      <c r="H59" s="293" t="s">
        <v>1828</v>
      </c>
      <c r="I59" s="294"/>
      <c r="J59" s="294"/>
      <c r="K59" s="442" t="s">
        <v>1846</v>
      </c>
      <c r="L59" s="295" t="s">
        <v>1828</v>
      </c>
    </row>
    <row r="60" spans="1:12" ht="15.75" thickBot="1">
      <c r="A60" s="440"/>
      <c r="B60" s="293" t="s">
        <v>1829</v>
      </c>
      <c r="C60" s="294"/>
      <c r="D60" s="294"/>
      <c r="E60" s="443"/>
      <c r="F60" s="295" t="s">
        <v>1829</v>
      </c>
      <c r="G60" s="440"/>
      <c r="H60" s="293" t="s">
        <v>1829</v>
      </c>
      <c r="I60" s="294"/>
      <c r="J60" s="294"/>
      <c r="K60" s="443"/>
      <c r="L60" s="295" t="s">
        <v>1829</v>
      </c>
    </row>
    <row r="61" spans="1:12" ht="15.75" thickBot="1">
      <c r="A61" s="440"/>
      <c r="B61" s="293" t="s">
        <v>1830</v>
      </c>
      <c r="C61" s="294"/>
      <c r="D61" s="294"/>
      <c r="E61" s="443"/>
      <c r="F61" s="295" t="s">
        <v>1830</v>
      </c>
      <c r="G61" s="440"/>
      <c r="H61" s="293" t="s">
        <v>1830</v>
      </c>
      <c r="I61" s="294"/>
      <c r="J61" s="294"/>
      <c r="K61" s="443"/>
      <c r="L61" s="295" t="s">
        <v>1830</v>
      </c>
    </row>
    <row r="62" spans="1:12" ht="15.75" thickBot="1">
      <c r="A62" s="440"/>
      <c r="B62" s="293" t="s">
        <v>1831</v>
      </c>
      <c r="C62" s="294"/>
      <c r="D62" s="294"/>
      <c r="E62" s="443"/>
      <c r="F62" s="295" t="s">
        <v>1831</v>
      </c>
      <c r="G62" s="440"/>
      <c r="H62" s="293" t="s">
        <v>1831</v>
      </c>
      <c r="I62" s="294"/>
      <c r="J62" s="294"/>
      <c r="K62" s="443"/>
      <c r="L62" s="295" t="s">
        <v>1831</v>
      </c>
    </row>
    <row r="63" spans="1:12" ht="15.75" thickBot="1">
      <c r="A63" s="440"/>
      <c r="B63" s="293" t="s">
        <v>1832</v>
      </c>
      <c r="C63" s="294"/>
      <c r="D63" s="294"/>
      <c r="E63" s="443"/>
      <c r="F63" s="295" t="s">
        <v>1832</v>
      </c>
      <c r="G63" s="440"/>
      <c r="H63" s="293" t="s">
        <v>1832</v>
      </c>
      <c r="I63" s="294"/>
      <c r="J63" s="294"/>
      <c r="K63" s="443"/>
      <c r="L63" s="295" t="s">
        <v>1832</v>
      </c>
    </row>
    <row r="64" spans="1:12" ht="15.75" thickBot="1">
      <c r="A64" s="440"/>
      <c r="B64" s="293" t="s">
        <v>1833</v>
      </c>
      <c r="C64" s="294"/>
      <c r="D64" s="294"/>
      <c r="E64" s="443"/>
      <c r="F64" s="295" t="s">
        <v>1833</v>
      </c>
      <c r="G64" s="440"/>
      <c r="H64" s="293" t="s">
        <v>1833</v>
      </c>
      <c r="I64" s="294"/>
      <c r="J64" s="294"/>
      <c r="K64" s="443"/>
      <c r="L64" s="295" t="s">
        <v>1833</v>
      </c>
    </row>
    <row r="65" spans="1:12" ht="15.75" thickBot="1">
      <c r="A65" s="440"/>
      <c r="B65" s="293" t="s">
        <v>1834</v>
      </c>
      <c r="C65" s="294"/>
      <c r="D65" s="294"/>
      <c r="E65" s="443"/>
      <c r="F65" s="295" t="s">
        <v>1834</v>
      </c>
      <c r="G65" s="440"/>
      <c r="H65" s="293" t="s">
        <v>1834</v>
      </c>
      <c r="I65" s="294"/>
      <c r="J65" s="294"/>
      <c r="K65" s="443"/>
      <c r="L65" s="295" t="s">
        <v>1834</v>
      </c>
    </row>
    <row r="66" spans="1:12" ht="15.75" thickBot="1">
      <c r="A66" s="440"/>
      <c r="B66" s="293" t="s">
        <v>1835</v>
      </c>
      <c r="C66" s="294"/>
      <c r="D66" s="294"/>
      <c r="E66" s="443"/>
      <c r="F66" s="295" t="s">
        <v>1835</v>
      </c>
      <c r="G66" s="440"/>
      <c r="H66" s="293" t="s">
        <v>1835</v>
      </c>
      <c r="I66" s="294"/>
      <c r="J66" s="294"/>
      <c r="K66" s="443"/>
      <c r="L66" s="295" t="s">
        <v>1835</v>
      </c>
    </row>
    <row r="67" spans="1:12" ht="15.75" thickBot="1">
      <c r="A67" s="440"/>
      <c r="B67" s="293" t="s">
        <v>1836</v>
      </c>
      <c r="C67" s="294"/>
      <c r="D67" s="294"/>
      <c r="E67" s="443"/>
      <c r="F67" s="295" t="s">
        <v>1836</v>
      </c>
      <c r="G67" s="440"/>
      <c r="H67" s="293" t="s">
        <v>1836</v>
      </c>
      <c r="I67" s="294"/>
      <c r="J67" s="294"/>
      <c r="K67" s="443"/>
      <c r="L67" s="295" t="s">
        <v>1836</v>
      </c>
    </row>
    <row r="68" spans="1:12" ht="15.75" thickBot="1">
      <c r="A68" s="440"/>
      <c r="B68" s="293" t="s">
        <v>1837</v>
      </c>
      <c r="C68" s="294"/>
      <c r="D68" s="294"/>
      <c r="E68" s="443"/>
      <c r="F68" s="295" t="s">
        <v>1837</v>
      </c>
      <c r="G68" s="440"/>
      <c r="H68" s="293" t="s">
        <v>1837</v>
      </c>
      <c r="I68" s="294"/>
      <c r="J68" s="294"/>
      <c r="K68" s="443"/>
      <c r="L68" s="295" t="s">
        <v>1837</v>
      </c>
    </row>
    <row r="69" spans="1:12" ht="15.75" thickBot="1">
      <c r="A69" s="440"/>
      <c r="B69" s="293" t="s">
        <v>1838</v>
      </c>
      <c r="C69" s="294"/>
      <c r="D69" s="294"/>
      <c r="E69" s="443"/>
      <c r="F69" s="295" t="s">
        <v>1838</v>
      </c>
      <c r="G69" s="440"/>
      <c r="H69" s="293" t="s">
        <v>1838</v>
      </c>
      <c r="I69" s="294"/>
      <c r="J69" s="294"/>
      <c r="K69" s="443"/>
      <c r="L69" s="295" t="s">
        <v>1838</v>
      </c>
    </row>
    <row r="70" spans="1:12" ht="26.25" thickBot="1">
      <c r="A70" s="440"/>
      <c r="B70" s="293" t="s">
        <v>1839</v>
      </c>
      <c r="C70" s="294"/>
      <c r="D70" s="294"/>
      <c r="E70" s="443"/>
      <c r="F70" s="295" t="s">
        <v>1840</v>
      </c>
      <c r="G70" s="440"/>
      <c r="H70" s="293" t="s">
        <v>1839</v>
      </c>
      <c r="I70" s="294"/>
      <c r="J70" s="294"/>
      <c r="K70" s="443"/>
      <c r="L70" s="295" t="s">
        <v>1840</v>
      </c>
    </row>
    <row r="71" spans="1:12" ht="15.75" thickBot="1">
      <c r="A71" s="441"/>
      <c r="B71" s="296" t="s">
        <v>1841</v>
      </c>
      <c r="C71" s="297"/>
      <c r="D71" s="298"/>
      <c r="E71" s="444"/>
      <c r="F71" s="299" t="s">
        <v>1842</v>
      </c>
      <c r="G71" s="441"/>
      <c r="H71" s="296" t="s">
        <v>1841</v>
      </c>
      <c r="I71" s="297"/>
      <c r="J71" s="298"/>
      <c r="K71" s="444"/>
      <c r="L71" s="299" t="s">
        <v>1842</v>
      </c>
    </row>
    <row r="72" spans="1:12" ht="15.75" thickBot="1">
      <c r="A72" s="439" t="s">
        <v>1847</v>
      </c>
      <c r="B72" s="293" t="s">
        <v>1828</v>
      </c>
      <c r="C72" s="294"/>
      <c r="D72" s="294"/>
      <c r="E72" s="442" t="s">
        <v>1847</v>
      </c>
      <c r="F72" s="295" t="s">
        <v>1828</v>
      </c>
      <c r="G72" s="439" t="s">
        <v>1847</v>
      </c>
      <c r="H72" s="293" t="s">
        <v>1828</v>
      </c>
      <c r="I72" s="294"/>
      <c r="J72" s="294"/>
      <c r="K72" s="442" t="s">
        <v>1847</v>
      </c>
      <c r="L72" s="295" t="s">
        <v>1828</v>
      </c>
    </row>
    <row r="73" spans="1:12" ht="15.75" thickBot="1">
      <c r="A73" s="440"/>
      <c r="B73" s="293" t="s">
        <v>1829</v>
      </c>
      <c r="C73" s="294"/>
      <c r="D73" s="294"/>
      <c r="E73" s="443"/>
      <c r="F73" s="295" t="s">
        <v>1829</v>
      </c>
      <c r="G73" s="440"/>
      <c r="H73" s="293" t="s">
        <v>1829</v>
      </c>
      <c r="I73" s="294"/>
      <c r="J73" s="294"/>
      <c r="K73" s="443"/>
      <c r="L73" s="295" t="s">
        <v>1829</v>
      </c>
    </row>
    <row r="74" spans="1:12" ht="15.75" thickBot="1">
      <c r="A74" s="440"/>
      <c r="B74" s="293" t="s">
        <v>1830</v>
      </c>
      <c r="C74" s="294"/>
      <c r="D74" s="294"/>
      <c r="E74" s="443"/>
      <c r="F74" s="295" t="s">
        <v>1830</v>
      </c>
      <c r="G74" s="440"/>
      <c r="H74" s="293" t="s">
        <v>1830</v>
      </c>
      <c r="I74" s="294"/>
      <c r="J74" s="294"/>
      <c r="K74" s="443"/>
      <c r="L74" s="295" t="s">
        <v>1830</v>
      </c>
    </row>
    <row r="75" spans="1:12" ht="15.75" thickBot="1">
      <c r="A75" s="440"/>
      <c r="B75" s="293" t="s">
        <v>1831</v>
      </c>
      <c r="C75" s="294"/>
      <c r="D75" s="294"/>
      <c r="E75" s="443"/>
      <c r="F75" s="295" t="s">
        <v>1831</v>
      </c>
      <c r="G75" s="440"/>
      <c r="H75" s="293" t="s">
        <v>1831</v>
      </c>
      <c r="I75" s="294"/>
      <c r="J75" s="294"/>
      <c r="K75" s="443"/>
      <c r="L75" s="295" t="s">
        <v>1831</v>
      </c>
    </row>
    <row r="76" spans="1:12" ht="15.75" thickBot="1">
      <c r="A76" s="440"/>
      <c r="B76" s="293" t="s">
        <v>1832</v>
      </c>
      <c r="C76" s="294"/>
      <c r="D76" s="294"/>
      <c r="E76" s="443"/>
      <c r="F76" s="295" t="s">
        <v>1832</v>
      </c>
      <c r="G76" s="440"/>
      <c r="H76" s="293" t="s">
        <v>1832</v>
      </c>
      <c r="I76" s="294"/>
      <c r="J76" s="294"/>
      <c r="K76" s="443"/>
      <c r="L76" s="295" t="s">
        <v>1832</v>
      </c>
    </row>
    <row r="77" spans="1:12" ht="15.75" thickBot="1">
      <c r="A77" s="440"/>
      <c r="B77" s="293" t="s">
        <v>1833</v>
      </c>
      <c r="C77" s="294"/>
      <c r="D77" s="294"/>
      <c r="E77" s="443"/>
      <c r="F77" s="295" t="s">
        <v>1833</v>
      </c>
      <c r="G77" s="440"/>
      <c r="H77" s="293" t="s">
        <v>1833</v>
      </c>
      <c r="I77" s="294"/>
      <c r="J77" s="294"/>
      <c r="K77" s="443"/>
      <c r="L77" s="295" t="s">
        <v>1833</v>
      </c>
    </row>
    <row r="78" spans="1:12" ht="15.75" thickBot="1">
      <c r="A78" s="440"/>
      <c r="B78" s="293" t="s">
        <v>1834</v>
      </c>
      <c r="C78" s="294"/>
      <c r="D78" s="294"/>
      <c r="E78" s="443"/>
      <c r="F78" s="295" t="s">
        <v>1834</v>
      </c>
      <c r="G78" s="440"/>
      <c r="H78" s="293" t="s">
        <v>1834</v>
      </c>
      <c r="I78" s="294"/>
      <c r="J78" s="294"/>
      <c r="K78" s="443"/>
      <c r="L78" s="295" t="s">
        <v>1834</v>
      </c>
    </row>
    <row r="79" spans="1:12" ht="15.75" thickBot="1">
      <c r="A79" s="440"/>
      <c r="B79" s="293" t="s">
        <v>1835</v>
      </c>
      <c r="C79" s="294"/>
      <c r="D79" s="294"/>
      <c r="E79" s="443"/>
      <c r="F79" s="295" t="s">
        <v>1835</v>
      </c>
      <c r="G79" s="440"/>
      <c r="H79" s="293" t="s">
        <v>1835</v>
      </c>
      <c r="I79" s="294"/>
      <c r="J79" s="294"/>
      <c r="K79" s="443"/>
      <c r="L79" s="295" t="s">
        <v>1835</v>
      </c>
    </row>
    <row r="80" spans="1:12" ht="15.75" thickBot="1">
      <c r="A80" s="440"/>
      <c r="B80" s="293" t="s">
        <v>1836</v>
      </c>
      <c r="C80" s="294"/>
      <c r="D80" s="294"/>
      <c r="E80" s="443"/>
      <c r="F80" s="295" t="s">
        <v>1836</v>
      </c>
      <c r="G80" s="440"/>
      <c r="H80" s="293" t="s">
        <v>1836</v>
      </c>
      <c r="I80" s="294"/>
      <c r="J80" s="294"/>
      <c r="K80" s="443"/>
      <c r="L80" s="295" t="s">
        <v>1836</v>
      </c>
    </row>
    <row r="81" spans="1:12" ht="15.75" thickBot="1">
      <c r="A81" s="440"/>
      <c r="B81" s="293" t="s">
        <v>1837</v>
      </c>
      <c r="C81" s="294"/>
      <c r="D81" s="294"/>
      <c r="E81" s="443"/>
      <c r="F81" s="295" t="s">
        <v>1837</v>
      </c>
      <c r="G81" s="440"/>
      <c r="H81" s="293" t="s">
        <v>1837</v>
      </c>
      <c r="I81" s="294"/>
      <c r="J81" s="294"/>
      <c r="K81" s="443"/>
      <c r="L81" s="295" t="s">
        <v>1837</v>
      </c>
    </row>
    <row r="82" spans="1:12" ht="15.75" thickBot="1">
      <c r="A82" s="440"/>
      <c r="B82" s="293" t="s">
        <v>1838</v>
      </c>
      <c r="C82" s="294"/>
      <c r="D82" s="294"/>
      <c r="E82" s="443"/>
      <c r="F82" s="295" t="s">
        <v>1838</v>
      </c>
      <c r="G82" s="440"/>
      <c r="H82" s="293" t="s">
        <v>1838</v>
      </c>
      <c r="I82" s="294"/>
      <c r="J82" s="294"/>
      <c r="K82" s="443"/>
      <c r="L82" s="295" t="s">
        <v>1838</v>
      </c>
    </row>
    <row r="83" spans="1:12" ht="26.25" thickBot="1">
      <c r="A83" s="440"/>
      <c r="B83" s="293" t="s">
        <v>1839</v>
      </c>
      <c r="C83" s="294"/>
      <c r="D83" s="294"/>
      <c r="E83" s="443"/>
      <c r="F83" s="295" t="s">
        <v>1840</v>
      </c>
      <c r="G83" s="440"/>
      <c r="H83" s="293" t="s">
        <v>1839</v>
      </c>
      <c r="I83" s="294"/>
      <c r="J83" s="294"/>
      <c r="K83" s="443"/>
      <c r="L83" s="295" t="s">
        <v>1840</v>
      </c>
    </row>
    <row r="84" spans="1:12" ht="15.75" thickBot="1">
      <c r="A84" s="441"/>
      <c r="B84" s="296" t="s">
        <v>1841</v>
      </c>
      <c r="C84" s="297"/>
      <c r="D84" s="298"/>
      <c r="E84" s="444"/>
      <c r="F84" s="299" t="s">
        <v>1842</v>
      </c>
      <c r="G84" s="441"/>
      <c r="H84" s="296" t="s">
        <v>1841</v>
      </c>
      <c r="I84" s="297"/>
      <c r="J84" s="298"/>
      <c r="K84" s="444"/>
      <c r="L84" s="299" t="s">
        <v>1842</v>
      </c>
    </row>
    <row r="85" spans="1:12" ht="15.75" thickBot="1">
      <c r="A85" s="439" t="s">
        <v>1848</v>
      </c>
      <c r="B85" s="293" t="s">
        <v>1828</v>
      </c>
      <c r="C85" s="294"/>
      <c r="D85" s="294"/>
      <c r="E85" s="442" t="s">
        <v>1848</v>
      </c>
      <c r="F85" s="295" t="s">
        <v>1828</v>
      </c>
      <c r="G85" s="439" t="s">
        <v>1848</v>
      </c>
      <c r="H85" s="293" t="s">
        <v>1828</v>
      </c>
      <c r="I85" s="294"/>
      <c r="J85" s="294"/>
      <c r="K85" s="442" t="s">
        <v>1848</v>
      </c>
      <c r="L85" s="295" t="s">
        <v>1828</v>
      </c>
    </row>
    <row r="86" spans="1:12" ht="15.75" thickBot="1">
      <c r="A86" s="440"/>
      <c r="B86" s="293" t="s">
        <v>1829</v>
      </c>
      <c r="C86" s="294"/>
      <c r="D86" s="294"/>
      <c r="E86" s="443"/>
      <c r="F86" s="295" t="s">
        <v>1829</v>
      </c>
      <c r="G86" s="440"/>
      <c r="H86" s="293" t="s">
        <v>1829</v>
      </c>
      <c r="I86" s="294"/>
      <c r="J86" s="294"/>
      <c r="K86" s="443"/>
      <c r="L86" s="295" t="s">
        <v>1829</v>
      </c>
    </row>
    <row r="87" spans="1:12" ht="15.75" thickBot="1">
      <c r="A87" s="440"/>
      <c r="B87" s="293" t="s">
        <v>1830</v>
      </c>
      <c r="C87" s="294"/>
      <c r="D87" s="294"/>
      <c r="E87" s="443"/>
      <c r="F87" s="295" t="s">
        <v>1830</v>
      </c>
      <c r="G87" s="440"/>
      <c r="H87" s="293" t="s">
        <v>1830</v>
      </c>
      <c r="I87" s="294"/>
      <c r="J87" s="294"/>
      <c r="K87" s="443"/>
      <c r="L87" s="295" t="s">
        <v>1830</v>
      </c>
    </row>
    <row r="88" spans="1:12" ht="15.75" thickBot="1">
      <c r="A88" s="440"/>
      <c r="B88" s="293" t="s">
        <v>1831</v>
      </c>
      <c r="C88" s="294"/>
      <c r="D88" s="294"/>
      <c r="E88" s="443"/>
      <c r="F88" s="295" t="s">
        <v>1831</v>
      </c>
      <c r="G88" s="440"/>
      <c r="H88" s="293" t="s">
        <v>1831</v>
      </c>
      <c r="I88" s="294"/>
      <c r="J88" s="294"/>
      <c r="K88" s="443"/>
      <c r="L88" s="295" t="s">
        <v>1831</v>
      </c>
    </row>
    <row r="89" spans="1:12" ht="15.75" thickBot="1">
      <c r="A89" s="440"/>
      <c r="B89" s="293" t="s">
        <v>1832</v>
      </c>
      <c r="C89" s="294"/>
      <c r="D89" s="294"/>
      <c r="E89" s="443"/>
      <c r="F89" s="295" t="s">
        <v>1832</v>
      </c>
      <c r="G89" s="440"/>
      <c r="H89" s="293" t="s">
        <v>1832</v>
      </c>
      <c r="I89" s="294"/>
      <c r="J89" s="294"/>
      <c r="K89" s="443"/>
      <c r="L89" s="295" t="s">
        <v>1832</v>
      </c>
    </row>
    <row r="90" spans="1:12" ht="15.75" thickBot="1">
      <c r="A90" s="440"/>
      <c r="B90" s="293" t="s">
        <v>1833</v>
      </c>
      <c r="C90" s="294"/>
      <c r="D90" s="294"/>
      <c r="E90" s="443"/>
      <c r="F90" s="295" t="s">
        <v>1833</v>
      </c>
      <c r="G90" s="440"/>
      <c r="H90" s="293" t="s">
        <v>1833</v>
      </c>
      <c r="I90" s="294"/>
      <c r="J90" s="294"/>
      <c r="K90" s="443"/>
      <c r="L90" s="295" t="s">
        <v>1833</v>
      </c>
    </row>
    <row r="91" spans="1:12" ht="15.75" thickBot="1">
      <c r="A91" s="440"/>
      <c r="B91" s="293" t="s">
        <v>1834</v>
      </c>
      <c r="C91" s="294"/>
      <c r="D91" s="294"/>
      <c r="E91" s="443"/>
      <c r="F91" s="295" t="s">
        <v>1834</v>
      </c>
      <c r="G91" s="440"/>
      <c r="H91" s="293" t="s">
        <v>1834</v>
      </c>
      <c r="I91" s="294"/>
      <c r="J91" s="294"/>
      <c r="K91" s="443"/>
      <c r="L91" s="295" t="s">
        <v>1834</v>
      </c>
    </row>
    <row r="92" spans="1:12" ht="15.75" thickBot="1">
      <c r="A92" s="440"/>
      <c r="B92" s="293" t="s">
        <v>1835</v>
      </c>
      <c r="C92" s="294"/>
      <c r="D92" s="294"/>
      <c r="E92" s="443"/>
      <c r="F92" s="295" t="s">
        <v>1835</v>
      </c>
      <c r="G92" s="440"/>
      <c r="H92" s="293" t="s">
        <v>1835</v>
      </c>
      <c r="I92" s="294"/>
      <c r="J92" s="294"/>
      <c r="K92" s="443"/>
      <c r="L92" s="295" t="s">
        <v>1835</v>
      </c>
    </row>
    <row r="93" spans="1:12" ht="15.75" thickBot="1">
      <c r="A93" s="440"/>
      <c r="B93" s="293" t="s">
        <v>1836</v>
      </c>
      <c r="C93" s="294"/>
      <c r="D93" s="294"/>
      <c r="E93" s="443"/>
      <c r="F93" s="295" t="s">
        <v>1836</v>
      </c>
      <c r="G93" s="440"/>
      <c r="H93" s="293" t="s">
        <v>1836</v>
      </c>
      <c r="I93" s="294"/>
      <c r="J93" s="294"/>
      <c r="K93" s="443"/>
      <c r="L93" s="295" t="s">
        <v>1836</v>
      </c>
    </row>
    <row r="94" spans="1:12" ht="15.75" thickBot="1">
      <c r="A94" s="440"/>
      <c r="B94" s="293" t="s">
        <v>1837</v>
      </c>
      <c r="C94" s="294"/>
      <c r="D94" s="294"/>
      <c r="E94" s="443"/>
      <c r="F94" s="295" t="s">
        <v>1837</v>
      </c>
      <c r="G94" s="440"/>
      <c r="H94" s="293" t="s">
        <v>1837</v>
      </c>
      <c r="I94" s="294"/>
      <c r="J94" s="294"/>
      <c r="K94" s="443"/>
      <c r="L94" s="295" t="s">
        <v>1837</v>
      </c>
    </row>
    <row r="95" spans="1:12" ht="15.75" thickBot="1">
      <c r="A95" s="440"/>
      <c r="B95" s="293" t="s">
        <v>1838</v>
      </c>
      <c r="C95" s="294"/>
      <c r="D95" s="294"/>
      <c r="E95" s="443"/>
      <c r="F95" s="295" t="s">
        <v>1838</v>
      </c>
      <c r="G95" s="440"/>
      <c r="H95" s="293" t="s">
        <v>1838</v>
      </c>
      <c r="I95" s="294"/>
      <c r="J95" s="294"/>
      <c r="K95" s="443"/>
      <c r="L95" s="295" t="s">
        <v>1838</v>
      </c>
    </row>
    <row r="96" spans="1:12" ht="26.25" thickBot="1">
      <c r="A96" s="440"/>
      <c r="B96" s="293" t="s">
        <v>1839</v>
      </c>
      <c r="C96" s="294"/>
      <c r="D96" s="294"/>
      <c r="E96" s="443"/>
      <c r="F96" s="295" t="s">
        <v>1840</v>
      </c>
      <c r="G96" s="440"/>
      <c r="H96" s="293" t="s">
        <v>1839</v>
      </c>
      <c r="I96" s="294"/>
      <c r="J96" s="294"/>
      <c r="K96" s="443"/>
      <c r="L96" s="295" t="s">
        <v>1840</v>
      </c>
    </row>
    <row r="97" spans="1:12" ht="15.75" thickBot="1">
      <c r="A97" s="441"/>
      <c r="B97" s="296" t="s">
        <v>1841</v>
      </c>
      <c r="C97" s="297"/>
      <c r="D97" s="298"/>
      <c r="E97" s="444"/>
      <c r="F97" s="299" t="s">
        <v>1842</v>
      </c>
      <c r="G97" s="441"/>
      <c r="H97" s="296" t="s">
        <v>1841</v>
      </c>
      <c r="I97" s="297"/>
      <c r="J97" s="298"/>
      <c r="K97" s="444"/>
      <c r="L97" s="299" t="s">
        <v>1842</v>
      </c>
    </row>
    <row r="98" spans="1:12" ht="15.75" thickBot="1">
      <c r="A98" s="439" t="s">
        <v>1849</v>
      </c>
      <c r="B98" s="293" t="s">
        <v>1828</v>
      </c>
      <c r="C98" s="294"/>
      <c r="D98" s="294"/>
      <c r="E98" s="442" t="s">
        <v>1849</v>
      </c>
      <c r="F98" s="295" t="s">
        <v>1828</v>
      </c>
      <c r="G98" s="439" t="s">
        <v>1849</v>
      </c>
      <c r="H98" s="293" t="s">
        <v>1828</v>
      </c>
      <c r="I98" s="294"/>
      <c r="J98" s="294"/>
      <c r="K98" s="442" t="s">
        <v>1849</v>
      </c>
      <c r="L98" s="295" t="s">
        <v>1828</v>
      </c>
    </row>
    <row r="99" spans="1:12" ht="15.75" thickBot="1">
      <c r="A99" s="440"/>
      <c r="B99" s="293" t="s">
        <v>1829</v>
      </c>
      <c r="C99" s="294"/>
      <c r="D99" s="294"/>
      <c r="E99" s="443"/>
      <c r="F99" s="295" t="s">
        <v>1829</v>
      </c>
      <c r="G99" s="440"/>
      <c r="H99" s="293" t="s">
        <v>1829</v>
      </c>
      <c r="I99" s="294"/>
      <c r="J99" s="294"/>
      <c r="K99" s="443"/>
      <c r="L99" s="295" t="s">
        <v>1829</v>
      </c>
    </row>
    <row r="100" spans="1:12" ht="15.75" thickBot="1">
      <c r="A100" s="440"/>
      <c r="B100" s="293" t="s">
        <v>1830</v>
      </c>
      <c r="C100" s="294"/>
      <c r="D100" s="294"/>
      <c r="E100" s="443"/>
      <c r="F100" s="295" t="s">
        <v>1830</v>
      </c>
      <c r="G100" s="440"/>
      <c r="H100" s="293" t="s">
        <v>1830</v>
      </c>
      <c r="I100" s="294"/>
      <c r="J100" s="294"/>
      <c r="K100" s="443"/>
      <c r="L100" s="295" t="s">
        <v>1830</v>
      </c>
    </row>
    <row r="101" spans="1:12" ht="15.75" thickBot="1">
      <c r="A101" s="440"/>
      <c r="B101" s="293" t="s">
        <v>1831</v>
      </c>
      <c r="C101" s="294"/>
      <c r="D101" s="294"/>
      <c r="E101" s="443"/>
      <c r="F101" s="295" t="s">
        <v>1831</v>
      </c>
      <c r="G101" s="440"/>
      <c r="H101" s="293" t="s">
        <v>1831</v>
      </c>
      <c r="I101" s="294"/>
      <c r="J101" s="294"/>
      <c r="K101" s="443"/>
      <c r="L101" s="295" t="s">
        <v>1831</v>
      </c>
    </row>
    <row r="102" spans="1:12" ht="15.75" thickBot="1">
      <c r="A102" s="440"/>
      <c r="B102" s="293" t="s">
        <v>1832</v>
      </c>
      <c r="C102" s="294"/>
      <c r="D102" s="294"/>
      <c r="E102" s="443"/>
      <c r="F102" s="295" t="s">
        <v>1832</v>
      </c>
      <c r="G102" s="440"/>
      <c r="H102" s="293" t="s">
        <v>1832</v>
      </c>
      <c r="I102" s="294"/>
      <c r="J102" s="294"/>
      <c r="K102" s="443"/>
      <c r="L102" s="295" t="s">
        <v>1832</v>
      </c>
    </row>
    <row r="103" spans="1:12" ht="15.75" thickBot="1">
      <c r="A103" s="440"/>
      <c r="B103" s="293" t="s">
        <v>1833</v>
      </c>
      <c r="C103" s="294"/>
      <c r="D103" s="294"/>
      <c r="E103" s="443"/>
      <c r="F103" s="295" t="s">
        <v>1833</v>
      </c>
      <c r="G103" s="440"/>
      <c r="H103" s="293" t="s">
        <v>1833</v>
      </c>
      <c r="I103" s="294"/>
      <c r="J103" s="294"/>
      <c r="K103" s="443"/>
      <c r="L103" s="295" t="s">
        <v>1833</v>
      </c>
    </row>
    <row r="104" spans="1:12" ht="15.75" thickBot="1">
      <c r="A104" s="440"/>
      <c r="B104" s="293" t="s">
        <v>1834</v>
      </c>
      <c r="C104" s="294"/>
      <c r="D104" s="294"/>
      <c r="E104" s="443"/>
      <c r="F104" s="295" t="s">
        <v>1834</v>
      </c>
      <c r="G104" s="440"/>
      <c r="H104" s="293" t="s">
        <v>1834</v>
      </c>
      <c r="I104" s="294"/>
      <c r="J104" s="294"/>
      <c r="K104" s="443"/>
      <c r="L104" s="295" t="s">
        <v>1834</v>
      </c>
    </row>
    <row r="105" spans="1:12" ht="15.75" thickBot="1">
      <c r="A105" s="440"/>
      <c r="B105" s="293" t="s">
        <v>1835</v>
      </c>
      <c r="C105" s="294"/>
      <c r="D105" s="294"/>
      <c r="E105" s="443"/>
      <c r="F105" s="295" t="s">
        <v>1835</v>
      </c>
      <c r="G105" s="440"/>
      <c r="H105" s="293" t="s">
        <v>1835</v>
      </c>
      <c r="I105" s="294"/>
      <c r="J105" s="294"/>
      <c r="K105" s="443"/>
      <c r="L105" s="295" t="s">
        <v>1835</v>
      </c>
    </row>
    <row r="106" spans="1:12" ht="15.75" thickBot="1">
      <c r="A106" s="440"/>
      <c r="B106" s="293" t="s">
        <v>1836</v>
      </c>
      <c r="C106" s="294"/>
      <c r="D106" s="294"/>
      <c r="E106" s="443"/>
      <c r="F106" s="295" t="s">
        <v>1836</v>
      </c>
      <c r="G106" s="440"/>
      <c r="H106" s="293" t="s">
        <v>1836</v>
      </c>
      <c r="I106" s="294"/>
      <c r="J106" s="294"/>
      <c r="K106" s="443"/>
      <c r="L106" s="295" t="s">
        <v>1836</v>
      </c>
    </row>
    <row r="107" spans="1:12" ht="15.75" thickBot="1">
      <c r="A107" s="440"/>
      <c r="B107" s="293" t="s">
        <v>1837</v>
      </c>
      <c r="C107" s="294"/>
      <c r="D107" s="294"/>
      <c r="E107" s="443"/>
      <c r="F107" s="295" t="s">
        <v>1837</v>
      </c>
      <c r="G107" s="440"/>
      <c r="H107" s="293" t="s">
        <v>1837</v>
      </c>
      <c r="I107" s="294"/>
      <c r="J107" s="294"/>
      <c r="K107" s="443"/>
      <c r="L107" s="295" t="s">
        <v>1837</v>
      </c>
    </row>
    <row r="108" spans="1:12" ht="15.75" thickBot="1">
      <c r="A108" s="440"/>
      <c r="B108" s="293" t="s">
        <v>1838</v>
      </c>
      <c r="C108" s="294"/>
      <c r="D108" s="294"/>
      <c r="E108" s="443"/>
      <c r="F108" s="295" t="s">
        <v>1838</v>
      </c>
      <c r="G108" s="440"/>
      <c r="H108" s="293" t="s">
        <v>1838</v>
      </c>
      <c r="I108" s="294"/>
      <c r="J108" s="294"/>
      <c r="K108" s="443"/>
      <c r="L108" s="295" t="s">
        <v>1838</v>
      </c>
    </row>
    <row r="109" spans="1:12" ht="26.25" thickBot="1">
      <c r="A109" s="440"/>
      <c r="B109" s="293" t="s">
        <v>1839</v>
      </c>
      <c r="C109" s="294"/>
      <c r="D109" s="294"/>
      <c r="E109" s="443"/>
      <c r="F109" s="295" t="s">
        <v>1840</v>
      </c>
      <c r="G109" s="440"/>
      <c r="H109" s="293" t="s">
        <v>1839</v>
      </c>
      <c r="I109" s="294"/>
      <c r="J109" s="294"/>
      <c r="K109" s="443"/>
      <c r="L109" s="295" t="s">
        <v>1840</v>
      </c>
    </row>
    <row r="110" spans="1:12" ht="15.75" thickBot="1">
      <c r="A110" s="441"/>
      <c r="B110" s="296" t="s">
        <v>1841</v>
      </c>
      <c r="C110" s="297"/>
      <c r="D110" s="298"/>
      <c r="E110" s="444"/>
      <c r="F110" s="299" t="s">
        <v>1842</v>
      </c>
      <c r="G110" s="441"/>
      <c r="H110" s="296" t="s">
        <v>1841</v>
      </c>
      <c r="I110" s="297"/>
      <c r="J110" s="298"/>
      <c r="K110" s="444"/>
      <c r="L110" s="299" t="s">
        <v>1842</v>
      </c>
    </row>
    <row r="111" spans="1:12" ht="15.75" thickBot="1">
      <c r="A111" s="439" t="s">
        <v>1850</v>
      </c>
      <c r="B111" s="293" t="s">
        <v>1828</v>
      </c>
      <c r="C111" s="294"/>
      <c r="D111" s="294"/>
      <c r="E111" s="442" t="s">
        <v>1850</v>
      </c>
      <c r="F111" s="295" t="s">
        <v>1828</v>
      </c>
      <c r="G111" s="439" t="s">
        <v>1850</v>
      </c>
      <c r="H111" s="293" t="s">
        <v>1828</v>
      </c>
      <c r="I111" s="294"/>
      <c r="J111" s="294"/>
      <c r="K111" s="442" t="s">
        <v>1850</v>
      </c>
      <c r="L111" s="295" t="s">
        <v>1828</v>
      </c>
    </row>
    <row r="112" spans="1:12" ht="15.75" thickBot="1">
      <c r="A112" s="440"/>
      <c r="B112" s="293" t="s">
        <v>1829</v>
      </c>
      <c r="C112" s="294"/>
      <c r="D112" s="294"/>
      <c r="E112" s="443"/>
      <c r="F112" s="295" t="s">
        <v>1829</v>
      </c>
      <c r="G112" s="440"/>
      <c r="H112" s="293" t="s">
        <v>1829</v>
      </c>
      <c r="I112" s="294"/>
      <c r="J112" s="294"/>
      <c r="K112" s="443"/>
      <c r="L112" s="295" t="s">
        <v>1829</v>
      </c>
    </row>
    <row r="113" spans="1:12" ht="15.75" thickBot="1">
      <c r="A113" s="440"/>
      <c r="B113" s="293" t="s">
        <v>1830</v>
      </c>
      <c r="C113" s="294"/>
      <c r="D113" s="294"/>
      <c r="E113" s="443"/>
      <c r="F113" s="295" t="s">
        <v>1830</v>
      </c>
      <c r="G113" s="440"/>
      <c r="H113" s="293" t="s">
        <v>1830</v>
      </c>
      <c r="I113" s="294"/>
      <c r="J113" s="294"/>
      <c r="K113" s="443"/>
      <c r="L113" s="295" t="s">
        <v>1830</v>
      </c>
    </row>
    <row r="114" spans="1:12" ht="15.75" thickBot="1">
      <c r="A114" s="440"/>
      <c r="B114" s="293" t="s">
        <v>1831</v>
      </c>
      <c r="C114" s="294"/>
      <c r="D114" s="294"/>
      <c r="E114" s="443"/>
      <c r="F114" s="295" t="s">
        <v>1831</v>
      </c>
      <c r="G114" s="440"/>
      <c r="H114" s="293" t="s">
        <v>1831</v>
      </c>
      <c r="I114" s="294"/>
      <c r="J114" s="294"/>
      <c r="K114" s="443"/>
      <c r="L114" s="295" t="s">
        <v>1831</v>
      </c>
    </row>
    <row r="115" spans="1:12" ht="15.75" thickBot="1">
      <c r="A115" s="440"/>
      <c r="B115" s="293" t="s">
        <v>1832</v>
      </c>
      <c r="C115" s="294"/>
      <c r="D115" s="294"/>
      <c r="E115" s="443"/>
      <c r="F115" s="295" t="s">
        <v>1832</v>
      </c>
      <c r="G115" s="440"/>
      <c r="H115" s="293" t="s">
        <v>1832</v>
      </c>
      <c r="I115" s="294"/>
      <c r="J115" s="294"/>
      <c r="K115" s="443"/>
      <c r="L115" s="295" t="s">
        <v>1832</v>
      </c>
    </row>
    <row r="116" spans="1:12" ht="15.75" thickBot="1">
      <c r="A116" s="440"/>
      <c r="B116" s="293" t="s">
        <v>1833</v>
      </c>
      <c r="C116" s="294"/>
      <c r="D116" s="294"/>
      <c r="E116" s="443"/>
      <c r="F116" s="295" t="s">
        <v>1833</v>
      </c>
      <c r="G116" s="440"/>
      <c r="H116" s="293" t="s">
        <v>1833</v>
      </c>
      <c r="I116" s="294"/>
      <c r="J116" s="294"/>
      <c r="K116" s="443"/>
      <c r="L116" s="295" t="s">
        <v>1833</v>
      </c>
    </row>
    <row r="117" spans="1:12" ht="15.75" thickBot="1">
      <c r="A117" s="440"/>
      <c r="B117" s="293" t="s">
        <v>1834</v>
      </c>
      <c r="C117" s="294"/>
      <c r="D117" s="294"/>
      <c r="E117" s="443"/>
      <c r="F117" s="295" t="s">
        <v>1834</v>
      </c>
      <c r="G117" s="440"/>
      <c r="H117" s="293" t="s">
        <v>1834</v>
      </c>
      <c r="I117" s="294"/>
      <c r="J117" s="294"/>
      <c r="K117" s="443"/>
      <c r="L117" s="295" t="s">
        <v>1834</v>
      </c>
    </row>
    <row r="118" spans="1:12" ht="15.75" thickBot="1">
      <c r="A118" s="440"/>
      <c r="B118" s="293" t="s">
        <v>1835</v>
      </c>
      <c r="C118" s="294"/>
      <c r="D118" s="294"/>
      <c r="E118" s="443"/>
      <c r="F118" s="295" t="s">
        <v>1835</v>
      </c>
      <c r="G118" s="440"/>
      <c r="H118" s="293" t="s">
        <v>1835</v>
      </c>
      <c r="I118" s="294"/>
      <c r="J118" s="294"/>
      <c r="K118" s="443"/>
      <c r="L118" s="295" t="s">
        <v>1835</v>
      </c>
    </row>
    <row r="119" spans="1:12" ht="15.75" thickBot="1">
      <c r="A119" s="440"/>
      <c r="B119" s="293" t="s">
        <v>1836</v>
      </c>
      <c r="C119" s="294"/>
      <c r="D119" s="294"/>
      <c r="E119" s="443"/>
      <c r="F119" s="295" t="s">
        <v>1836</v>
      </c>
      <c r="G119" s="440"/>
      <c r="H119" s="293" t="s">
        <v>1836</v>
      </c>
      <c r="I119" s="294"/>
      <c r="J119" s="294"/>
      <c r="K119" s="443"/>
      <c r="L119" s="295" t="s">
        <v>1836</v>
      </c>
    </row>
    <row r="120" spans="1:12" ht="15.75" thickBot="1">
      <c r="A120" s="440"/>
      <c r="B120" s="293" t="s">
        <v>1837</v>
      </c>
      <c r="C120" s="294"/>
      <c r="D120" s="294"/>
      <c r="E120" s="443"/>
      <c r="F120" s="295" t="s">
        <v>1837</v>
      </c>
      <c r="G120" s="440"/>
      <c r="H120" s="293" t="s">
        <v>1837</v>
      </c>
      <c r="I120" s="294"/>
      <c r="J120" s="294"/>
      <c r="K120" s="443"/>
      <c r="L120" s="295" t="s">
        <v>1837</v>
      </c>
    </row>
    <row r="121" spans="1:12" ht="15.75" thickBot="1">
      <c r="A121" s="440"/>
      <c r="B121" s="293" t="s">
        <v>1838</v>
      </c>
      <c r="C121" s="294"/>
      <c r="D121" s="294"/>
      <c r="E121" s="443"/>
      <c r="F121" s="295" t="s">
        <v>1838</v>
      </c>
      <c r="G121" s="440"/>
      <c r="H121" s="293" t="s">
        <v>1838</v>
      </c>
      <c r="I121" s="294"/>
      <c r="J121" s="294"/>
      <c r="K121" s="443"/>
      <c r="L121" s="295" t="s">
        <v>1838</v>
      </c>
    </row>
    <row r="122" spans="1:12" ht="26.25" thickBot="1">
      <c r="A122" s="440"/>
      <c r="B122" s="293" t="s">
        <v>1839</v>
      </c>
      <c r="C122" s="294"/>
      <c r="D122" s="294"/>
      <c r="E122" s="443"/>
      <c r="F122" s="295" t="s">
        <v>1840</v>
      </c>
      <c r="G122" s="440"/>
      <c r="H122" s="293" t="s">
        <v>1839</v>
      </c>
      <c r="I122" s="294"/>
      <c r="J122" s="294"/>
      <c r="K122" s="443"/>
      <c r="L122" s="295" t="s">
        <v>1840</v>
      </c>
    </row>
    <row r="123" spans="1:12" ht="15.75" thickBot="1">
      <c r="A123" s="441"/>
      <c r="B123" s="296" t="s">
        <v>1841</v>
      </c>
      <c r="C123" s="297"/>
      <c r="D123" s="298"/>
      <c r="E123" s="444"/>
      <c r="F123" s="299" t="s">
        <v>1842</v>
      </c>
      <c r="G123" s="441"/>
      <c r="H123" s="296" t="s">
        <v>1841</v>
      </c>
      <c r="I123" s="297"/>
      <c r="J123" s="298"/>
      <c r="K123" s="444"/>
      <c r="L123" s="299" t="s">
        <v>1842</v>
      </c>
    </row>
    <row r="124" spans="1:12" ht="15.75" thickBot="1">
      <c r="A124" s="439" t="s">
        <v>1851</v>
      </c>
      <c r="B124" s="293" t="s">
        <v>1828</v>
      </c>
      <c r="C124" s="294"/>
      <c r="D124" s="294"/>
      <c r="E124" s="442" t="s">
        <v>1851</v>
      </c>
      <c r="F124" s="295" t="s">
        <v>1828</v>
      </c>
      <c r="G124" s="439" t="s">
        <v>1851</v>
      </c>
      <c r="H124" s="293" t="s">
        <v>1828</v>
      </c>
      <c r="I124" s="294"/>
      <c r="J124" s="294"/>
      <c r="K124" s="442" t="s">
        <v>1851</v>
      </c>
      <c r="L124" s="295" t="s">
        <v>1828</v>
      </c>
    </row>
    <row r="125" spans="1:12" ht="15.75" thickBot="1">
      <c r="A125" s="440"/>
      <c r="B125" s="293" t="s">
        <v>1829</v>
      </c>
      <c r="C125" s="294"/>
      <c r="D125" s="294"/>
      <c r="E125" s="443"/>
      <c r="F125" s="295" t="s">
        <v>1829</v>
      </c>
      <c r="G125" s="440"/>
      <c r="H125" s="293" t="s">
        <v>1829</v>
      </c>
      <c r="I125" s="294"/>
      <c r="J125" s="294"/>
      <c r="K125" s="443"/>
      <c r="L125" s="295" t="s">
        <v>1829</v>
      </c>
    </row>
    <row r="126" spans="1:12" ht="15.75" thickBot="1">
      <c r="A126" s="440"/>
      <c r="B126" s="293" t="s">
        <v>1830</v>
      </c>
      <c r="C126" s="294"/>
      <c r="D126" s="294"/>
      <c r="E126" s="443"/>
      <c r="F126" s="295" t="s">
        <v>1830</v>
      </c>
      <c r="G126" s="440"/>
      <c r="H126" s="293" t="s">
        <v>1830</v>
      </c>
      <c r="I126" s="294"/>
      <c r="J126" s="294"/>
      <c r="K126" s="443"/>
      <c r="L126" s="295" t="s">
        <v>1830</v>
      </c>
    </row>
    <row r="127" spans="1:12" ht="15.75" thickBot="1">
      <c r="A127" s="440"/>
      <c r="B127" s="293" t="s">
        <v>1831</v>
      </c>
      <c r="C127" s="294"/>
      <c r="D127" s="294"/>
      <c r="E127" s="443"/>
      <c r="F127" s="295" t="s">
        <v>1831</v>
      </c>
      <c r="G127" s="440"/>
      <c r="H127" s="293" t="s">
        <v>1831</v>
      </c>
      <c r="I127" s="294"/>
      <c r="J127" s="294"/>
      <c r="K127" s="443"/>
      <c r="L127" s="295" t="s">
        <v>1831</v>
      </c>
    </row>
    <row r="128" spans="1:12" ht="15.75" thickBot="1">
      <c r="A128" s="440"/>
      <c r="B128" s="293" t="s">
        <v>1832</v>
      </c>
      <c r="C128" s="294"/>
      <c r="D128" s="294"/>
      <c r="E128" s="443"/>
      <c r="F128" s="295" t="s">
        <v>1832</v>
      </c>
      <c r="G128" s="440"/>
      <c r="H128" s="293" t="s">
        <v>1832</v>
      </c>
      <c r="I128" s="294"/>
      <c r="J128" s="294"/>
      <c r="K128" s="443"/>
      <c r="L128" s="295" t="s">
        <v>1832</v>
      </c>
    </row>
    <row r="129" spans="1:12" ht="15.75" thickBot="1">
      <c r="A129" s="440"/>
      <c r="B129" s="293" t="s">
        <v>1833</v>
      </c>
      <c r="C129" s="294"/>
      <c r="D129" s="294"/>
      <c r="E129" s="443"/>
      <c r="F129" s="295" t="s">
        <v>1833</v>
      </c>
      <c r="G129" s="440"/>
      <c r="H129" s="293" t="s">
        <v>1833</v>
      </c>
      <c r="I129" s="294"/>
      <c r="J129" s="294"/>
      <c r="K129" s="443"/>
      <c r="L129" s="295" t="s">
        <v>1833</v>
      </c>
    </row>
    <row r="130" spans="1:12" ht="15.75" thickBot="1">
      <c r="A130" s="440"/>
      <c r="B130" s="293" t="s">
        <v>1834</v>
      </c>
      <c r="C130" s="294"/>
      <c r="D130" s="294"/>
      <c r="E130" s="443"/>
      <c r="F130" s="295" t="s">
        <v>1834</v>
      </c>
      <c r="G130" s="440"/>
      <c r="H130" s="293" t="s">
        <v>1834</v>
      </c>
      <c r="I130" s="294"/>
      <c r="J130" s="294"/>
      <c r="K130" s="443"/>
      <c r="L130" s="295" t="s">
        <v>1834</v>
      </c>
    </row>
    <row r="131" spans="1:12" ht="15.75" thickBot="1">
      <c r="A131" s="440"/>
      <c r="B131" s="293" t="s">
        <v>1835</v>
      </c>
      <c r="C131" s="294"/>
      <c r="D131" s="294"/>
      <c r="E131" s="443"/>
      <c r="F131" s="295" t="s">
        <v>1835</v>
      </c>
      <c r="G131" s="440"/>
      <c r="H131" s="293" t="s">
        <v>1835</v>
      </c>
      <c r="I131" s="294"/>
      <c r="J131" s="294"/>
      <c r="K131" s="443"/>
      <c r="L131" s="295" t="s">
        <v>1835</v>
      </c>
    </row>
    <row r="132" spans="1:12" ht="15.75" thickBot="1">
      <c r="A132" s="440"/>
      <c r="B132" s="293" t="s">
        <v>1836</v>
      </c>
      <c r="C132" s="294"/>
      <c r="D132" s="294"/>
      <c r="E132" s="443"/>
      <c r="F132" s="295" t="s">
        <v>1836</v>
      </c>
      <c r="G132" s="440"/>
      <c r="H132" s="293" t="s">
        <v>1836</v>
      </c>
      <c r="I132" s="294"/>
      <c r="J132" s="294"/>
      <c r="K132" s="443"/>
      <c r="L132" s="295" t="s">
        <v>1836</v>
      </c>
    </row>
    <row r="133" spans="1:12" ht="15.75" thickBot="1">
      <c r="A133" s="440"/>
      <c r="B133" s="293" t="s">
        <v>1837</v>
      </c>
      <c r="C133" s="294"/>
      <c r="D133" s="294"/>
      <c r="E133" s="443"/>
      <c r="F133" s="295" t="s">
        <v>1837</v>
      </c>
      <c r="G133" s="440"/>
      <c r="H133" s="293" t="s">
        <v>1837</v>
      </c>
      <c r="I133" s="294"/>
      <c r="J133" s="294"/>
      <c r="K133" s="443"/>
      <c r="L133" s="295" t="s">
        <v>1837</v>
      </c>
    </row>
    <row r="134" spans="1:12" ht="15.75" thickBot="1">
      <c r="A134" s="440"/>
      <c r="B134" s="293" t="s">
        <v>1838</v>
      </c>
      <c r="C134" s="294"/>
      <c r="D134" s="294"/>
      <c r="E134" s="443"/>
      <c r="F134" s="295" t="s">
        <v>1838</v>
      </c>
      <c r="G134" s="440"/>
      <c r="H134" s="293" t="s">
        <v>1838</v>
      </c>
      <c r="I134" s="294"/>
      <c r="J134" s="294"/>
      <c r="K134" s="443"/>
      <c r="L134" s="295" t="s">
        <v>1838</v>
      </c>
    </row>
    <row r="135" spans="1:12" ht="26.25" thickBot="1">
      <c r="A135" s="440"/>
      <c r="B135" s="293" t="s">
        <v>1839</v>
      </c>
      <c r="C135" s="294"/>
      <c r="D135" s="294"/>
      <c r="E135" s="443"/>
      <c r="F135" s="295" t="s">
        <v>1840</v>
      </c>
      <c r="G135" s="440"/>
      <c r="H135" s="293" t="s">
        <v>1839</v>
      </c>
      <c r="I135" s="294"/>
      <c r="J135" s="294"/>
      <c r="K135" s="443"/>
      <c r="L135" s="295" t="s">
        <v>1840</v>
      </c>
    </row>
    <row r="136" spans="1:12" ht="15.75" thickBot="1">
      <c r="A136" s="441"/>
      <c r="B136" s="296" t="s">
        <v>1841</v>
      </c>
      <c r="C136" s="297"/>
      <c r="D136" s="298"/>
      <c r="E136" s="444"/>
      <c r="F136" s="299" t="s">
        <v>1842</v>
      </c>
      <c r="G136" s="441"/>
      <c r="H136" s="296" t="s">
        <v>1841</v>
      </c>
      <c r="I136" s="297"/>
      <c r="J136" s="298"/>
      <c r="K136" s="444"/>
      <c r="L136" s="299" t="s">
        <v>1842</v>
      </c>
    </row>
    <row r="137" spans="1:12" ht="15.75" thickBot="1">
      <c r="A137" s="439" t="s">
        <v>1852</v>
      </c>
      <c r="B137" s="293" t="s">
        <v>1828</v>
      </c>
      <c r="C137" s="294"/>
      <c r="D137" s="294"/>
      <c r="E137" s="442" t="s">
        <v>1852</v>
      </c>
      <c r="F137" s="295" t="s">
        <v>1828</v>
      </c>
      <c r="G137" s="439" t="s">
        <v>1852</v>
      </c>
      <c r="H137" s="293" t="s">
        <v>1828</v>
      </c>
      <c r="I137" s="294"/>
      <c r="J137" s="294"/>
      <c r="K137" s="442" t="s">
        <v>1852</v>
      </c>
      <c r="L137" s="295" t="s">
        <v>1828</v>
      </c>
    </row>
    <row r="138" spans="1:12" ht="15.75" thickBot="1">
      <c r="A138" s="440"/>
      <c r="B138" s="293" t="s">
        <v>1829</v>
      </c>
      <c r="C138" s="294"/>
      <c r="D138" s="294"/>
      <c r="E138" s="443"/>
      <c r="F138" s="295" t="s">
        <v>1829</v>
      </c>
      <c r="G138" s="440"/>
      <c r="H138" s="293" t="s">
        <v>1829</v>
      </c>
      <c r="I138" s="294"/>
      <c r="J138" s="294"/>
      <c r="K138" s="443"/>
      <c r="L138" s="295" t="s">
        <v>1829</v>
      </c>
    </row>
    <row r="139" spans="1:12" ht="15.75" thickBot="1">
      <c r="A139" s="440"/>
      <c r="B139" s="293" t="s">
        <v>1830</v>
      </c>
      <c r="C139" s="294"/>
      <c r="D139" s="294"/>
      <c r="E139" s="443"/>
      <c r="F139" s="295" t="s">
        <v>1830</v>
      </c>
      <c r="G139" s="440"/>
      <c r="H139" s="293" t="s">
        <v>1830</v>
      </c>
      <c r="I139" s="294"/>
      <c r="J139" s="294"/>
      <c r="K139" s="443"/>
      <c r="L139" s="295" t="s">
        <v>1830</v>
      </c>
    </row>
    <row r="140" spans="1:12" ht="15.75" thickBot="1">
      <c r="A140" s="440"/>
      <c r="B140" s="293" t="s">
        <v>1831</v>
      </c>
      <c r="C140" s="294"/>
      <c r="D140" s="294"/>
      <c r="E140" s="443"/>
      <c r="F140" s="295" t="s">
        <v>1831</v>
      </c>
      <c r="G140" s="440"/>
      <c r="H140" s="293" t="s">
        <v>1831</v>
      </c>
      <c r="I140" s="294"/>
      <c r="J140" s="294"/>
      <c r="K140" s="443"/>
      <c r="L140" s="295" t="s">
        <v>1831</v>
      </c>
    </row>
    <row r="141" spans="1:12" ht="15.75" thickBot="1">
      <c r="A141" s="440"/>
      <c r="B141" s="293" t="s">
        <v>1832</v>
      </c>
      <c r="C141" s="294"/>
      <c r="D141" s="294"/>
      <c r="E141" s="443"/>
      <c r="F141" s="295" t="s">
        <v>1832</v>
      </c>
      <c r="G141" s="440"/>
      <c r="H141" s="293" t="s">
        <v>1832</v>
      </c>
      <c r="I141" s="294"/>
      <c r="J141" s="294"/>
      <c r="K141" s="443"/>
      <c r="L141" s="295" t="s">
        <v>1832</v>
      </c>
    </row>
    <row r="142" spans="1:12" ht="15.75" thickBot="1">
      <c r="A142" s="440"/>
      <c r="B142" s="293" t="s">
        <v>1833</v>
      </c>
      <c r="C142" s="294"/>
      <c r="D142" s="294"/>
      <c r="E142" s="443"/>
      <c r="F142" s="295" t="s">
        <v>1833</v>
      </c>
      <c r="G142" s="440"/>
      <c r="H142" s="293" t="s">
        <v>1833</v>
      </c>
      <c r="I142" s="294"/>
      <c r="J142" s="294"/>
      <c r="K142" s="443"/>
      <c r="L142" s="295" t="s">
        <v>1833</v>
      </c>
    </row>
    <row r="143" spans="1:12" ht="15.75" thickBot="1">
      <c r="A143" s="440"/>
      <c r="B143" s="293" t="s">
        <v>1834</v>
      </c>
      <c r="C143" s="294"/>
      <c r="D143" s="294"/>
      <c r="E143" s="443"/>
      <c r="F143" s="295" t="s">
        <v>1834</v>
      </c>
      <c r="G143" s="440"/>
      <c r="H143" s="293" t="s">
        <v>1834</v>
      </c>
      <c r="I143" s="294"/>
      <c r="J143" s="294"/>
      <c r="K143" s="443"/>
      <c r="L143" s="295" t="s">
        <v>1834</v>
      </c>
    </row>
    <row r="144" spans="1:12" ht="15.75" thickBot="1">
      <c r="A144" s="440"/>
      <c r="B144" s="293" t="s">
        <v>1835</v>
      </c>
      <c r="C144" s="294"/>
      <c r="D144" s="294"/>
      <c r="E144" s="443"/>
      <c r="F144" s="295" t="s">
        <v>1835</v>
      </c>
      <c r="G144" s="440"/>
      <c r="H144" s="293" t="s">
        <v>1835</v>
      </c>
      <c r="I144" s="294"/>
      <c r="J144" s="294"/>
      <c r="K144" s="443"/>
      <c r="L144" s="295" t="s">
        <v>1835</v>
      </c>
    </row>
    <row r="145" spans="1:12" ht="15.75" thickBot="1">
      <c r="A145" s="440"/>
      <c r="B145" s="293" t="s">
        <v>1836</v>
      </c>
      <c r="C145" s="294"/>
      <c r="D145" s="294"/>
      <c r="E145" s="443"/>
      <c r="F145" s="295" t="s">
        <v>1836</v>
      </c>
      <c r="G145" s="440"/>
      <c r="H145" s="293" t="s">
        <v>1836</v>
      </c>
      <c r="I145" s="294"/>
      <c r="J145" s="294"/>
      <c r="K145" s="443"/>
      <c r="L145" s="295" t="s">
        <v>1836</v>
      </c>
    </row>
    <row r="146" spans="1:12" ht="15.75" thickBot="1">
      <c r="A146" s="440"/>
      <c r="B146" s="293" t="s">
        <v>1837</v>
      </c>
      <c r="C146" s="294"/>
      <c r="D146" s="294"/>
      <c r="E146" s="443"/>
      <c r="F146" s="295" t="s">
        <v>1837</v>
      </c>
      <c r="G146" s="440"/>
      <c r="H146" s="293" t="s">
        <v>1837</v>
      </c>
      <c r="I146" s="294"/>
      <c r="J146" s="294"/>
      <c r="K146" s="443"/>
      <c r="L146" s="295" t="s">
        <v>1837</v>
      </c>
    </row>
    <row r="147" spans="1:12" ht="15.75" thickBot="1">
      <c r="A147" s="440"/>
      <c r="B147" s="293" t="s">
        <v>1838</v>
      </c>
      <c r="C147" s="294"/>
      <c r="D147" s="294"/>
      <c r="E147" s="443"/>
      <c r="F147" s="295" t="s">
        <v>1838</v>
      </c>
      <c r="G147" s="440"/>
      <c r="H147" s="293" t="s">
        <v>1838</v>
      </c>
      <c r="I147" s="294"/>
      <c r="J147" s="294"/>
      <c r="K147" s="443"/>
      <c r="L147" s="295" t="s">
        <v>1838</v>
      </c>
    </row>
    <row r="148" spans="1:12" ht="26.25" thickBot="1">
      <c r="A148" s="440"/>
      <c r="B148" s="293" t="s">
        <v>1839</v>
      </c>
      <c r="C148" s="294"/>
      <c r="D148" s="294"/>
      <c r="E148" s="443"/>
      <c r="F148" s="295" t="s">
        <v>1840</v>
      </c>
      <c r="G148" s="440"/>
      <c r="H148" s="293" t="s">
        <v>1839</v>
      </c>
      <c r="I148" s="294"/>
      <c r="J148" s="294"/>
      <c r="K148" s="443"/>
      <c r="L148" s="295" t="s">
        <v>1840</v>
      </c>
    </row>
    <row r="149" spans="1:12" ht="15.75" thickBot="1">
      <c r="A149" s="441"/>
      <c r="B149" s="296" t="s">
        <v>1841</v>
      </c>
      <c r="C149" s="297"/>
      <c r="D149" s="298"/>
      <c r="E149" s="444"/>
      <c r="F149" s="299" t="s">
        <v>1842</v>
      </c>
      <c r="G149" s="441"/>
      <c r="H149" s="296" t="s">
        <v>1841</v>
      </c>
      <c r="I149" s="297"/>
      <c r="J149" s="298"/>
      <c r="K149" s="444"/>
      <c r="L149" s="299" t="s">
        <v>1842</v>
      </c>
    </row>
    <row r="150" spans="1:12" ht="15.75" thickBot="1">
      <c r="A150" s="439" t="s">
        <v>1853</v>
      </c>
      <c r="B150" s="293" t="s">
        <v>1828</v>
      </c>
      <c r="C150" s="294"/>
      <c r="D150" s="294"/>
      <c r="E150" s="442" t="s">
        <v>1853</v>
      </c>
      <c r="F150" s="295" t="s">
        <v>1828</v>
      </c>
      <c r="G150" s="439" t="s">
        <v>1853</v>
      </c>
      <c r="H150" s="293" t="s">
        <v>1828</v>
      </c>
      <c r="I150" s="294"/>
      <c r="J150" s="294"/>
      <c r="K150" s="442" t="s">
        <v>1853</v>
      </c>
      <c r="L150" s="295" t="s">
        <v>1828</v>
      </c>
    </row>
    <row r="151" spans="1:12" ht="15.75" thickBot="1">
      <c r="A151" s="440"/>
      <c r="B151" s="293" t="s">
        <v>1829</v>
      </c>
      <c r="C151" s="294"/>
      <c r="D151" s="294"/>
      <c r="E151" s="443"/>
      <c r="F151" s="295" t="s">
        <v>1829</v>
      </c>
      <c r="G151" s="440"/>
      <c r="H151" s="293" t="s">
        <v>1829</v>
      </c>
      <c r="I151" s="294"/>
      <c r="J151" s="294"/>
      <c r="K151" s="443"/>
      <c r="L151" s="295" t="s">
        <v>1829</v>
      </c>
    </row>
    <row r="152" spans="1:12" ht="15.75" thickBot="1">
      <c r="A152" s="440"/>
      <c r="B152" s="293" t="s">
        <v>1830</v>
      </c>
      <c r="C152" s="294"/>
      <c r="D152" s="294"/>
      <c r="E152" s="443"/>
      <c r="F152" s="295" t="s">
        <v>1830</v>
      </c>
      <c r="G152" s="440"/>
      <c r="H152" s="293" t="s">
        <v>1830</v>
      </c>
      <c r="I152" s="294"/>
      <c r="J152" s="294"/>
      <c r="K152" s="443"/>
      <c r="L152" s="295" t="s">
        <v>1830</v>
      </c>
    </row>
    <row r="153" spans="1:12" ht="15.75" thickBot="1">
      <c r="A153" s="440"/>
      <c r="B153" s="293" t="s">
        <v>1831</v>
      </c>
      <c r="C153" s="294"/>
      <c r="D153" s="294"/>
      <c r="E153" s="443"/>
      <c r="F153" s="295" t="s">
        <v>1831</v>
      </c>
      <c r="G153" s="440"/>
      <c r="H153" s="293" t="s">
        <v>1831</v>
      </c>
      <c r="I153" s="294"/>
      <c r="J153" s="294"/>
      <c r="K153" s="443"/>
      <c r="L153" s="295" t="s">
        <v>1831</v>
      </c>
    </row>
    <row r="154" spans="1:12" ht="15.75" thickBot="1">
      <c r="A154" s="440"/>
      <c r="B154" s="293" t="s">
        <v>1832</v>
      </c>
      <c r="C154" s="294"/>
      <c r="D154" s="294"/>
      <c r="E154" s="443"/>
      <c r="F154" s="295" t="s">
        <v>1832</v>
      </c>
      <c r="G154" s="440"/>
      <c r="H154" s="293" t="s">
        <v>1832</v>
      </c>
      <c r="I154" s="294"/>
      <c r="J154" s="294"/>
      <c r="K154" s="443"/>
      <c r="L154" s="295" t="s">
        <v>1832</v>
      </c>
    </row>
    <row r="155" spans="1:12" ht="15.75" thickBot="1">
      <c r="A155" s="440"/>
      <c r="B155" s="293" t="s">
        <v>1833</v>
      </c>
      <c r="C155" s="294"/>
      <c r="D155" s="294"/>
      <c r="E155" s="443"/>
      <c r="F155" s="295" t="s">
        <v>1833</v>
      </c>
      <c r="G155" s="440"/>
      <c r="H155" s="293" t="s">
        <v>1833</v>
      </c>
      <c r="I155" s="294"/>
      <c r="J155" s="294"/>
      <c r="K155" s="443"/>
      <c r="L155" s="295" t="s">
        <v>1833</v>
      </c>
    </row>
    <row r="156" spans="1:12" ht="15.75" thickBot="1">
      <c r="A156" s="440"/>
      <c r="B156" s="293" t="s">
        <v>1834</v>
      </c>
      <c r="C156" s="294"/>
      <c r="D156" s="294"/>
      <c r="E156" s="443"/>
      <c r="F156" s="295" t="s">
        <v>1834</v>
      </c>
      <c r="G156" s="440"/>
      <c r="H156" s="293" t="s">
        <v>1834</v>
      </c>
      <c r="I156" s="294"/>
      <c r="J156" s="294"/>
      <c r="K156" s="443"/>
      <c r="L156" s="295" t="s">
        <v>1834</v>
      </c>
    </row>
    <row r="157" spans="1:12" ht="15.75" thickBot="1">
      <c r="A157" s="440"/>
      <c r="B157" s="293" t="s">
        <v>1835</v>
      </c>
      <c r="C157" s="294"/>
      <c r="D157" s="294"/>
      <c r="E157" s="443"/>
      <c r="F157" s="295" t="s">
        <v>1835</v>
      </c>
      <c r="G157" s="440"/>
      <c r="H157" s="293" t="s">
        <v>1835</v>
      </c>
      <c r="I157" s="294"/>
      <c r="J157" s="294"/>
      <c r="K157" s="443"/>
      <c r="L157" s="295" t="s">
        <v>1835</v>
      </c>
    </row>
    <row r="158" spans="1:12" ht="15.75" thickBot="1">
      <c r="A158" s="440"/>
      <c r="B158" s="293" t="s">
        <v>1836</v>
      </c>
      <c r="C158" s="294"/>
      <c r="D158" s="294"/>
      <c r="E158" s="443"/>
      <c r="F158" s="295" t="s">
        <v>1836</v>
      </c>
      <c r="G158" s="440"/>
      <c r="H158" s="293" t="s">
        <v>1836</v>
      </c>
      <c r="I158" s="294"/>
      <c r="J158" s="294"/>
      <c r="K158" s="443"/>
      <c r="L158" s="295" t="s">
        <v>1836</v>
      </c>
    </row>
    <row r="159" spans="1:12" ht="15.75" thickBot="1">
      <c r="A159" s="440"/>
      <c r="B159" s="293" t="s">
        <v>1837</v>
      </c>
      <c r="C159" s="294"/>
      <c r="D159" s="294"/>
      <c r="E159" s="443"/>
      <c r="F159" s="295" t="s">
        <v>1837</v>
      </c>
      <c r="G159" s="440"/>
      <c r="H159" s="293" t="s">
        <v>1837</v>
      </c>
      <c r="I159" s="294"/>
      <c r="J159" s="294"/>
      <c r="K159" s="443"/>
      <c r="L159" s="295" t="s">
        <v>1837</v>
      </c>
    </row>
    <row r="160" spans="1:12" ht="15.75" thickBot="1">
      <c r="A160" s="440"/>
      <c r="B160" s="293" t="s">
        <v>1838</v>
      </c>
      <c r="C160" s="294"/>
      <c r="D160" s="294"/>
      <c r="E160" s="443"/>
      <c r="F160" s="295" t="s">
        <v>1838</v>
      </c>
      <c r="G160" s="440"/>
      <c r="H160" s="293" t="s">
        <v>1838</v>
      </c>
      <c r="I160" s="294"/>
      <c r="J160" s="294"/>
      <c r="K160" s="443"/>
      <c r="L160" s="295" t="s">
        <v>1838</v>
      </c>
    </row>
    <row r="161" spans="1:12" ht="26.25" thickBot="1">
      <c r="A161" s="440"/>
      <c r="B161" s="293" t="s">
        <v>1839</v>
      </c>
      <c r="C161" s="294"/>
      <c r="D161" s="294"/>
      <c r="E161" s="443"/>
      <c r="F161" s="295" t="s">
        <v>1840</v>
      </c>
      <c r="G161" s="440"/>
      <c r="H161" s="293" t="s">
        <v>1839</v>
      </c>
      <c r="I161" s="294"/>
      <c r="J161" s="294"/>
      <c r="K161" s="443"/>
      <c r="L161" s="295" t="s">
        <v>1840</v>
      </c>
    </row>
    <row r="162" spans="1:12" ht="15.75" thickBot="1">
      <c r="A162" s="441"/>
      <c r="B162" s="296" t="s">
        <v>1841</v>
      </c>
      <c r="C162" s="297"/>
      <c r="D162" s="298"/>
      <c r="E162" s="444"/>
      <c r="F162" s="299" t="s">
        <v>1842</v>
      </c>
      <c r="G162" s="441"/>
      <c r="H162" s="296" t="s">
        <v>1841</v>
      </c>
      <c r="I162" s="297"/>
      <c r="J162" s="298"/>
      <c r="K162" s="444"/>
      <c r="L162" s="299" t="s">
        <v>1842</v>
      </c>
    </row>
    <row r="163" spans="1:12" ht="15.75" thickBot="1">
      <c r="A163" s="439" t="s">
        <v>1854</v>
      </c>
      <c r="B163" s="293" t="s">
        <v>1828</v>
      </c>
      <c r="C163" s="294"/>
      <c r="D163" s="294"/>
      <c r="E163" s="442" t="s">
        <v>1854</v>
      </c>
      <c r="F163" s="295" t="s">
        <v>1828</v>
      </c>
      <c r="G163" s="439" t="s">
        <v>1854</v>
      </c>
      <c r="H163" s="293" t="s">
        <v>1828</v>
      </c>
      <c r="I163" s="294"/>
      <c r="J163" s="294"/>
      <c r="K163" s="442" t="s">
        <v>1854</v>
      </c>
      <c r="L163" s="295" t="s">
        <v>1828</v>
      </c>
    </row>
    <row r="164" spans="1:12" ht="15.75" thickBot="1">
      <c r="A164" s="440"/>
      <c r="B164" s="293" t="s">
        <v>1829</v>
      </c>
      <c r="C164" s="294"/>
      <c r="D164" s="294"/>
      <c r="E164" s="443"/>
      <c r="F164" s="295" t="s">
        <v>1829</v>
      </c>
      <c r="G164" s="440"/>
      <c r="H164" s="293" t="s">
        <v>1829</v>
      </c>
      <c r="I164" s="294"/>
      <c r="J164" s="294"/>
      <c r="K164" s="443"/>
      <c r="L164" s="295" t="s">
        <v>1829</v>
      </c>
    </row>
    <row r="165" spans="1:12" ht="15.75" thickBot="1">
      <c r="A165" s="440"/>
      <c r="B165" s="293" t="s">
        <v>1830</v>
      </c>
      <c r="C165" s="294"/>
      <c r="D165" s="294"/>
      <c r="E165" s="443"/>
      <c r="F165" s="295" t="s">
        <v>1830</v>
      </c>
      <c r="G165" s="440"/>
      <c r="H165" s="293" t="s">
        <v>1830</v>
      </c>
      <c r="I165" s="294"/>
      <c r="J165" s="294"/>
      <c r="K165" s="443"/>
      <c r="L165" s="295" t="s">
        <v>1830</v>
      </c>
    </row>
    <row r="166" spans="1:12" ht="15.75" thickBot="1">
      <c r="A166" s="440"/>
      <c r="B166" s="293" t="s">
        <v>1831</v>
      </c>
      <c r="C166" s="294"/>
      <c r="D166" s="294"/>
      <c r="E166" s="443"/>
      <c r="F166" s="295" t="s">
        <v>1831</v>
      </c>
      <c r="G166" s="440"/>
      <c r="H166" s="293" t="s">
        <v>1831</v>
      </c>
      <c r="I166" s="294"/>
      <c r="J166" s="294"/>
      <c r="K166" s="443"/>
      <c r="L166" s="295" t="s">
        <v>1831</v>
      </c>
    </row>
    <row r="167" spans="1:12" ht="15.75" thickBot="1">
      <c r="A167" s="440"/>
      <c r="B167" s="293" t="s">
        <v>1832</v>
      </c>
      <c r="C167" s="294"/>
      <c r="D167" s="294"/>
      <c r="E167" s="443"/>
      <c r="F167" s="295" t="s">
        <v>1832</v>
      </c>
      <c r="G167" s="440"/>
      <c r="H167" s="293" t="s">
        <v>1832</v>
      </c>
      <c r="I167" s="294"/>
      <c r="J167" s="294"/>
      <c r="K167" s="443"/>
      <c r="L167" s="295" t="s">
        <v>1832</v>
      </c>
    </row>
    <row r="168" spans="1:12" ht="15.75" thickBot="1">
      <c r="A168" s="440"/>
      <c r="B168" s="293" t="s">
        <v>1833</v>
      </c>
      <c r="C168" s="294"/>
      <c r="D168" s="294"/>
      <c r="E168" s="443"/>
      <c r="F168" s="295" t="s">
        <v>1833</v>
      </c>
      <c r="G168" s="440"/>
      <c r="H168" s="293" t="s">
        <v>1833</v>
      </c>
      <c r="I168" s="294"/>
      <c r="J168" s="294"/>
      <c r="K168" s="443"/>
      <c r="L168" s="295" t="s">
        <v>1833</v>
      </c>
    </row>
    <row r="169" spans="1:12" ht="15.75" thickBot="1">
      <c r="A169" s="440"/>
      <c r="B169" s="293" t="s">
        <v>1834</v>
      </c>
      <c r="C169" s="294"/>
      <c r="D169" s="294"/>
      <c r="E169" s="443"/>
      <c r="F169" s="295" t="s">
        <v>1834</v>
      </c>
      <c r="G169" s="440"/>
      <c r="H169" s="293" t="s">
        <v>1834</v>
      </c>
      <c r="I169" s="294"/>
      <c r="J169" s="294"/>
      <c r="K169" s="443"/>
      <c r="L169" s="295" t="s">
        <v>1834</v>
      </c>
    </row>
    <row r="170" spans="1:12" ht="15.75" thickBot="1">
      <c r="A170" s="440"/>
      <c r="B170" s="293" t="s">
        <v>1835</v>
      </c>
      <c r="C170" s="294"/>
      <c r="D170" s="294"/>
      <c r="E170" s="443"/>
      <c r="F170" s="295" t="s">
        <v>1835</v>
      </c>
      <c r="G170" s="440"/>
      <c r="H170" s="293" t="s">
        <v>1835</v>
      </c>
      <c r="I170" s="294"/>
      <c r="J170" s="294"/>
      <c r="K170" s="443"/>
      <c r="L170" s="295" t="s">
        <v>1835</v>
      </c>
    </row>
    <row r="171" spans="1:12" ht="15.75" thickBot="1">
      <c r="A171" s="440"/>
      <c r="B171" s="293" t="s">
        <v>1836</v>
      </c>
      <c r="C171" s="294"/>
      <c r="D171" s="294"/>
      <c r="E171" s="443"/>
      <c r="F171" s="295" t="s">
        <v>1836</v>
      </c>
      <c r="G171" s="440"/>
      <c r="H171" s="293" t="s">
        <v>1836</v>
      </c>
      <c r="I171" s="294"/>
      <c r="J171" s="294"/>
      <c r="K171" s="443"/>
      <c r="L171" s="295" t="s">
        <v>1836</v>
      </c>
    </row>
    <row r="172" spans="1:12" ht="15.75" thickBot="1">
      <c r="A172" s="440"/>
      <c r="B172" s="293" t="s">
        <v>1837</v>
      </c>
      <c r="C172" s="294"/>
      <c r="D172" s="294"/>
      <c r="E172" s="443"/>
      <c r="F172" s="295" t="s">
        <v>1837</v>
      </c>
      <c r="G172" s="440"/>
      <c r="H172" s="293" t="s">
        <v>1837</v>
      </c>
      <c r="I172" s="294"/>
      <c r="J172" s="294"/>
      <c r="K172" s="443"/>
      <c r="L172" s="295" t="s">
        <v>1837</v>
      </c>
    </row>
    <row r="173" spans="1:12" ht="15.75" thickBot="1">
      <c r="A173" s="440"/>
      <c r="B173" s="293" t="s">
        <v>1838</v>
      </c>
      <c r="C173" s="294"/>
      <c r="D173" s="294"/>
      <c r="E173" s="443"/>
      <c r="F173" s="295" t="s">
        <v>1838</v>
      </c>
      <c r="G173" s="440"/>
      <c r="H173" s="293" t="s">
        <v>1838</v>
      </c>
      <c r="I173" s="294"/>
      <c r="J173" s="294"/>
      <c r="K173" s="443"/>
      <c r="L173" s="295" t="s">
        <v>1838</v>
      </c>
    </row>
    <row r="174" spans="1:12" ht="26.25" thickBot="1">
      <c r="A174" s="440"/>
      <c r="B174" s="293" t="s">
        <v>1839</v>
      </c>
      <c r="C174" s="294"/>
      <c r="D174" s="294"/>
      <c r="E174" s="443"/>
      <c r="F174" s="295" t="s">
        <v>1840</v>
      </c>
      <c r="G174" s="440"/>
      <c r="H174" s="293" t="s">
        <v>1839</v>
      </c>
      <c r="I174" s="294"/>
      <c r="J174" s="294"/>
      <c r="K174" s="443"/>
      <c r="L174" s="295" t="s">
        <v>1840</v>
      </c>
    </row>
    <row r="175" spans="1:12" ht="15.75" thickBot="1">
      <c r="A175" s="441"/>
      <c r="B175" s="296" t="s">
        <v>1841</v>
      </c>
      <c r="C175" s="297"/>
      <c r="D175" s="298"/>
      <c r="E175" s="444"/>
      <c r="F175" s="299" t="s">
        <v>1842</v>
      </c>
      <c r="G175" s="441"/>
      <c r="H175" s="296" t="s">
        <v>1841</v>
      </c>
      <c r="I175" s="297"/>
      <c r="J175" s="298"/>
      <c r="K175" s="444"/>
      <c r="L175" s="299" t="s">
        <v>1842</v>
      </c>
    </row>
    <row r="176" spans="1:12" ht="15.75" thickBot="1">
      <c r="A176" s="439" t="s">
        <v>1855</v>
      </c>
      <c r="B176" s="293" t="s">
        <v>1828</v>
      </c>
      <c r="C176" s="294"/>
      <c r="D176" s="294"/>
      <c r="E176" s="442" t="s">
        <v>1855</v>
      </c>
      <c r="F176" s="295" t="s">
        <v>1828</v>
      </c>
      <c r="G176" s="439" t="s">
        <v>1855</v>
      </c>
      <c r="H176" s="293" t="s">
        <v>1828</v>
      </c>
      <c r="I176" s="294"/>
      <c r="J176" s="294"/>
      <c r="K176" s="442" t="s">
        <v>1855</v>
      </c>
      <c r="L176" s="295" t="s">
        <v>1828</v>
      </c>
    </row>
    <row r="177" spans="1:12" ht="15.75" thickBot="1">
      <c r="A177" s="440"/>
      <c r="B177" s="293" t="s">
        <v>1829</v>
      </c>
      <c r="C177" s="294"/>
      <c r="D177" s="294"/>
      <c r="E177" s="443"/>
      <c r="F177" s="295" t="s">
        <v>1829</v>
      </c>
      <c r="G177" s="440"/>
      <c r="H177" s="293" t="s">
        <v>1829</v>
      </c>
      <c r="I177" s="294"/>
      <c r="J177" s="294"/>
      <c r="K177" s="443"/>
      <c r="L177" s="295" t="s">
        <v>1829</v>
      </c>
    </row>
    <row r="178" spans="1:12" ht="15.75" thickBot="1">
      <c r="A178" s="440"/>
      <c r="B178" s="293" t="s">
        <v>1830</v>
      </c>
      <c r="C178" s="294"/>
      <c r="D178" s="294"/>
      <c r="E178" s="443"/>
      <c r="F178" s="295" t="s">
        <v>1830</v>
      </c>
      <c r="G178" s="440"/>
      <c r="H178" s="293" t="s">
        <v>1830</v>
      </c>
      <c r="I178" s="294"/>
      <c r="J178" s="294"/>
      <c r="K178" s="443"/>
      <c r="L178" s="295" t="s">
        <v>1830</v>
      </c>
    </row>
    <row r="179" spans="1:12" ht="15.75" thickBot="1">
      <c r="A179" s="440"/>
      <c r="B179" s="293" t="s">
        <v>1831</v>
      </c>
      <c r="C179" s="294"/>
      <c r="D179" s="294"/>
      <c r="E179" s="443"/>
      <c r="F179" s="295" t="s">
        <v>1831</v>
      </c>
      <c r="G179" s="440"/>
      <c r="H179" s="293" t="s">
        <v>1831</v>
      </c>
      <c r="I179" s="294"/>
      <c r="J179" s="294"/>
      <c r="K179" s="443"/>
      <c r="L179" s="295" t="s">
        <v>1831</v>
      </c>
    </row>
    <row r="180" spans="1:12" ht="15.75" thickBot="1">
      <c r="A180" s="440"/>
      <c r="B180" s="293" t="s">
        <v>1832</v>
      </c>
      <c r="C180" s="294"/>
      <c r="D180" s="294"/>
      <c r="E180" s="443"/>
      <c r="F180" s="295" t="s">
        <v>1832</v>
      </c>
      <c r="G180" s="440"/>
      <c r="H180" s="293" t="s">
        <v>1832</v>
      </c>
      <c r="I180" s="294"/>
      <c r="J180" s="294"/>
      <c r="K180" s="443"/>
      <c r="L180" s="295" t="s">
        <v>1832</v>
      </c>
    </row>
    <row r="181" spans="1:12" ht="15.75" thickBot="1">
      <c r="A181" s="440"/>
      <c r="B181" s="293" t="s">
        <v>1833</v>
      </c>
      <c r="C181" s="294"/>
      <c r="D181" s="294"/>
      <c r="E181" s="443"/>
      <c r="F181" s="295" t="s">
        <v>1833</v>
      </c>
      <c r="G181" s="440"/>
      <c r="H181" s="293" t="s">
        <v>1833</v>
      </c>
      <c r="I181" s="294"/>
      <c r="J181" s="294"/>
      <c r="K181" s="443"/>
      <c r="L181" s="295" t="s">
        <v>1833</v>
      </c>
    </row>
    <row r="182" spans="1:12" ht="15.75" thickBot="1">
      <c r="A182" s="440"/>
      <c r="B182" s="293" t="s">
        <v>1834</v>
      </c>
      <c r="C182" s="294"/>
      <c r="D182" s="294"/>
      <c r="E182" s="443"/>
      <c r="F182" s="295" t="s">
        <v>1834</v>
      </c>
      <c r="G182" s="440"/>
      <c r="H182" s="293" t="s">
        <v>1834</v>
      </c>
      <c r="I182" s="294"/>
      <c r="J182" s="294"/>
      <c r="K182" s="443"/>
      <c r="L182" s="295" t="s">
        <v>1834</v>
      </c>
    </row>
    <row r="183" spans="1:12" ht="15.75" thickBot="1">
      <c r="A183" s="440"/>
      <c r="B183" s="293" t="s">
        <v>1835</v>
      </c>
      <c r="C183" s="294"/>
      <c r="D183" s="294"/>
      <c r="E183" s="443"/>
      <c r="F183" s="295" t="s">
        <v>1835</v>
      </c>
      <c r="G183" s="440"/>
      <c r="H183" s="293" t="s">
        <v>1835</v>
      </c>
      <c r="I183" s="294"/>
      <c r="J183" s="294"/>
      <c r="K183" s="443"/>
      <c r="L183" s="295" t="s">
        <v>1835</v>
      </c>
    </row>
    <row r="184" spans="1:12" ht="15.75" thickBot="1">
      <c r="A184" s="440"/>
      <c r="B184" s="293" t="s">
        <v>1836</v>
      </c>
      <c r="C184" s="294"/>
      <c r="D184" s="294"/>
      <c r="E184" s="443"/>
      <c r="F184" s="295" t="s">
        <v>1836</v>
      </c>
      <c r="G184" s="440"/>
      <c r="H184" s="293" t="s">
        <v>1836</v>
      </c>
      <c r="I184" s="294"/>
      <c r="J184" s="294"/>
      <c r="K184" s="443"/>
      <c r="L184" s="295" t="s">
        <v>1836</v>
      </c>
    </row>
    <row r="185" spans="1:12" ht="15.75" thickBot="1">
      <c r="A185" s="440"/>
      <c r="B185" s="293" t="s">
        <v>1837</v>
      </c>
      <c r="C185" s="294"/>
      <c r="D185" s="294"/>
      <c r="E185" s="443"/>
      <c r="F185" s="295" t="s">
        <v>1837</v>
      </c>
      <c r="G185" s="440"/>
      <c r="H185" s="293" t="s">
        <v>1837</v>
      </c>
      <c r="I185" s="294"/>
      <c r="J185" s="294"/>
      <c r="K185" s="443"/>
      <c r="L185" s="295" t="s">
        <v>1837</v>
      </c>
    </row>
    <row r="186" spans="1:12" ht="15.75" thickBot="1">
      <c r="A186" s="440"/>
      <c r="B186" s="293" t="s">
        <v>1838</v>
      </c>
      <c r="C186" s="294"/>
      <c r="D186" s="294"/>
      <c r="E186" s="443"/>
      <c r="F186" s="295" t="s">
        <v>1838</v>
      </c>
      <c r="G186" s="440"/>
      <c r="H186" s="293" t="s">
        <v>1838</v>
      </c>
      <c r="I186" s="294"/>
      <c r="J186" s="294"/>
      <c r="K186" s="443"/>
      <c r="L186" s="295" t="s">
        <v>1838</v>
      </c>
    </row>
    <row r="187" spans="1:12" ht="26.25" thickBot="1">
      <c r="A187" s="440"/>
      <c r="B187" s="293" t="s">
        <v>1839</v>
      </c>
      <c r="C187" s="294"/>
      <c r="D187" s="294"/>
      <c r="E187" s="443"/>
      <c r="F187" s="295" t="s">
        <v>1840</v>
      </c>
      <c r="G187" s="440"/>
      <c r="H187" s="293" t="s">
        <v>1839</v>
      </c>
      <c r="I187" s="294"/>
      <c r="J187" s="294"/>
      <c r="K187" s="443"/>
      <c r="L187" s="295" t="s">
        <v>1840</v>
      </c>
    </row>
    <row r="188" spans="1:12" ht="15.75" thickBot="1">
      <c r="A188" s="441"/>
      <c r="B188" s="296" t="s">
        <v>1841</v>
      </c>
      <c r="C188" s="297"/>
      <c r="D188" s="298"/>
      <c r="E188" s="444"/>
      <c r="F188" s="299" t="s">
        <v>1842</v>
      </c>
      <c r="G188" s="441"/>
      <c r="H188" s="296" t="s">
        <v>1841</v>
      </c>
      <c r="I188" s="297"/>
      <c r="J188" s="298"/>
      <c r="K188" s="444"/>
      <c r="L188" s="299" t="s">
        <v>1842</v>
      </c>
    </row>
    <row r="189" spans="1:12" ht="15.75" thickBot="1">
      <c r="A189" s="439" t="s">
        <v>1856</v>
      </c>
      <c r="B189" s="293" t="s">
        <v>1828</v>
      </c>
      <c r="C189" s="294"/>
      <c r="D189" s="294"/>
      <c r="E189" s="442" t="s">
        <v>1856</v>
      </c>
      <c r="F189" s="295" t="s">
        <v>1828</v>
      </c>
      <c r="G189" s="439" t="s">
        <v>1856</v>
      </c>
      <c r="H189" s="293" t="s">
        <v>1828</v>
      </c>
      <c r="I189" s="294"/>
      <c r="J189" s="294"/>
      <c r="K189" s="442" t="s">
        <v>1856</v>
      </c>
      <c r="L189" s="295" t="s">
        <v>1828</v>
      </c>
    </row>
    <row r="190" spans="1:12" ht="15.75" thickBot="1">
      <c r="A190" s="440"/>
      <c r="B190" s="293" t="s">
        <v>1829</v>
      </c>
      <c r="C190" s="294"/>
      <c r="D190" s="294"/>
      <c r="E190" s="443"/>
      <c r="F190" s="295" t="s">
        <v>1829</v>
      </c>
      <c r="G190" s="440"/>
      <c r="H190" s="293" t="s">
        <v>1829</v>
      </c>
      <c r="I190" s="294"/>
      <c r="J190" s="294"/>
      <c r="K190" s="443"/>
      <c r="L190" s="295" t="s">
        <v>1829</v>
      </c>
    </row>
    <row r="191" spans="1:12" ht="15.75" thickBot="1">
      <c r="A191" s="440"/>
      <c r="B191" s="293" t="s">
        <v>1830</v>
      </c>
      <c r="C191" s="294"/>
      <c r="D191" s="294"/>
      <c r="E191" s="443"/>
      <c r="F191" s="295" t="s">
        <v>1830</v>
      </c>
      <c r="G191" s="440"/>
      <c r="H191" s="293" t="s">
        <v>1830</v>
      </c>
      <c r="I191" s="294"/>
      <c r="J191" s="294"/>
      <c r="K191" s="443"/>
      <c r="L191" s="295" t="s">
        <v>1830</v>
      </c>
    </row>
    <row r="192" spans="1:12" ht="15.75" thickBot="1">
      <c r="A192" s="440"/>
      <c r="B192" s="293" t="s">
        <v>1831</v>
      </c>
      <c r="C192" s="294"/>
      <c r="D192" s="294"/>
      <c r="E192" s="443"/>
      <c r="F192" s="295" t="s">
        <v>1831</v>
      </c>
      <c r="G192" s="440"/>
      <c r="H192" s="293" t="s">
        <v>1831</v>
      </c>
      <c r="I192" s="294"/>
      <c r="J192" s="294"/>
      <c r="K192" s="443"/>
      <c r="L192" s="295" t="s">
        <v>1831</v>
      </c>
    </row>
    <row r="193" spans="1:12" ht="15.75" thickBot="1">
      <c r="A193" s="440"/>
      <c r="B193" s="293" t="s">
        <v>1832</v>
      </c>
      <c r="C193" s="294"/>
      <c r="D193" s="294"/>
      <c r="E193" s="443"/>
      <c r="F193" s="295" t="s">
        <v>1832</v>
      </c>
      <c r="G193" s="440"/>
      <c r="H193" s="293" t="s">
        <v>1832</v>
      </c>
      <c r="I193" s="294"/>
      <c r="J193" s="294"/>
      <c r="K193" s="443"/>
      <c r="L193" s="295" t="s">
        <v>1832</v>
      </c>
    </row>
    <row r="194" spans="1:12" ht="15.75" thickBot="1">
      <c r="A194" s="440"/>
      <c r="B194" s="293" t="s">
        <v>1833</v>
      </c>
      <c r="C194" s="294"/>
      <c r="D194" s="294"/>
      <c r="E194" s="443"/>
      <c r="F194" s="295" t="s">
        <v>1833</v>
      </c>
      <c r="G194" s="440"/>
      <c r="H194" s="293" t="s">
        <v>1833</v>
      </c>
      <c r="I194" s="294"/>
      <c r="J194" s="294"/>
      <c r="K194" s="443"/>
      <c r="L194" s="295" t="s">
        <v>1833</v>
      </c>
    </row>
    <row r="195" spans="1:12" ht="15.75" thickBot="1">
      <c r="A195" s="440"/>
      <c r="B195" s="293" t="s">
        <v>1834</v>
      </c>
      <c r="C195" s="294"/>
      <c r="D195" s="294"/>
      <c r="E195" s="443"/>
      <c r="F195" s="295" t="s">
        <v>1834</v>
      </c>
      <c r="G195" s="440"/>
      <c r="H195" s="293" t="s">
        <v>1834</v>
      </c>
      <c r="I195" s="294"/>
      <c r="J195" s="294"/>
      <c r="K195" s="443"/>
      <c r="L195" s="295" t="s">
        <v>1834</v>
      </c>
    </row>
    <row r="196" spans="1:12" ht="15.75" thickBot="1">
      <c r="A196" s="440"/>
      <c r="B196" s="293" t="s">
        <v>1835</v>
      </c>
      <c r="C196" s="294"/>
      <c r="D196" s="294"/>
      <c r="E196" s="443"/>
      <c r="F196" s="295" t="s">
        <v>1835</v>
      </c>
      <c r="G196" s="440"/>
      <c r="H196" s="293" t="s">
        <v>1835</v>
      </c>
      <c r="I196" s="294"/>
      <c r="J196" s="294"/>
      <c r="K196" s="443"/>
      <c r="L196" s="295" t="s">
        <v>1835</v>
      </c>
    </row>
    <row r="197" spans="1:12" ht="15.75" thickBot="1">
      <c r="A197" s="440"/>
      <c r="B197" s="293" t="s">
        <v>1836</v>
      </c>
      <c r="C197" s="294"/>
      <c r="D197" s="294"/>
      <c r="E197" s="443"/>
      <c r="F197" s="295" t="s">
        <v>1836</v>
      </c>
      <c r="G197" s="440"/>
      <c r="H197" s="293" t="s">
        <v>1836</v>
      </c>
      <c r="I197" s="294"/>
      <c r="J197" s="294"/>
      <c r="K197" s="443"/>
      <c r="L197" s="295" t="s">
        <v>1836</v>
      </c>
    </row>
    <row r="198" spans="1:12" ht="15.75" thickBot="1">
      <c r="A198" s="440"/>
      <c r="B198" s="293" t="s">
        <v>1837</v>
      </c>
      <c r="C198" s="294"/>
      <c r="D198" s="294"/>
      <c r="E198" s="443"/>
      <c r="F198" s="295" t="s">
        <v>1837</v>
      </c>
      <c r="G198" s="440"/>
      <c r="H198" s="293" t="s">
        <v>1837</v>
      </c>
      <c r="I198" s="294"/>
      <c r="J198" s="294"/>
      <c r="K198" s="443"/>
      <c r="L198" s="295" t="s">
        <v>1837</v>
      </c>
    </row>
    <row r="199" spans="1:12" ht="15.75" thickBot="1">
      <c r="A199" s="440"/>
      <c r="B199" s="293" t="s">
        <v>1838</v>
      </c>
      <c r="C199" s="294"/>
      <c r="D199" s="294"/>
      <c r="E199" s="443"/>
      <c r="F199" s="295" t="s">
        <v>1838</v>
      </c>
      <c r="G199" s="440"/>
      <c r="H199" s="293" t="s">
        <v>1838</v>
      </c>
      <c r="I199" s="294"/>
      <c r="J199" s="294"/>
      <c r="K199" s="443"/>
      <c r="L199" s="295" t="s">
        <v>1838</v>
      </c>
    </row>
    <row r="200" spans="1:12" ht="26.25" thickBot="1">
      <c r="A200" s="440"/>
      <c r="B200" s="293" t="s">
        <v>1839</v>
      </c>
      <c r="C200" s="294"/>
      <c r="D200" s="294"/>
      <c r="E200" s="443"/>
      <c r="F200" s="295" t="s">
        <v>1840</v>
      </c>
      <c r="G200" s="440"/>
      <c r="H200" s="293" t="s">
        <v>1839</v>
      </c>
      <c r="I200" s="294"/>
      <c r="J200" s="294"/>
      <c r="K200" s="443"/>
      <c r="L200" s="295" t="s">
        <v>1840</v>
      </c>
    </row>
    <row r="201" spans="1:12" ht="15.75" thickBot="1">
      <c r="A201" s="441"/>
      <c r="B201" s="296" t="s">
        <v>1841</v>
      </c>
      <c r="C201" s="297"/>
      <c r="D201" s="298"/>
      <c r="E201" s="444"/>
      <c r="F201" s="299" t="s">
        <v>1842</v>
      </c>
      <c r="G201" s="441"/>
      <c r="H201" s="296" t="s">
        <v>1841</v>
      </c>
      <c r="I201" s="297"/>
      <c r="J201" s="298"/>
      <c r="K201" s="444"/>
      <c r="L201" s="299" t="s">
        <v>1842</v>
      </c>
    </row>
    <row r="202" spans="1:12" ht="15.75" thickBot="1">
      <c r="A202" s="439" t="s">
        <v>1857</v>
      </c>
      <c r="B202" s="293" t="s">
        <v>1828</v>
      </c>
      <c r="C202" s="294"/>
      <c r="D202" s="294"/>
      <c r="E202" s="442" t="s">
        <v>1857</v>
      </c>
      <c r="F202" s="295" t="s">
        <v>1828</v>
      </c>
      <c r="G202" s="439" t="s">
        <v>1857</v>
      </c>
      <c r="H202" s="293" t="s">
        <v>1828</v>
      </c>
      <c r="I202" s="294"/>
      <c r="J202" s="294"/>
      <c r="K202" s="442" t="s">
        <v>1857</v>
      </c>
      <c r="L202" s="295" t="s">
        <v>1828</v>
      </c>
    </row>
    <row r="203" spans="1:12" ht="15.75" thickBot="1">
      <c r="A203" s="440"/>
      <c r="B203" s="293" t="s">
        <v>1829</v>
      </c>
      <c r="C203" s="294"/>
      <c r="D203" s="294"/>
      <c r="E203" s="443"/>
      <c r="F203" s="295" t="s">
        <v>1829</v>
      </c>
      <c r="G203" s="440"/>
      <c r="H203" s="293" t="s">
        <v>1829</v>
      </c>
      <c r="I203" s="294"/>
      <c r="J203" s="294"/>
      <c r="K203" s="443"/>
      <c r="L203" s="295" t="s">
        <v>1829</v>
      </c>
    </row>
    <row r="204" spans="1:12" ht="15.75" thickBot="1">
      <c r="A204" s="440"/>
      <c r="B204" s="293" t="s">
        <v>1830</v>
      </c>
      <c r="C204" s="294"/>
      <c r="D204" s="294"/>
      <c r="E204" s="443"/>
      <c r="F204" s="295" t="s">
        <v>1830</v>
      </c>
      <c r="G204" s="440"/>
      <c r="H204" s="293" t="s">
        <v>1830</v>
      </c>
      <c r="I204" s="294"/>
      <c r="J204" s="294"/>
      <c r="K204" s="443"/>
      <c r="L204" s="295" t="s">
        <v>1830</v>
      </c>
    </row>
    <row r="205" spans="1:12" ht="15.75" thickBot="1">
      <c r="A205" s="440"/>
      <c r="B205" s="293" t="s">
        <v>1831</v>
      </c>
      <c r="C205" s="294"/>
      <c r="D205" s="294"/>
      <c r="E205" s="443"/>
      <c r="F205" s="295" t="s">
        <v>1831</v>
      </c>
      <c r="G205" s="440"/>
      <c r="H205" s="293" t="s">
        <v>1831</v>
      </c>
      <c r="I205" s="294"/>
      <c r="J205" s="294"/>
      <c r="K205" s="443"/>
      <c r="L205" s="295" t="s">
        <v>1831</v>
      </c>
    </row>
    <row r="206" spans="1:12" ht="15.75" thickBot="1">
      <c r="A206" s="440"/>
      <c r="B206" s="293" t="s">
        <v>1832</v>
      </c>
      <c r="C206" s="294"/>
      <c r="D206" s="294"/>
      <c r="E206" s="443"/>
      <c r="F206" s="295" t="s">
        <v>1832</v>
      </c>
      <c r="G206" s="440"/>
      <c r="H206" s="293" t="s">
        <v>1832</v>
      </c>
      <c r="I206" s="294"/>
      <c r="J206" s="294"/>
      <c r="K206" s="443"/>
      <c r="L206" s="295" t="s">
        <v>1832</v>
      </c>
    </row>
    <row r="207" spans="1:12" ht="15.75" thickBot="1">
      <c r="A207" s="440"/>
      <c r="B207" s="293" t="s">
        <v>1833</v>
      </c>
      <c r="C207" s="294"/>
      <c r="D207" s="294"/>
      <c r="E207" s="443"/>
      <c r="F207" s="295" t="s">
        <v>1833</v>
      </c>
      <c r="G207" s="440"/>
      <c r="H207" s="293" t="s">
        <v>1833</v>
      </c>
      <c r="I207" s="294"/>
      <c r="J207" s="294"/>
      <c r="K207" s="443"/>
      <c r="L207" s="295" t="s">
        <v>1833</v>
      </c>
    </row>
    <row r="208" spans="1:12" ht="15.75" thickBot="1">
      <c r="A208" s="440"/>
      <c r="B208" s="293" t="s">
        <v>1834</v>
      </c>
      <c r="C208" s="294"/>
      <c r="D208" s="294"/>
      <c r="E208" s="443"/>
      <c r="F208" s="295" t="s">
        <v>1834</v>
      </c>
      <c r="G208" s="440"/>
      <c r="H208" s="293" t="s">
        <v>1834</v>
      </c>
      <c r="I208" s="294"/>
      <c r="J208" s="294"/>
      <c r="K208" s="443"/>
      <c r="L208" s="295" t="s">
        <v>1834</v>
      </c>
    </row>
    <row r="209" spans="1:12" ht="15.75" thickBot="1">
      <c r="A209" s="440"/>
      <c r="B209" s="293" t="s">
        <v>1835</v>
      </c>
      <c r="C209" s="294"/>
      <c r="D209" s="294"/>
      <c r="E209" s="443"/>
      <c r="F209" s="295" t="s">
        <v>1835</v>
      </c>
      <c r="G209" s="440"/>
      <c r="H209" s="293" t="s">
        <v>1835</v>
      </c>
      <c r="I209" s="294"/>
      <c r="J209" s="294"/>
      <c r="K209" s="443"/>
      <c r="L209" s="295" t="s">
        <v>1835</v>
      </c>
    </row>
    <row r="210" spans="1:12" ht="15.75" thickBot="1">
      <c r="A210" s="440"/>
      <c r="B210" s="293" t="s">
        <v>1836</v>
      </c>
      <c r="C210" s="294"/>
      <c r="D210" s="294"/>
      <c r="E210" s="443"/>
      <c r="F210" s="295" t="s">
        <v>1836</v>
      </c>
      <c r="G210" s="440"/>
      <c r="H210" s="293" t="s">
        <v>1836</v>
      </c>
      <c r="I210" s="294"/>
      <c r="J210" s="294"/>
      <c r="K210" s="443"/>
      <c r="L210" s="295" t="s">
        <v>1836</v>
      </c>
    </row>
    <row r="211" spans="1:12" ht="15.75" thickBot="1">
      <c r="A211" s="440"/>
      <c r="B211" s="293" t="s">
        <v>1837</v>
      </c>
      <c r="C211" s="294"/>
      <c r="D211" s="294"/>
      <c r="E211" s="443"/>
      <c r="F211" s="295" t="s">
        <v>1837</v>
      </c>
      <c r="G211" s="440"/>
      <c r="H211" s="293" t="s">
        <v>1837</v>
      </c>
      <c r="I211" s="294"/>
      <c r="J211" s="294"/>
      <c r="K211" s="443"/>
      <c r="L211" s="295" t="s">
        <v>1837</v>
      </c>
    </row>
    <row r="212" spans="1:12" ht="15.75" thickBot="1">
      <c r="A212" s="440"/>
      <c r="B212" s="293" t="s">
        <v>1838</v>
      </c>
      <c r="C212" s="294"/>
      <c r="D212" s="294"/>
      <c r="E212" s="443"/>
      <c r="F212" s="295" t="s">
        <v>1838</v>
      </c>
      <c r="G212" s="440"/>
      <c r="H212" s="293" t="s">
        <v>1838</v>
      </c>
      <c r="I212" s="294"/>
      <c r="J212" s="294"/>
      <c r="K212" s="443"/>
      <c r="L212" s="295" t="s">
        <v>1838</v>
      </c>
    </row>
    <row r="213" spans="1:12" ht="26.25" thickBot="1">
      <c r="A213" s="440"/>
      <c r="B213" s="293" t="s">
        <v>1839</v>
      </c>
      <c r="C213" s="294"/>
      <c r="D213" s="294"/>
      <c r="E213" s="443"/>
      <c r="F213" s="295" t="s">
        <v>1840</v>
      </c>
      <c r="G213" s="440"/>
      <c r="H213" s="293" t="s">
        <v>1839</v>
      </c>
      <c r="I213" s="294"/>
      <c r="J213" s="294"/>
      <c r="K213" s="443"/>
      <c r="L213" s="295" t="s">
        <v>1840</v>
      </c>
    </row>
    <row r="214" spans="1:12" ht="15.75" thickBot="1">
      <c r="A214" s="441"/>
      <c r="B214" s="296" t="s">
        <v>1841</v>
      </c>
      <c r="C214" s="297"/>
      <c r="D214" s="298"/>
      <c r="E214" s="444"/>
      <c r="F214" s="299" t="s">
        <v>1842</v>
      </c>
      <c r="G214" s="441"/>
      <c r="H214" s="296" t="s">
        <v>1841</v>
      </c>
      <c r="I214" s="297"/>
      <c r="J214" s="298"/>
      <c r="K214" s="444"/>
      <c r="L214" s="299" t="s">
        <v>1842</v>
      </c>
    </row>
    <row r="215" spans="1:12" ht="15.75" thickBot="1">
      <c r="A215" s="439" t="s">
        <v>1858</v>
      </c>
      <c r="B215" s="293" t="s">
        <v>1828</v>
      </c>
      <c r="C215" s="294"/>
      <c r="D215" s="294">
        <v>22518250000</v>
      </c>
      <c r="E215" s="442" t="s">
        <v>1858</v>
      </c>
      <c r="F215" s="295" t="s">
        <v>1828</v>
      </c>
      <c r="G215" s="439" t="s">
        <v>1858</v>
      </c>
      <c r="H215" s="293" t="s">
        <v>1828</v>
      </c>
      <c r="I215" s="294"/>
      <c r="J215" s="294">
        <v>28095000000</v>
      </c>
      <c r="K215" s="442" t="s">
        <v>1858</v>
      </c>
      <c r="L215" s="295" t="s">
        <v>1828</v>
      </c>
    </row>
    <row r="216" spans="1:12" ht="15.75" thickBot="1">
      <c r="A216" s="440"/>
      <c r="B216" s="293" t="s">
        <v>1829</v>
      </c>
      <c r="C216" s="294"/>
      <c r="D216" s="294"/>
      <c r="E216" s="443"/>
      <c r="F216" s="295" t="s">
        <v>1829</v>
      </c>
      <c r="G216" s="440"/>
      <c r="H216" s="293" t="s">
        <v>1829</v>
      </c>
      <c r="I216" s="294"/>
      <c r="J216" s="294"/>
      <c r="K216" s="443"/>
      <c r="L216" s="295" t="s">
        <v>1829</v>
      </c>
    </row>
    <row r="217" spans="1:12" ht="15.75" thickBot="1">
      <c r="A217" s="440"/>
      <c r="B217" s="293" t="s">
        <v>1830</v>
      </c>
      <c r="C217" s="294"/>
      <c r="D217" s="294"/>
      <c r="E217" s="443"/>
      <c r="F217" s="295" t="s">
        <v>1830</v>
      </c>
      <c r="G217" s="440"/>
      <c r="H217" s="293" t="s">
        <v>1830</v>
      </c>
      <c r="I217" s="294"/>
      <c r="J217" s="294"/>
      <c r="K217" s="443"/>
      <c r="L217" s="295" t="s">
        <v>1830</v>
      </c>
    </row>
    <row r="218" spans="1:12" ht="15.75" thickBot="1">
      <c r="A218" s="440"/>
      <c r="B218" s="293" t="s">
        <v>1831</v>
      </c>
      <c r="C218" s="294"/>
      <c r="D218" s="294"/>
      <c r="E218" s="443"/>
      <c r="F218" s="295" t="s">
        <v>1831</v>
      </c>
      <c r="G218" s="440"/>
      <c r="H218" s="293" t="s">
        <v>1831</v>
      </c>
      <c r="I218" s="294"/>
      <c r="J218" s="294"/>
      <c r="K218" s="443"/>
      <c r="L218" s="295" t="s">
        <v>1831</v>
      </c>
    </row>
    <row r="219" spans="1:12" ht="15.75" thickBot="1">
      <c r="A219" s="440"/>
      <c r="B219" s="293" t="s">
        <v>1832</v>
      </c>
      <c r="C219" s="294"/>
      <c r="D219" s="294"/>
      <c r="E219" s="443"/>
      <c r="F219" s="295" t="s">
        <v>1832</v>
      </c>
      <c r="G219" s="440"/>
      <c r="H219" s="293" t="s">
        <v>1832</v>
      </c>
      <c r="I219" s="294"/>
      <c r="J219" s="294"/>
      <c r="K219" s="443"/>
      <c r="L219" s="295" t="s">
        <v>1832</v>
      </c>
    </row>
    <row r="220" spans="1:12" ht="15.75" thickBot="1">
      <c r="A220" s="440"/>
      <c r="B220" s="293" t="s">
        <v>1833</v>
      </c>
      <c r="C220" s="294"/>
      <c r="D220" s="294"/>
      <c r="E220" s="443"/>
      <c r="F220" s="295" t="s">
        <v>1833</v>
      </c>
      <c r="G220" s="440"/>
      <c r="H220" s="293" t="s">
        <v>1833</v>
      </c>
      <c r="I220" s="294"/>
      <c r="J220" s="294"/>
      <c r="K220" s="443"/>
      <c r="L220" s="295" t="s">
        <v>1833</v>
      </c>
    </row>
    <row r="221" spans="1:12" ht="15.75" thickBot="1">
      <c r="A221" s="440"/>
      <c r="B221" s="293" t="s">
        <v>1834</v>
      </c>
      <c r="C221" s="294"/>
      <c r="D221" s="294"/>
      <c r="E221" s="443"/>
      <c r="F221" s="295" t="s">
        <v>1834</v>
      </c>
      <c r="G221" s="440"/>
      <c r="H221" s="293" t="s">
        <v>1834</v>
      </c>
      <c r="I221" s="294"/>
      <c r="J221" s="294"/>
      <c r="K221" s="443"/>
      <c r="L221" s="295" t="s">
        <v>1834</v>
      </c>
    </row>
    <row r="222" spans="1:12" ht="15.75" thickBot="1">
      <c r="A222" s="440"/>
      <c r="B222" s="293" t="s">
        <v>1835</v>
      </c>
      <c r="C222" s="294"/>
      <c r="D222" s="294"/>
      <c r="E222" s="443"/>
      <c r="F222" s="295" t="s">
        <v>1835</v>
      </c>
      <c r="G222" s="440"/>
      <c r="H222" s="293" t="s">
        <v>1835</v>
      </c>
      <c r="I222" s="294"/>
      <c r="J222" s="294"/>
      <c r="K222" s="443"/>
      <c r="L222" s="295" t="s">
        <v>1835</v>
      </c>
    </row>
    <row r="223" spans="1:12" ht="15.75" thickBot="1">
      <c r="A223" s="440"/>
      <c r="B223" s="293" t="s">
        <v>1836</v>
      </c>
      <c r="C223" s="294"/>
      <c r="D223" s="294"/>
      <c r="E223" s="443"/>
      <c r="F223" s="295" t="s">
        <v>1836</v>
      </c>
      <c r="G223" s="440"/>
      <c r="H223" s="293" t="s">
        <v>1836</v>
      </c>
      <c r="I223" s="294"/>
      <c r="J223" s="294"/>
      <c r="K223" s="443"/>
      <c r="L223" s="295" t="s">
        <v>1836</v>
      </c>
    </row>
    <row r="224" spans="1:12" ht="15.75" thickBot="1">
      <c r="A224" s="440"/>
      <c r="B224" s="293" t="s">
        <v>1837</v>
      </c>
      <c r="C224" s="294"/>
      <c r="D224" s="294"/>
      <c r="E224" s="443"/>
      <c r="F224" s="295" t="s">
        <v>1837</v>
      </c>
      <c r="G224" s="440"/>
      <c r="H224" s="293" t="s">
        <v>1837</v>
      </c>
      <c r="I224" s="294"/>
      <c r="J224" s="294"/>
      <c r="K224" s="443"/>
      <c r="L224" s="295" t="s">
        <v>1837</v>
      </c>
    </row>
    <row r="225" spans="1:12" ht="15.75" thickBot="1">
      <c r="A225" s="440"/>
      <c r="B225" s="293" t="s">
        <v>1838</v>
      </c>
      <c r="C225" s="294"/>
      <c r="D225" s="294"/>
      <c r="E225" s="443"/>
      <c r="F225" s="295" t="s">
        <v>1838</v>
      </c>
      <c r="G225" s="440"/>
      <c r="H225" s="293" t="s">
        <v>1838</v>
      </c>
      <c r="I225" s="294"/>
      <c r="J225" s="294"/>
      <c r="K225" s="443"/>
      <c r="L225" s="295" t="s">
        <v>1838</v>
      </c>
    </row>
    <row r="226" spans="1:12" ht="26.25" thickBot="1">
      <c r="A226" s="440"/>
      <c r="B226" s="293" t="s">
        <v>1839</v>
      </c>
      <c r="C226" s="294"/>
      <c r="D226" s="294"/>
      <c r="E226" s="443"/>
      <c r="F226" s="295" t="s">
        <v>1840</v>
      </c>
      <c r="G226" s="440"/>
      <c r="H226" s="293" t="s">
        <v>1839</v>
      </c>
      <c r="I226" s="294"/>
      <c r="J226" s="294"/>
      <c r="K226" s="443"/>
      <c r="L226" s="295" t="s">
        <v>1840</v>
      </c>
    </row>
    <row r="227" spans="1:12" ht="15.75" thickBot="1">
      <c r="A227" s="441"/>
      <c r="B227" s="296" t="s">
        <v>1841</v>
      </c>
      <c r="C227" s="297"/>
      <c r="D227" s="298">
        <v>22518250000</v>
      </c>
      <c r="E227" s="444"/>
      <c r="F227" s="299" t="s">
        <v>1842</v>
      </c>
      <c r="G227" s="441"/>
      <c r="H227" s="296" t="s">
        <v>1841</v>
      </c>
      <c r="I227" s="297"/>
      <c r="J227" s="298">
        <v>28095000000</v>
      </c>
      <c r="K227" s="444"/>
      <c r="L227" s="299" t="s">
        <v>1842</v>
      </c>
    </row>
    <row r="228" spans="1:12" ht="15.75" thickBot="1">
      <c r="A228" s="439" t="s">
        <v>1859</v>
      </c>
      <c r="B228" s="293" t="s">
        <v>1828</v>
      </c>
      <c r="C228" s="294"/>
      <c r="D228" s="294"/>
      <c r="E228" s="442" t="s">
        <v>1859</v>
      </c>
      <c r="F228" s="295" t="s">
        <v>1828</v>
      </c>
      <c r="G228" s="439" t="s">
        <v>1859</v>
      </c>
      <c r="H228" s="293" t="s">
        <v>1828</v>
      </c>
      <c r="I228" s="294"/>
      <c r="J228" s="294"/>
      <c r="K228" s="442" t="s">
        <v>1859</v>
      </c>
      <c r="L228" s="295" t="s">
        <v>1828</v>
      </c>
    </row>
    <row r="229" spans="1:12" ht="15.75" thickBot="1">
      <c r="A229" s="440"/>
      <c r="B229" s="293" t="s">
        <v>1829</v>
      </c>
      <c r="C229" s="294"/>
      <c r="D229" s="294"/>
      <c r="E229" s="443"/>
      <c r="F229" s="295" t="s">
        <v>1829</v>
      </c>
      <c r="G229" s="440"/>
      <c r="H229" s="293" t="s">
        <v>1829</v>
      </c>
      <c r="I229" s="294"/>
      <c r="J229" s="294"/>
      <c r="K229" s="443"/>
      <c r="L229" s="295" t="s">
        <v>1829</v>
      </c>
    </row>
    <row r="230" spans="1:12" ht="15.75" thickBot="1">
      <c r="A230" s="440"/>
      <c r="B230" s="293" t="s">
        <v>1830</v>
      </c>
      <c r="C230" s="294"/>
      <c r="D230" s="294"/>
      <c r="E230" s="443"/>
      <c r="F230" s="295" t="s">
        <v>1830</v>
      </c>
      <c r="G230" s="440"/>
      <c r="H230" s="293" t="s">
        <v>1830</v>
      </c>
      <c r="I230" s="294"/>
      <c r="J230" s="294"/>
      <c r="K230" s="443"/>
      <c r="L230" s="295" t="s">
        <v>1830</v>
      </c>
    </row>
    <row r="231" spans="1:12" ht="15.75" thickBot="1">
      <c r="A231" s="440"/>
      <c r="B231" s="293" t="s">
        <v>1831</v>
      </c>
      <c r="C231" s="294"/>
      <c r="D231" s="294"/>
      <c r="E231" s="443"/>
      <c r="F231" s="295" t="s">
        <v>1831</v>
      </c>
      <c r="G231" s="440"/>
      <c r="H231" s="293" t="s">
        <v>1831</v>
      </c>
      <c r="I231" s="294"/>
      <c r="J231" s="294"/>
      <c r="K231" s="443"/>
      <c r="L231" s="295" t="s">
        <v>1831</v>
      </c>
    </row>
    <row r="232" spans="1:12" ht="15.75" thickBot="1">
      <c r="A232" s="440"/>
      <c r="B232" s="293" t="s">
        <v>1832</v>
      </c>
      <c r="C232" s="294"/>
      <c r="D232" s="294"/>
      <c r="E232" s="443"/>
      <c r="F232" s="295" t="s">
        <v>1832</v>
      </c>
      <c r="G232" s="440"/>
      <c r="H232" s="293" t="s">
        <v>1832</v>
      </c>
      <c r="I232" s="294"/>
      <c r="J232" s="294"/>
      <c r="K232" s="443"/>
      <c r="L232" s="295" t="s">
        <v>1832</v>
      </c>
    </row>
    <row r="233" spans="1:12" ht="15.75" thickBot="1">
      <c r="A233" s="440"/>
      <c r="B233" s="293" t="s">
        <v>1833</v>
      </c>
      <c r="C233" s="294"/>
      <c r="D233" s="294"/>
      <c r="E233" s="443"/>
      <c r="F233" s="295" t="s">
        <v>1833</v>
      </c>
      <c r="G233" s="440"/>
      <c r="H233" s="293" t="s">
        <v>1833</v>
      </c>
      <c r="I233" s="294"/>
      <c r="J233" s="294"/>
      <c r="K233" s="443"/>
      <c r="L233" s="295" t="s">
        <v>1833</v>
      </c>
    </row>
    <row r="234" spans="1:12" ht="15.75" thickBot="1">
      <c r="A234" s="440"/>
      <c r="B234" s="293" t="s">
        <v>1834</v>
      </c>
      <c r="C234" s="294"/>
      <c r="D234" s="294"/>
      <c r="E234" s="443"/>
      <c r="F234" s="295" t="s">
        <v>1834</v>
      </c>
      <c r="G234" s="440"/>
      <c r="H234" s="293" t="s">
        <v>1834</v>
      </c>
      <c r="I234" s="294"/>
      <c r="J234" s="294"/>
      <c r="K234" s="443"/>
      <c r="L234" s="295" t="s">
        <v>1834</v>
      </c>
    </row>
    <row r="235" spans="1:12" ht="15.75" thickBot="1">
      <c r="A235" s="440"/>
      <c r="B235" s="293" t="s">
        <v>1835</v>
      </c>
      <c r="C235" s="294"/>
      <c r="D235" s="294"/>
      <c r="E235" s="443"/>
      <c r="F235" s="295" t="s">
        <v>1835</v>
      </c>
      <c r="G235" s="440"/>
      <c r="H235" s="293" t="s">
        <v>1835</v>
      </c>
      <c r="I235" s="294"/>
      <c r="J235" s="294"/>
      <c r="K235" s="443"/>
      <c r="L235" s="295" t="s">
        <v>1835</v>
      </c>
    </row>
    <row r="236" spans="1:12" ht="15.75" thickBot="1">
      <c r="A236" s="440"/>
      <c r="B236" s="293" t="s">
        <v>1836</v>
      </c>
      <c r="C236" s="294"/>
      <c r="D236" s="294"/>
      <c r="E236" s="443"/>
      <c r="F236" s="295" t="s">
        <v>1836</v>
      </c>
      <c r="G236" s="440"/>
      <c r="H236" s="293" t="s">
        <v>1836</v>
      </c>
      <c r="I236" s="294"/>
      <c r="J236" s="294"/>
      <c r="K236" s="443"/>
      <c r="L236" s="295" t="s">
        <v>1836</v>
      </c>
    </row>
    <row r="237" spans="1:12" ht="15.75" thickBot="1">
      <c r="A237" s="440"/>
      <c r="B237" s="293" t="s">
        <v>1837</v>
      </c>
      <c r="C237" s="294"/>
      <c r="D237" s="294"/>
      <c r="E237" s="443"/>
      <c r="F237" s="295" t="s">
        <v>1837</v>
      </c>
      <c r="G237" s="440"/>
      <c r="H237" s="293" t="s">
        <v>1837</v>
      </c>
      <c r="I237" s="294"/>
      <c r="J237" s="294"/>
      <c r="K237" s="443"/>
      <c r="L237" s="295" t="s">
        <v>1837</v>
      </c>
    </row>
    <row r="238" spans="1:12" ht="15.75" thickBot="1">
      <c r="A238" s="440"/>
      <c r="B238" s="293" t="s">
        <v>1838</v>
      </c>
      <c r="C238" s="294"/>
      <c r="D238" s="294"/>
      <c r="E238" s="443"/>
      <c r="F238" s="295" t="s">
        <v>1838</v>
      </c>
      <c r="G238" s="440"/>
      <c r="H238" s="293" t="s">
        <v>1838</v>
      </c>
      <c r="I238" s="294"/>
      <c r="J238" s="294"/>
      <c r="K238" s="443"/>
      <c r="L238" s="295" t="s">
        <v>1838</v>
      </c>
    </row>
    <row r="239" spans="1:12" ht="26.25" thickBot="1">
      <c r="A239" s="440"/>
      <c r="B239" s="293" t="s">
        <v>1839</v>
      </c>
      <c r="C239" s="294"/>
      <c r="D239" s="294"/>
      <c r="E239" s="443"/>
      <c r="F239" s="295" t="s">
        <v>1840</v>
      </c>
      <c r="G239" s="440"/>
      <c r="H239" s="293" t="s">
        <v>1839</v>
      </c>
      <c r="I239" s="294"/>
      <c r="J239" s="294"/>
      <c r="K239" s="443"/>
      <c r="L239" s="295" t="s">
        <v>1840</v>
      </c>
    </row>
    <row r="240" spans="1:12" ht="15.75" thickBot="1">
      <c r="A240" s="441"/>
      <c r="B240" s="296" t="s">
        <v>1841</v>
      </c>
      <c r="C240" s="297"/>
      <c r="D240" s="298"/>
      <c r="E240" s="444"/>
      <c r="F240" s="299" t="s">
        <v>1842</v>
      </c>
      <c r="G240" s="441"/>
      <c r="H240" s="296" t="s">
        <v>1841</v>
      </c>
      <c r="I240" s="297"/>
      <c r="J240" s="298"/>
      <c r="K240" s="444"/>
      <c r="L240" s="299" t="s">
        <v>1842</v>
      </c>
    </row>
    <row r="241" spans="1:12" ht="15.75" thickBot="1">
      <c r="A241" s="439" t="s">
        <v>1860</v>
      </c>
      <c r="B241" s="293" t="s">
        <v>1828</v>
      </c>
      <c r="C241" s="294"/>
      <c r="D241" s="294"/>
      <c r="E241" s="442" t="s">
        <v>1860</v>
      </c>
      <c r="F241" s="295" t="s">
        <v>1828</v>
      </c>
      <c r="G241" s="439" t="s">
        <v>1860</v>
      </c>
      <c r="H241" s="293" t="s">
        <v>1828</v>
      </c>
      <c r="I241" s="294"/>
      <c r="J241" s="294"/>
      <c r="K241" s="442" t="s">
        <v>1860</v>
      </c>
      <c r="L241" s="295" t="s">
        <v>1828</v>
      </c>
    </row>
    <row r="242" spans="1:12" ht="15.75" thickBot="1">
      <c r="A242" s="440"/>
      <c r="B242" s="293" t="s">
        <v>1829</v>
      </c>
      <c r="C242" s="294"/>
      <c r="D242" s="294"/>
      <c r="E242" s="443"/>
      <c r="F242" s="295" t="s">
        <v>1829</v>
      </c>
      <c r="G242" s="440"/>
      <c r="H242" s="293" t="s">
        <v>1829</v>
      </c>
      <c r="I242" s="294"/>
      <c r="J242" s="294"/>
      <c r="K242" s="443"/>
      <c r="L242" s="295" t="s">
        <v>1829</v>
      </c>
    </row>
    <row r="243" spans="1:12" ht="15.75" thickBot="1">
      <c r="A243" s="440"/>
      <c r="B243" s="293" t="s">
        <v>1830</v>
      </c>
      <c r="C243" s="294"/>
      <c r="D243" s="294"/>
      <c r="E243" s="443"/>
      <c r="F243" s="295" t="s">
        <v>1830</v>
      </c>
      <c r="G243" s="440"/>
      <c r="H243" s="293" t="s">
        <v>1830</v>
      </c>
      <c r="I243" s="294"/>
      <c r="J243" s="294"/>
      <c r="K243" s="443"/>
      <c r="L243" s="295" t="s">
        <v>1830</v>
      </c>
    </row>
    <row r="244" spans="1:12" ht="15.75" thickBot="1">
      <c r="A244" s="440"/>
      <c r="B244" s="293" t="s">
        <v>1831</v>
      </c>
      <c r="C244" s="294"/>
      <c r="D244" s="294"/>
      <c r="E244" s="443"/>
      <c r="F244" s="295" t="s">
        <v>1831</v>
      </c>
      <c r="G244" s="440"/>
      <c r="H244" s="293" t="s">
        <v>1831</v>
      </c>
      <c r="I244" s="294"/>
      <c r="J244" s="294"/>
      <c r="K244" s="443"/>
      <c r="L244" s="295" t="s">
        <v>1831</v>
      </c>
    </row>
    <row r="245" spans="1:12" ht="15.75" thickBot="1">
      <c r="A245" s="440"/>
      <c r="B245" s="293" t="s">
        <v>1832</v>
      </c>
      <c r="C245" s="294"/>
      <c r="D245" s="294"/>
      <c r="E245" s="443"/>
      <c r="F245" s="295" t="s">
        <v>1832</v>
      </c>
      <c r="G245" s="440"/>
      <c r="H245" s="293" t="s">
        <v>1832</v>
      </c>
      <c r="I245" s="294"/>
      <c r="J245" s="294"/>
      <c r="K245" s="443"/>
      <c r="L245" s="295" t="s">
        <v>1832</v>
      </c>
    </row>
    <row r="246" spans="1:12" ht="15.75" thickBot="1">
      <c r="A246" s="440"/>
      <c r="B246" s="293" t="s">
        <v>1833</v>
      </c>
      <c r="C246" s="294"/>
      <c r="D246" s="294"/>
      <c r="E246" s="443"/>
      <c r="F246" s="295" t="s">
        <v>1833</v>
      </c>
      <c r="G246" s="440"/>
      <c r="H246" s="293" t="s">
        <v>1833</v>
      </c>
      <c r="I246" s="294"/>
      <c r="J246" s="294"/>
      <c r="K246" s="443"/>
      <c r="L246" s="295" t="s">
        <v>1833</v>
      </c>
    </row>
    <row r="247" spans="1:12" ht="15.75" thickBot="1">
      <c r="A247" s="440"/>
      <c r="B247" s="293" t="s">
        <v>1834</v>
      </c>
      <c r="C247" s="294"/>
      <c r="D247" s="294"/>
      <c r="E247" s="443"/>
      <c r="F247" s="295" t="s">
        <v>1834</v>
      </c>
      <c r="G247" s="440"/>
      <c r="H247" s="293" t="s">
        <v>1834</v>
      </c>
      <c r="I247" s="294"/>
      <c r="J247" s="294"/>
      <c r="K247" s="443"/>
      <c r="L247" s="295" t="s">
        <v>1834</v>
      </c>
    </row>
    <row r="248" spans="1:12" ht="15.75" thickBot="1">
      <c r="A248" s="440"/>
      <c r="B248" s="293" t="s">
        <v>1835</v>
      </c>
      <c r="C248" s="294"/>
      <c r="D248" s="294"/>
      <c r="E248" s="443"/>
      <c r="F248" s="295" t="s">
        <v>1835</v>
      </c>
      <c r="G248" s="440"/>
      <c r="H248" s="293" t="s">
        <v>1835</v>
      </c>
      <c r="I248" s="294"/>
      <c r="J248" s="294"/>
      <c r="K248" s="443"/>
      <c r="L248" s="295" t="s">
        <v>1835</v>
      </c>
    </row>
    <row r="249" spans="1:12" ht="15.75" thickBot="1">
      <c r="A249" s="440"/>
      <c r="B249" s="293" t="s">
        <v>1836</v>
      </c>
      <c r="C249" s="294"/>
      <c r="D249" s="294"/>
      <c r="E249" s="443"/>
      <c r="F249" s="295" t="s">
        <v>1836</v>
      </c>
      <c r="G249" s="440"/>
      <c r="H249" s="293" t="s">
        <v>1836</v>
      </c>
      <c r="I249" s="294"/>
      <c r="J249" s="294"/>
      <c r="K249" s="443"/>
      <c r="L249" s="295" t="s">
        <v>1836</v>
      </c>
    </row>
    <row r="250" spans="1:12" ht="15.75" thickBot="1">
      <c r="A250" s="440"/>
      <c r="B250" s="293" t="s">
        <v>1837</v>
      </c>
      <c r="C250" s="294"/>
      <c r="D250" s="294"/>
      <c r="E250" s="443"/>
      <c r="F250" s="295" t="s">
        <v>1837</v>
      </c>
      <c r="G250" s="440"/>
      <c r="H250" s="293" t="s">
        <v>1837</v>
      </c>
      <c r="I250" s="294"/>
      <c r="J250" s="294"/>
      <c r="K250" s="443"/>
      <c r="L250" s="295" t="s">
        <v>1837</v>
      </c>
    </row>
    <row r="251" spans="1:12" ht="15.75" thickBot="1">
      <c r="A251" s="440"/>
      <c r="B251" s="293" t="s">
        <v>1838</v>
      </c>
      <c r="C251" s="294"/>
      <c r="D251" s="294"/>
      <c r="E251" s="443"/>
      <c r="F251" s="295" t="s">
        <v>1838</v>
      </c>
      <c r="G251" s="440"/>
      <c r="H251" s="293" t="s">
        <v>1838</v>
      </c>
      <c r="I251" s="294"/>
      <c r="J251" s="294"/>
      <c r="K251" s="443"/>
      <c r="L251" s="295" t="s">
        <v>1838</v>
      </c>
    </row>
    <row r="252" spans="1:12" ht="26.25" thickBot="1">
      <c r="A252" s="440"/>
      <c r="B252" s="293" t="s">
        <v>1839</v>
      </c>
      <c r="C252" s="294"/>
      <c r="D252" s="294"/>
      <c r="E252" s="443"/>
      <c r="F252" s="295" t="s">
        <v>1840</v>
      </c>
      <c r="G252" s="440"/>
      <c r="H252" s="293" t="s">
        <v>1839</v>
      </c>
      <c r="I252" s="294"/>
      <c r="J252" s="294"/>
      <c r="K252" s="443"/>
      <c r="L252" s="295" t="s">
        <v>1840</v>
      </c>
    </row>
    <row r="253" spans="1:12" ht="15.75" thickBot="1">
      <c r="A253" s="441"/>
      <c r="B253" s="296" t="s">
        <v>1841</v>
      </c>
      <c r="C253" s="297"/>
      <c r="D253" s="298"/>
      <c r="E253" s="444"/>
      <c r="F253" s="299" t="s">
        <v>1842</v>
      </c>
      <c r="G253" s="441"/>
      <c r="H253" s="296" t="s">
        <v>1841</v>
      </c>
      <c r="I253" s="297"/>
      <c r="J253" s="298"/>
      <c r="K253" s="444"/>
      <c r="L253" s="299" t="s">
        <v>1842</v>
      </c>
    </row>
    <row r="254" spans="1:12" ht="15.75" thickBot="1">
      <c r="A254" s="439" t="s">
        <v>1861</v>
      </c>
      <c r="B254" s="293" t="s">
        <v>1828</v>
      </c>
      <c r="C254" s="294"/>
      <c r="D254" s="294"/>
      <c r="E254" s="442" t="s">
        <v>1861</v>
      </c>
      <c r="F254" s="295" t="s">
        <v>1828</v>
      </c>
      <c r="G254" s="439" t="s">
        <v>1861</v>
      </c>
      <c r="H254" s="293" t="s">
        <v>1828</v>
      </c>
      <c r="I254" s="294"/>
      <c r="J254" s="294"/>
      <c r="K254" s="442" t="s">
        <v>1861</v>
      </c>
      <c r="L254" s="295" t="s">
        <v>1828</v>
      </c>
    </row>
    <row r="255" spans="1:12" ht="15.75" thickBot="1">
      <c r="A255" s="440"/>
      <c r="B255" s="293" t="s">
        <v>1829</v>
      </c>
      <c r="C255" s="294"/>
      <c r="D255" s="294"/>
      <c r="E255" s="443"/>
      <c r="F255" s="295" t="s">
        <v>1829</v>
      </c>
      <c r="G255" s="440"/>
      <c r="H255" s="293" t="s">
        <v>1829</v>
      </c>
      <c r="I255" s="294"/>
      <c r="J255" s="294"/>
      <c r="K255" s="443"/>
      <c r="L255" s="295" t="s">
        <v>1829</v>
      </c>
    </row>
    <row r="256" spans="1:12" ht="15.75" thickBot="1">
      <c r="A256" s="440"/>
      <c r="B256" s="293" t="s">
        <v>1830</v>
      </c>
      <c r="C256" s="294"/>
      <c r="D256" s="294"/>
      <c r="E256" s="443"/>
      <c r="F256" s="295" t="s">
        <v>1830</v>
      </c>
      <c r="G256" s="440"/>
      <c r="H256" s="293" t="s">
        <v>1830</v>
      </c>
      <c r="I256" s="294"/>
      <c r="J256" s="294"/>
      <c r="K256" s="443"/>
      <c r="L256" s="295" t="s">
        <v>1830</v>
      </c>
    </row>
    <row r="257" spans="1:12" ht="15.75" thickBot="1">
      <c r="A257" s="440"/>
      <c r="B257" s="293" t="s">
        <v>1831</v>
      </c>
      <c r="C257" s="294"/>
      <c r="D257" s="294"/>
      <c r="E257" s="443"/>
      <c r="F257" s="295" t="s">
        <v>1831</v>
      </c>
      <c r="G257" s="440"/>
      <c r="H257" s="293" t="s">
        <v>1831</v>
      </c>
      <c r="I257" s="294"/>
      <c r="J257" s="294"/>
      <c r="K257" s="443"/>
      <c r="L257" s="295" t="s">
        <v>1831</v>
      </c>
    </row>
    <row r="258" spans="1:12" ht="15.75" thickBot="1">
      <c r="A258" s="440"/>
      <c r="B258" s="293" t="s">
        <v>1832</v>
      </c>
      <c r="C258" s="294"/>
      <c r="D258" s="294"/>
      <c r="E258" s="443"/>
      <c r="F258" s="295" t="s">
        <v>1832</v>
      </c>
      <c r="G258" s="440"/>
      <c r="H258" s="293" t="s">
        <v>1832</v>
      </c>
      <c r="I258" s="294"/>
      <c r="J258" s="294"/>
      <c r="K258" s="443"/>
      <c r="L258" s="295" t="s">
        <v>1832</v>
      </c>
    </row>
    <row r="259" spans="1:12" ht="15.75" thickBot="1">
      <c r="A259" s="440"/>
      <c r="B259" s="293" t="s">
        <v>1833</v>
      </c>
      <c r="C259" s="294"/>
      <c r="D259" s="294"/>
      <c r="E259" s="443"/>
      <c r="F259" s="295" t="s">
        <v>1833</v>
      </c>
      <c r="G259" s="440"/>
      <c r="H259" s="293" t="s">
        <v>1833</v>
      </c>
      <c r="I259" s="294"/>
      <c r="J259" s="294"/>
      <c r="K259" s="443"/>
      <c r="L259" s="295" t="s">
        <v>1833</v>
      </c>
    </row>
    <row r="260" spans="1:12" ht="15.75" thickBot="1">
      <c r="A260" s="440"/>
      <c r="B260" s="293" t="s">
        <v>1834</v>
      </c>
      <c r="C260" s="294"/>
      <c r="D260" s="294"/>
      <c r="E260" s="443"/>
      <c r="F260" s="295" t="s">
        <v>1834</v>
      </c>
      <c r="G260" s="440"/>
      <c r="H260" s="293" t="s">
        <v>1834</v>
      </c>
      <c r="I260" s="294"/>
      <c r="J260" s="294"/>
      <c r="K260" s="443"/>
      <c r="L260" s="295" t="s">
        <v>1834</v>
      </c>
    </row>
    <row r="261" spans="1:12" ht="15.75" thickBot="1">
      <c r="A261" s="440"/>
      <c r="B261" s="293" t="s">
        <v>1835</v>
      </c>
      <c r="C261" s="294"/>
      <c r="D261" s="294"/>
      <c r="E261" s="443"/>
      <c r="F261" s="295" t="s">
        <v>1835</v>
      </c>
      <c r="G261" s="440"/>
      <c r="H261" s="293" t="s">
        <v>1835</v>
      </c>
      <c r="I261" s="294"/>
      <c r="J261" s="294"/>
      <c r="K261" s="443"/>
      <c r="L261" s="295" t="s">
        <v>1835</v>
      </c>
    </row>
    <row r="262" spans="1:12" ht="15.75" thickBot="1">
      <c r="A262" s="440"/>
      <c r="B262" s="293" t="s">
        <v>1836</v>
      </c>
      <c r="C262" s="294"/>
      <c r="D262" s="294"/>
      <c r="E262" s="443"/>
      <c r="F262" s="295" t="s">
        <v>1836</v>
      </c>
      <c r="G262" s="440"/>
      <c r="H262" s="293" t="s">
        <v>1836</v>
      </c>
      <c r="I262" s="294"/>
      <c r="J262" s="294"/>
      <c r="K262" s="443"/>
      <c r="L262" s="295" t="s">
        <v>1836</v>
      </c>
    </row>
    <row r="263" spans="1:12" ht="15.75" thickBot="1">
      <c r="A263" s="440"/>
      <c r="B263" s="293" t="s">
        <v>1837</v>
      </c>
      <c r="C263" s="294"/>
      <c r="D263" s="294"/>
      <c r="E263" s="443"/>
      <c r="F263" s="295" t="s">
        <v>1837</v>
      </c>
      <c r="G263" s="440"/>
      <c r="H263" s="293" t="s">
        <v>1837</v>
      </c>
      <c r="I263" s="294"/>
      <c r="J263" s="294"/>
      <c r="K263" s="443"/>
      <c r="L263" s="295" t="s">
        <v>1837</v>
      </c>
    </row>
    <row r="264" spans="1:12" ht="15.75" thickBot="1">
      <c r="A264" s="440"/>
      <c r="B264" s="293" t="s">
        <v>1838</v>
      </c>
      <c r="C264" s="294"/>
      <c r="D264" s="294"/>
      <c r="E264" s="443"/>
      <c r="F264" s="295" t="s">
        <v>1838</v>
      </c>
      <c r="G264" s="440"/>
      <c r="H264" s="293" t="s">
        <v>1838</v>
      </c>
      <c r="I264" s="294"/>
      <c r="J264" s="294"/>
      <c r="K264" s="443"/>
      <c r="L264" s="295" t="s">
        <v>1838</v>
      </c>
    </row>
    <row r="265" spans="1:12" ht="26.25" thickBot="1">
      <c r="A265" s="440"/>
      <c r="B265" s="293" t="s">
        <v>1839</v>
      </c>
      <c r="C265" s="294"/>
      <c r="D265" s="294"/>
      <c r="E265" s="443"/>
      <c r="F265" s="295" t="s">
        <v>1840</v>
      </c>
      <c r="G265" s="440"/>
      <c r="H265" s="293" t="s">
        <v>1839</v>
      </c>
      <c r="I265" s="294"/>
      <c r="J265" s="294"/>
      <c r="K265" s="443"/>
      <c r="L265" s="295" t="s">
        <v>1840</v>
      </c>
    </row>
    <row r="266" spans="1:12" ht="15.75" thickBot="1">
      <c r="A266" s="441"/>
      <c r="B266" s="296" t="s">
        <v>1841</v>
      </c>
      <c r="C266" s="297"/>
      <c r="D266" s="298"/>
      <c r="E266" s="444"/>
      <c r="F266" s="299" t="s">
        <v>1842</v>
      </c>
      <c r="G266" s="441"/>
      <c r="H266" s="296" t="s">
        <v>1841</v>
      </c>
      <c r="I266" s="297"/>
      <c r="J266" s="298"/>
      <c r="K266" s="444"/>
      <c r="L266" s="299" t="s">
        <v>1842</v>
      </c>
    </row>
    <row r="267" spans="1:12" ht="15.75" thickBot="1">
      <c r="A267" s="439" t="s">
        <v>1862</v>
      </c>
      <c r="B267" s="293" t="s">
        <v>1828</v>
      </c>
      <c r="C267" s="294"/>
      <c r="D267" s="294"/>
      <c r="E267" s="442" t="s">
        <v>1863</v>
      </c>
      <c r="F267" s="295" t="s">
        <v>1828</v>
      </c>
      <c r="G267" s="439" t="s">
        <v>1862</v>
      </c>
      <c r="H267" s="293" t="s">
        <v>1828</v>
      </c>
      <c r="I267" s="294"/>
      <c r="J267" s="294"/>
      <c r="K267" s="442" t="s">
        <v>1863</v>
      </c>
      <c r="L267" s="295" t="s">
        <v>1828</v>
      </c>
    </row>
    <row r="268" spans="1:12" ht="15.75" thickBot="1">
      <c r="A268" s="440"/>
      <c r="B268" s="293" t="s">
        <v>1829</v>
      </c>
      <c r="C268" s="294"/>
      <c r="D268" s="294"/>
      <c r="E268" s="443"/>
      <c r="F268" s="295" t="s">
        <v>1829</v>
      </c>
      <c r="G268" s="440"/>
      <c r="H268" s="293" t="s">
        <v>1829</v>
      </c>
      <c r="I268" s="294"/>
      <c r="J268" s="294"/>
      <c r="K268" s="443"/>
      <c r="L268" s="295" t="s">
        <v>1829</v>
      </c>
    </row>
    <row r="269" spans="1:12" ht="15.75" thickBot="1">
      <c r="A269" s="440"/>
      <c r="B269" s="293" t="s">
        <v>1830</v>
      </c>
      <c r="C269" s="294"/>
      <c r="D269" s="294"/>
      <c r="E269" s="443"/>
      <c r="F269" s="295" t="s">
        <v>1830</v>
      </c>
      <c r="G269" s="440"/>
      <c r="H269" s="293" t="s">
        <v>1830</v>
      </c>
      <c r="I269" s="294"/>
      <c r="J269" s="294"/>
      <c r="K269" s="443"/>
      <c r="L269" s="295" t="s">
        <v>1830</v>
      </c>
    </row>
    <row r="270" spans="1:12" ht="15.75" thickBot="1">
      <c r="A270" s="440"/>
      <c r="B270" s="293" t="s">
        <v>1831</v>
      </c>
      <c r="C270" s="294"/>
      <c r="D270" s="294"/>
      <c r="E270" s="443"/>
      <c r="F270" s="295" t="s">
        <v>1831</v>
      </c>
      <c r="G270" s="440"/>
      <c r="H270" s="293" t="s">
        <v>1831</v>
      </c>
      <c r="I270" s="294"/>
      <c r="J270" s="294"/>
      <c r="K270" s="443"/>
      <c r="L270" s="295" t="s">
        <v>1831</v>
      </c>
    </row>
    <row r="271" spans="1:12" ht="15.75" thickBot="1">
      <c r="A271" s="440"/>
      <c r="B271" s="293" t="s">
        <v>1832</v>
      </c>
      <c r="C271" s="294"/>
      <c r="D271" s="294"/>
      <c r="E271" s="443"/>
      <c r="F271" s="295" t="s">
        <v>1832</v>
      </c>
      <c r="G271" s="440"/>
      <c r="H271" s="293" t="s">
        <v>1832</v>
      </c>
      <c r="I271" s="294"/>
      <c r="J271" s="294"/>
      <c r="K271" s="443"/>
      <c r="L271" s="295" t="s">
        <v>1832</v>
      </c>
    </row>
    <row r="272" spans="1:12" ht="15.75" thickBot="1">
      <c r="A272" s="440"/>
      <c r="B272" s="293" t="s">
        <v>1833</v>
      </c>
      <c r="C272" s="294"/>
      <c r="D272" s="294"/>
      <c r="E272" s="443"/>
      <c r="F272" s="295" t="s">
        <v>1833</v>
      </c>
      <c r="G272" s="440"/>
      <c r="H272" s="293" t="s">
        <v>1833</v>
      </c>
      <c r="I272" s="294"/>
      <c r="J272" s="294"/>
      <c r="K272" s="443"/>
      <c r="L272" s="295" t="s">
        <v>1833</v>
      </c>
    </row>
    <row r="273" spans="1:12" ht="15.75" thickBot="1">
      <c r="A273" s="440"/>
      <c r="B273" s="293" t="s">
        <v>1834</v>
      </c>
      <c r="C273" s="294"/>
      <c r="D273" s="294"/>
      <c r="E273" s="443"/>
      <c r="F273" s="295" t="s">
        <v>1834</v>
      </c>
      <c r="G273" s="440"/>
      <c r="H273" s="293" t="s">
        <v>1834</v>
      </c>
      <c r="I273" s="294"/>
      <c r="J273" s="294"/>
      <c r="K273" s="443"/>
      <c r="L273" s="295" t="s">
        <v>1834</v>
      </c>
    </row>
    <row r="274" spans="1:12" ht="15.75" thickBot="1">
      <c r="A274" s="440"/>
      <c r="B274" s="293" t="s">
        <v>1835</v>
      </c>
      <c r="C274" s="294"/>
      <c r="D274" s="294"/>
      <c r="E274" s="443"/>
      <c r="F274" s="295" t="s">
        <v>1835</v>
      </c>
      <c r="G274" s="440"/>
      <c r="H274" s="293" t="s">
        <v>1835</v>
      </c>
      <c r="I274" s="294"/>
      <c r="J274" s="294"/>
      <c r="K274" s="443"/>
      <c r="L274" s="295" t="s">
        <v>1835</v>
      </c>
    </row>
    <row r="275" spans="1:12" ht="15.75" thickBot="1">
      <c r="A275" s="440"/>
      <c r="B275" s="293" t="s">
        <v>1836</v>
      </c>
      <c r="C275" s="294"/>
      <c r="D275" s="294"/>
      <c r="E275" s="443"/>
      <c r="F275" s="295" t="s">
        <v>1836</v>
      </c>
      <c r="G275" s="440"/>
      <c r="H275" s="293" t="s">
        <v>1836</v>
      </c>
      <c r="I275" s="294"/>
      <c r="J275" s="294"/>
      <c r="K275" s="443"/>
      <c r="L275" s="295" t="s">
        <v>1836</v>
      </c>
    </row>
    <row r="276" spans="1:12" ht="15.75" thickBot="1">
      <c r="A276" s="440"/>
      <c r="B276" s="293" t="s">
        <v>1837</v>
      </c>
      <c r="C276" s="294"/>
      <c r="D276" s="294"/>
      <c r="E276" s="443"/>
      <c r="F276" s="295" t="s">
        <v>1837</v>
      </c>
      <c r="G276" s="440"/>
      <c r="H276" s="293" t="s">
        <v>1837</v>
      </c>
      <c r="I276" s="294"/>
      <c r="J276" s="294"/>
      <c r="K276" s="443"/>
      <c r="L276" s="295" t="s">
        <v>1837</v>
      </c>
    </row>
    <row r="277" spans="1:12" ht="15.75" thickBot="1">
      <c r="A277" s="440"/>
      <c r="B277" s="293" t="s">
        <v>1838</v>
      </c>
      <c r="C277" s="294"/>
      <c r="D277" s="294"/>
      <c r="E277" s="443"/>
      <c r="F277" s="295" t="s">
        <v>1838</v>
      </c>
      <c r="G277" s="440"/>
      <c r="H277" s="293" t="s">
        <v>1838</v>
      </c>
      <c r="I277" s="294"/>
      <c r="J277" s="294"/>
      <c r="K277" s="443"/>
      <c r="L277" s="295" t="s">
        <v>1838</v>
      </c>
    </row>
    <row r="278" spans="1:12" ht="26.25" thickBot="1">
      <c r="A278" s="440"/>
      <c r="B278" s="293" t="s">
        <v>1839</v>
      </c>
      <c r="C278" s="294"/>
      <c r="D278" s="294"/>
      <c r="E278" s="443"/>
      <c r="F278" s="295" t="s">
        <v>1840</v>
      </c>
      <c r="G278" s="440"/>
      <c r="H278" s="293" t="s">
        <v>1839</v>
      </c>
      <c r="I278" s="294"/>
      <c r="J278" s="294"/>
      <c r="K278" s="443"/>
      <c r="L278" s="295" t="s">
        <v>1840</v>
      </c>
    </row>
    <row r="279" spans="1:12" ht="15.75" thickBot="1">
      <c r="A279" s="441"/>
      <c r="B279" s="296" t="s">
        <v>1841</v>
      </c>
      <c r="C279" s="297"/>
      <c r="D279" s="298"/>
      <c r="E279" s="444"/>
      <c r="F279" s="299" t="s">
        <v>1842</v>
      </c>
      <c r="G279" s="441"/>
      <c r="H279" s="296" t="s">
        <v>1841</v>
      </c>
      <c r="I279" s="297"/>
      <c r="J279" s="298"/>
      <c r="K279" s="444"/>
      <c r="L279" s="299" t="s">
        <v>1842</v>
      </c>
    </row>
    <row r="280" spans="1:12" ht="15.75" thickBot="1">
      <c r="A280" s="439" t="s">
        <v>1864</v>
      </c>
      <c r="B280" s="293" t="s">
        <v>1828</v>
      </c>
      <c r="C280" s="294"/>
      <c r="D280" s="294"/>
      <c r="E280" s="442" t="s">
        <v>1865</v>
      </c>
      <c r="F280" s="295" t="s">
        <v>1828</v>
      </c>
      <c r="G280" s="439" t="s">
        <v>1864</v>
      </c>
      <c r="H280" s="293" t="s">
        <v>1828</v>
      </c>
      <c r="I280" s="294"/>
      <c r="J280" s="294"/>
      <c r="K280" s="442" t="s">
        <v>1865</v>
      </c>
      <c r="L280" s="295" t="s">
        <v>1828</v>
      </c>
    </row>
    <row r="281" spans="1:12" ht="15.75" thickBot="1">
      <c r="A281" s="440"/>
      <c r="B281" s="293" t="s">
        <v>1829</v>
      </c>
      <c r="C281" s="294"/>
      <c r="D281" s="294"/>
      <c r="E281" s="443"/>
      <c r="F281" s="295" t="s">
        <v>1829</v>
      </c>
      <c r="G281" s="440"/>
      <c r="H281" s="293" t="s">
        <v>1829</v>
      </c>
      <c r="I281" s="294"/>
      <c r="J281" s="294"/>
      <c r="K281" s="443"/>
      <c r="L281" s="295" t="s">
        <v>1829</v>
      </c>
    </row>
    <row r="282" spans="1:12" ht="15.75" thickBot="1">
      <c r="A282" s="440"/>
      <c r="B282" s="293" t="s">
        <v>1830</v>
      </c>
      <c r="C282" s="294"/>
      <c r="D282" s="294"/>
      <c r="E282" s="443"/>
      <c r="F282" s="295" t="s">
        <v>1830</v>
      </c>
      <c r="G282" s="440"/>
      <c r="H282" s="293" t="s">
        <v>1830</v>
      </c>
      <c r="I282" s="294"/>
      <c r="J282" s="294"/>
      <c r="K282" s="443"/>
      <c r="L282" s="295" t="s">
        <v>1830</v>
      </c>
    </row>
    <row r="283" spans="1:12" ht="15.75" thickBot="1">
      <c r="A283" s="440"/>
      <c r="B283" s="293" t="s">
        <v>1831</v>
      </c>
      <c r="C283" s="294"/>
      <c r="D283" s="294"/>
      <c r="E283" s="443"/>
      <c r="F283" s="295" t="s">
        <v>1831</v>
      </c>
      <c r="G283" s="440"/>
      <c r="H283" s="293" t="s">
        <v>1831</v>
      </c>
      <c r="I283" s="294"/>
      <c r="J283" s="294"/>
      <c r="K283" s="443"/>
      <c r="L283" s="295" t="s">
        <v>1831</v>
      </c>
    </row>
    <row r="284" spans="1:12" ht="15.75" thickBot="1">
      <c r="A284" s="440"/>
      <c r="B284" s="293" t="s">
        <v>1832</v>
      </c>
      <c r="C284" s="294"/>
      <c r="D284" s="294"/>
      <c r="E284" s="443"/>
      <c r="F284" s="295" t="s">
        <v>1832</v>
      </c>
      <c r="G284" s="440"/>
      <c r="H284" s="293" t="s">
        <v>1832</v>
      </c>
      <c r="I284" s="294"/>
      <c r="J284" s="294"/>
      <c r="K284" s="443"/>
      <c r="L284" s="295" t="s">
        <v>1832</v>
      </c>
    </row>
    <row r="285" spans="1:12" ht="15.75" thickBot="1">
      <c r="A285" s="440"/>
      <c r="B285" s="293" t="s">
        <v>1833</v>
      </c>
      <c r="C285" s="294"/>
      <c r="D285" s="294"/>
      <c r="E285" s="443"/>
      <c r="F285" s="295" t="s">
        <v>1833</v>
      </c>
      <c r="G285" s="440"/>
      <c r="H285" s="293" t="s">
        <v>1833</v>
      </c>
      <c r="I285" s="294"/>
      <c r="J285" s="294"/>
      <c r="K285" s="443"/>
      <c r="L285" s="295" t="s">
        <v>1833</v>
      </c>
    </row>
    <row r="286" spans="1:12" ht="15.75" thickBot="1">
      <c r="A286" s="440"/>
      <c r="B286" s="293" t="s">
        <v>1834</v>
      </c>
      <c r="C286" s="294"/>
      <c r="D286" s="294"/>
      <c r="E286" s="443"/>
      <c r="F286" s="295" t="s">
        <v>1834</v>
      </c>
      <c r="G286" s="440"/>
      <c r="H286" s="293" t="s">
        <v>1834</v>
      </c>
      <c r="I286" s="294"/>
      <c r="J286" s="294"/>
      <c r="K286" s="443"/>
      <c r="L286" s="295" t="s">
        <v>1834</v>
      </c>
    </row>
    <row r="287" spans="1:12" ht="15.75" thickBot="1">
      <c r="A287" s="440"/>
      <c r="B287" s="293" t="s">
        <v>1835</v>
      </c>
      <c r="C287" s="294"/>
      <c r="D287" s="294"/>
      <c r="E287" s="443"/>
      <c r="F287" s="295" t="s">
        <v>1835</v>
      </c>
      <c r="G287" s="440"/>
      <c r="H287" s="293" t="s">
        <v>1835</v>
      </c>
      <c r="I287" s="294"/>
      <c r="J287" s="294"/>
      <c r="K287" s="443"/>
      <c r="L287" s="295" t="s">
        <v>1835</v>
      </c>
    </row>
    <row r="288" spans="1:12" ht="15.75" thickBot="1">
      <c r="A288" s="440"/>
      <c r="B288" s="293" t="s">
        <v>1836</v>
      </c>
      <c r="C288" s="294"/>
      <c r="D288" s="294"/>
      <c r="E288" s="443"/>
      <c r="F288" s="295" t="s">
        <v>1836</v>
      </c>
      <c r="G288" s="440"/>
      <c r="H288" s="293" t="s">
        <v>1836</v>
      </c>
      <c r="I288" s="294"/>
      <c r="J288" s="294"/>
      <c r="K288" s="443"/>
      <c r="L288" s="295" t="s">
        <v>1836</v>
      </c>
    </row>
    <row r="289" spans="1:12" ht="15.75" thickBot="1">
      <c r="A289" s="440"/>
      <c r="B289" s="293" t="s">
        <v>1837</v>
      </c>
      <c r="C289" s="294"/>
      <c r="D289" s="294"/>
      <c r="E289" s="443"/>
      <c r="F289" s="295" t="s">
        <v>1837</v>
      </c>
      <c r="G289" s="440"/>
      <c r="H289" s="293" t="s">
        <v>1837</v>
      </c>
      <c r="I289" s="294"/>
      <c r="J289" s="294"/>
      <c r="K289" s="443"/>
      <c r="L289" s="295" t="s">
        <v>1837</v>
      </c>
    </row>
    <row r="290" spans="1:12" ht="15.75" thickBot="1">
      <c r="A290" s="440"/>
      <c r="B290" s="293" t="s">
        <v>1838</v>
      </c>
      <c r="C290" s="294"/>
      <c r="D290" s="294"/>
      <c r="E290" s="443"/>
      <c r="F290" s="295" t="s">
        <v>1838</v>
      </c>
      <c r="G290" s="440"/>
      <c r="H290" s="293" t="s">
        <v>1838</v>
      </c>
      <c r="I290" s="294"/>
      <c r="J290" s="294"/>
      <c r="K290" s="443"/>
      <c r="L290" s="295" t="s">
        <v>1838</v>
      </c>
    </row>
    <row r="291" spans="1:12" ht="26.25" thickBot="1">
      <c r="A291" s="440"/>
      <c r="B291" s="293" t="s">
        <v>1839</v>
      </c>
      <c r="C291" s="294"/>
      <c r="D291" s="294"/>
      <c r="E291" s="443"/>
      <c r="F291" s="295" t="s">
        <v>1840</v>
      </c>
      <c r="G291" s="440"/>
      <c r="H291" s="293" t="s">
        <v>1839</v>
      </c>
      <c r="I291" s="294"/>
      <c r="J291" s="294"/>
      <c r="K291" s="443"/>
      <c r="L291" s="295" t="s">
        <v>1840</v>
      </c>
    </row>
    <row r="292" spans="1:12" ht="15.75" thickBot="1">
      <c r="A292" s="441"/>
      <c r="B292" s="296" t="s">
        <v>1841</v>
      </c>
      <c r="C292" s="297"/>
      <c r="D292" s="298"/>
      <c r="E292" s="444"/>
      <c r="F292" s="299" t="s">
        <v>1842</v>
      </c>
      <c r="G292" s="441"/>
      <c r="H292" s="296" t="s">
        <v>1841</v>
      </c>
      <c r="I292" s="297"/>
      <c r="J292" s="298"/>
      <c r="K292" s="444"/>
      <c r="L292" s="299" t="s">
        <v>1842</v>
      </c>
    </row>
    <row r="293" spans="1:12" ht="15.75" thickBot="1">
      <c r="A293" s="439" t="s">
        <v>1866</v>
      </c>
      <c r="B293" s="293" t="s">
        <v>1828</v>
      </c>
      <c r="C293" s="294"/>
      <c r="D293" s="294"/>
      <c r="E293" s="442" t="s">
        <v>1867</v>
      </c>
      <c r="F293" s="295" t="s">
        <v>1828</v>
      </c>
      <c r="G293" s="439" t="s">
        <v>1866</v>
      </c>
      <c r="H293" s="293" t="s">
        <v>1828</v>
      </c>
      <c r="I293" s="294"/>
      <c r="J293" s="294"/>
      <c r="K293" s="442" t="s">
        <v>1867</v>
      </c>
      <c r="L293" s="295" t="s">
        <v>1828</v>
      </c>
    </row>
    <row r="294" spans="1:12" ht="15.75" thickBot="1">
      <c r="A294" s="440"/>
      <c r="B294" s="293" t="s">
        <v>1829</v>
      </c>
      <c r="C294" s="294"/>
      <c r="D294" s="294"/>
      <c r="E294" s="443"/>
      <c r="F294" s="295" t="s">
        <v>1829</v>
      </c>
      <c r="G294" s="440"/>
      <c r="H294" s="293" t="s">
        <v>1829</v>
      </c>
      <c r="I294" s="294"/>
      <c r="J294" s="294"/>
      <c r="K294" s="443"/>
      <c r="L294" s="295" t="s">
        <v>1829</v>
      </c>
    </row>
    <row r="295" spans="1:12" ht="15.75" thickBot="1">
      <c r="A295" s="440"/>
      <c r="B295" s="293" t="s">
        <v>1830</v>
      </c>
      <c r="C295" s="294"/>
      <c r="D295" s="294"/>
      <c r="E295" s="443"/>
      <c r="F295" s="295" t="s">
        <v>1830</v>
      </c>
      <c r="G295" s="440"/>
      <c r="H295" s="293" t="s">
        <v>1830</v>
      </c>
      <c r="I295" s="294"/>
      <c r="J295" s="294"/>
      <c r="K295" s="443"/>
      <c r="L295" s="295" t="s">
        <v>1830</v>
      </c>
    </row>
    <row r="296" spans="1:12" ht="15.75" thickBot="1">
      <c r="A296" s="440"/>
      <c r="B296" s="293" t="s">
        <v>1831</v>
      </c>
      <c r="C296" s="294"/>
      <c r="D296" s="294"/>
      <c r="E296" s="443"/>
      <c r="F296" s="295" t="s">
        <v>1831</v>
      </c>
      <c r="G296" s="440"/>
      <c r="H296" s="293" t="s">
        <v>1831</v>
      </c>
      <c r="I296" s="294"/>
      <c r="J296" s="294"/>
      <c r="K296" s="443"/>
      <c r="L296" s="295" t="s">
        <v>1831</v>
      </c>
    </row>
    <row r="297" spans="1:12" ht="15.75" thickBot="1">
      <c r="A297" s="440"/>
      <c r="B297" s="293" t="s">
        <v>1832</v>
      </c>
      <c r="C297" s="294"/>
      <c r="D297" s="294"/>
      <c r="E297" s="443"/>
      <c r="F297" s="295" t="s">
        <v>1832</v>
      </c>
      <c r="G297" s="440"/>
      <c r="H297" s="293" t="s">
        <v>1832</v>
      </c>
      <c r="I297" s="294"/>
      <c r="J297" s="294"/>
      <c r="K297" s="443"/>
      <c r="L297" s="295" t="s">
        <v>1832</v>
      </c>
    </row>
    <row r="298" spans="1:12" ht="15.75" thickBot="1">
      <c r="A298" s="440"/>
      <c r="B298" s="293" t="s">
        <v>1833</v>
      </c>
      <c r="C298" s="294"/>
      <c r="D298" s="294"/>
      <c r="E298" s="443"/>
      <c r="F298" s="295" t="s">
        <v>1833</v>
      </c>
      <c r="G298" s="440"/>
      <c r="H298" s="293" t="s">
        <v>1833</v>
      </c>
      <c r="I298" s="294"/>
      <c r="J298" s="294"/>
      <c r="K298" s="443"/>
      <c r="L298" s="295" t="s">
        <v>1833</v>
      </c>
    </row>
    <row r="299" spans="1:12" ht="15.75" thickBot="1">
      <c r="A299" s="440"/>
      <c r="B299" s="293" t="s">
        <v>1834</v>
      </c>
      <c r="C299" s="294"/>
      <c r="D299" s="294"/>
      <c r="E299" s="443"/>
      <c r="F299" s="295" t="s">
        <v>1834</v>
      </c>
      <c r="G299" s="440"/>
      <c r="H299" s="293" t="s">
        <v>1834</v>
      </c>
      <c r="I299" s="294"/>
      <c r="J299" s="294"/>
      <c r="K299" s="443"/>
      <c r="L299" s="295" t="s">
        <v>1834</v>
      </c>
    </row>
    <row r="300" spans="1:12" ht="15.75" thickBot="1">
      <c r="A300" s="440"/>
      <c r="B300" s="293" t="s">
        <v>1835</v>
      </c>
      <c r="C300" s="294"/>
      <c r="D300" s="294"/>
      <c r="E300" s="443"/>
      <c r="F300" s="295" t="s">
        <v>1835</v>
      </c>
      <c r="G300" s="440"/>
      <c r="H300" s="293" t="s">
        <v>1835</v>
      </c>
      <c r="I300" s="294"/>
      <c r="J300" s="294"/>
      <c r="K300" s="443"/>
      <c r="L300" s="295" t="s">
        <v>1835</v>
      </c>
    </row>
    <row r="301" spans="1:12" ht="15.75" thickBot="1">
      <c r="A301" s="440"/>
      <c r="B301" s="293" t="s">
        <v>1836</v>
      </c>
      <c r="C301" s="294"/>
      <c r="D301" s="294"/>
      <c r="E301" s="443"/>
      <c r="F301" s="295" t="s">
        <v>1836</v>
      </c>
      <c r="G301" s="440"/>
      <c r="H301" s="293" t="s">
        <v>1836</v>
      </c>
      <c r="I301" s="294"/>
      <c r="J301" s="294"/>
      <c r="K301" s="443"/>
      <c r="L301" s="295" t="s">
        <v>1836</v>
      </c>
    </row>
    <row r="302" spans="1:12" ht="15.75" thickBot="1">
      <c r="A302" s="440"/>
      <c r="B302" s="293" t="s">
        <v>1837</v>
      </c>
      <c r="C302" s="294"/>
      <c r="D302" s="294"/>
      <c r="E302" s="443"/>
      <c r="F302" s="295" t="s">
        <v>1837</v>
      </c>
      <c r="G302" s="440"/>
      <c r="H302" s="293" t="s">
        <v>1837</v>
      </c>
      <c r="I302" s="294"/>
      <c r="J302" s="294"/>
      <c r="K302" s="443"/>
      <c r="L302" s="295" t="s">
        <v>1837</v>
      </c>
    </row>
    <row r="303" spans="1:12" ht="15.75" thickBot="1">
      <c r="A303" s="440"/>
      <c r="B303" s="293" t="s">
        <v>1838</v>
      </c>
      <c r="C303" s="294"/>
      <c r="D303" s="294"/>
      <c r="E303" s="443"/>
      <c r="F303" s="295" t="s">
        <v>1838</v>
      </c>
      <c r="G303" s="440"/>
      <c r="H303" s="293" t="s">
        <v>1838</v>
      </c>
      <c r="I303" s="294"/>
      <c r="J303" s="294"/>
      <c r="K303" s="443"/>
      <c r="L303" s="295" t="s">
        <v>1838</v>
      </c>
    </row>
    <row r="304" spans="1:12" ht="26.25" thickBot="1">
      <c r="A304" s="440"/>
      <c r="B304" s="293" t="s">
        <v>1839</v>
      </c>
      <c r="C304" s="294"/>
      <c r="D304" s="294"/>
      <c r="E304" s="443"/>
      <c r="F304" s="295" t="s">
        <v>1840</v>
      </c>
      <c r="G304" s="440"/>
      <c r="H304" s="293" t="s">
        <v>1839</v>
      </c>
      <c r="I304" s="294"/>
      <c r="J304" s="294"/>
      <c r="K304" s="443"/>
      <c r="L304" s="295" t="s">
        <v>1840</v>
      </c>
    </row>
    <row r="305" spans="1:12" ht="15.75" thickBot="1">
      <c r="A305" s="441"/>
      <c r="B305" s="296" t="s">
        <v>1841</v>
      </c>
      <c r="C305" s="297"/>
      <c r="D305" s="298"/>
      <c r="E305" s="444"/>
      <c r="F305" s="299" t="s">
        <v>1842</v>
      </c>
      <c r="G305" s="441"/>
      <c r="H305" s="296" t="s">
        <v>1841</v>
      </c>
      <c r="I305" s="297"/>
      <c r="J305" s="298"/>
      <c r="K305" s="444"/>
      <c r="L305" s="299" t="s">
        <v>1842</v>
      </c>
    </row>
    <row r="306" spans="1:12" ht="17.25" customHeight="1">
      <c r="A306" s="445" t="s">
        <v>17</v>
      </c>
      <c r="B306" s="445"/>
      <c r="C306" s="445"/>
      <c r="D306" s="445"/>
      <c r="E306" s="445"/>
      <c r="F306" s="445"/>
      <c r="G306" s="446" t="s">
        <v>104</v>
      </c>
      <c r="H306" s="446"/>
      <c r="I306" s="446"/>
      <c r="J306" s="446"/>
      <c r="K306" s="446"/>
      <c r="L306" s="446"/>
    </row>
    <row r="307" spans="1:12" ht="17.25" customHeight="1">
      <c r="A307" s="437" t="s">
        <v>1884</v>
      </c>
      <c r="B307" s="437"/>
      <c r="C307" s="437"/>
      <c r="D307" s="438" t="s">
        <v>1885</v>
      </c>
      <c r="E307" s="438"/>
      <c r="F307" s="438"/>
      <c r="G307" s="437" t="s">
        <v>1884</v>
      </c>
      <c r="H307" s="437"/>
      <c r="I307" s="437"/>
      <c r="J307" s="438" t="s">
        <v>1885</v>
      </c>
      <c r="K307" s="438"/>
      <c r="L307" s="438"/>
    </row>
    <row r="308" spans="1:12">
      <c r="A308" s="435"/>
      <c r="B308" s="435"/>
      <c r="C308" s="436" t="s">
        <v>1886</v>
      </c>
      <c r="D308" s="436"/>
      <c r="E308" s="435"/>
      <c r="F308" s="435"/>
      <c r="G308" s="435"/>
      <c r="H308" s="435"/>
      <c r="I308" s="436" t="s">
        <v>1886</v>
      </c>
      <c r="J308" s="436"/>
      <c r="K308" s="435"/>
      <c r="L308" s="435"/>
    </row>
    <row r="309" spans="1:12" ht="23.25">
      <c r="A309" s="435"/>
      <c r="B309" s="435"/>
      <c r="C309" s="292" t="s">
        <v>1887</v>
      </c>
      <c r="D309" s="292" t="s">
        <v>601</v>
      </c>
      <c r="E309" s="435"/>
      <c r="F309" s="435"/>
      <c r="G309" s="435"/>
      <c r="H309" s="435"/>
      <c r="I309" s="292" t="s">
        <v>1887</v>
      </c>
      <c r="J309" s="292" t="s">
        <v>601</v>
      </c>
      <c r="K309" s="435"/>
      <c r="L309" s="435"/>
    </row>
    <row r="310" spans="1:12" ht="15.75" thickBot="1">
      <c r="A310" s="293" t="s">
        <v>1868</v>
      </c>
      <c r="B310" s="296" t="s">
        <v>1841</v>
      </c>
      <c r="C310" s="297"/>
      <c r="D310" s="298">
        <v>22518250000</v>
      </c>
      <c r="E310" s="295" t="s">
        <v>1869</v>
      </c>
      <c r="F310" s="299" t="s">
        <v>1842</v>
      </c>
      <c r="G310" s="293" t="s">
        <v>1868</v>
      </c>
      <c r="H310" s="296" t="s">
        <v>1841</v>
      </c>
      <c r="I310" s="297"/>
      <c r="J310" s="298">
        <v>28095000000</v>
      </c>
      <c r="K310" s="295" t="s">
        <v>1869</v>
      </c>
      <c r="L310" s="299" t="s">
        <v>1842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DECE8E-CD07-4663-BE5C-59A0777ADCA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47A4-11E7-4C05-BDA9-1A6FEAE3921A}">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47" t="s">
        <v>1888</v>
      </c>
      <c r="B1" s="448"/>
      <c r="C1" s="448"/>
    </row>
    <row r="3" spans="1:3" ht="17.25" customHeight="1">
      <c r="A3" s="301" t="s">
        <v>1470</v>
      </c>
      <c r="B3" s="449" t="s">
        <v>1471</v>
      </c>
      <c r="C3" s="449"/>
    </row>
    <row r="4" spans="1:3">
      <c r="A4" s="302"/>
      <c r="B4" s="303" t="s">
        <v>102</v>
      </c>
    </row>
    <row r="5" spans="1:3" ht="15.75" thickBot="1">
      <c r="A5" s="304" t="s">
        <v>1470</v>
      </c>
      <c r="B5" s="305"/>
      <c r="C5" s="306" t="s">
        <v>1471</v>
      </c>
    </row>
    <row r="6" spans="1:3" ht="75" customHeight="1" thickBot="1">
      <c r="A6" s="307" t="s">
        <v>1889</v>
      </c>
      <c r="B6" s="308" t="s">
        <v>1877</v>
      </c>
      <c r="C6" s="309" t="s">
        <v>1890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810E2D-E1B4-4B92-A0D6-E48C9A04D06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1F271-02EB-4393-90DA-2CE6F42B1F6B}">
  <dimension ref="A1:P287"/>
  <sheetViews>
    <sheetView showGridLines="0" tabSelected="1" workbookViewId="0"/>
  </sheetViews>
  <sheetFormatPr defaultRowHeight="15"/>
  <cols>
    <col min="1" max="1" width="42.6640625" style="451" bestFit="1" customWidth="1" collapsed="1"/>
    <col min="2" max="2" width="19" style="451" bestFit="1" customWidth="1" collapsed="1"/>
    <col min="3" max="3" width="42.6640625" style="451" bestFit="1" customWidth="1" collapsed="1"/>
    <col min="4" max="4" width="38.1640625" style="451" bestFit="1" customWidth="1" collapsed="1"/>
    <col min="5" max="5" width="32.1640625" style="451" bestFit="1" customWidth="1" collapsed="1"/>
    <col min="6" max="6" width="37.83203125" style="451" bestFit="1" customWidth="1" collapsed="1"/>
    <col min="7" max="7" width="42.6640625" style="451" bestFit="1" customWidth="1" collapsed="1"/>
    <col min="8" max="8" width="15.6640625" style="451" bestFit="1" customWidth="1" collapsed="1"/>
    <col min="9" max="9" width="42.6640625" style="451" bestFit="1" customWidth="1" collapsed="1"/>
    <col min="10" max="10" width="19" style="451" bestFit="1" customWidth="1" collapsed="1"/>
    <col min="11" max="11" width="42.6640625" style="451" bestFit="1" customWidth="1" collapsed="1"/>
    <col min="12" max="12" width="38.1640625" style="451" bestFit="1" customWidth="1" collapsed="1"/>
    <col min="13" max="13" width="32.1640625" style="451" bestFit="1" customWidth="1" collapsed="1"/>
    <col min="14" max="14" width="37.83203125" style="451" bestFit="1" customWidth="1" collapsed="1"/>
    <col min="15" max="15" width="42.6640625" style="451" bestFit="1" customWidth="1" collapsed="1"/>
    <col min="16" max="16" width="15.6640625" style="451" bestFit="1" customWidth="1" collapsed="1"/>
    <col min="17" max="16384" width="9.33203125" style="451" collapsed="1"/>
  </cols>
  <sheetData>
    <row r="1" spans="1:16" ht="17.25">
      <c r="A1" s="450" t="s">
        <v>1891</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1884</v>
      </c>
      <c r="B4" s="452"/>
      <c r="C4" s="452"/>
      <c r="D4" s="452"/>
      <c r="E4" s="453" t="s">
        <v>1885</v>
      </c>
      <c r="F4" s="453"/>
      <c r="G4" s="453"/>
      <c r="H4" s="453"/>
      <c r="I4" s="452" t="s">
        <v>1884</v>
      </c>
      <c r="J4" s="452"/>
      <c r="K4" s="452"/>
      <c r="L4" s="452"/>
      <c r="M4" s="453" t="s">
        <v>1885</v>
      </c>
      <c r="N4" s="453"/>
      <c r="O4" s="453"/>
      <c r="P4" s="453"/>
    </row>
    <row r="5" spans="1:16">
      <c r="A5" s="454"/>
      <c r="B5" s="454"/>
      <c r="C5" s="455" t="s">
        <v>1886</v>
      </c>
      <c r="D5" s="455"/>
      <c r="E5" s="455"/>
      <c r="F5" s="455"/>
      <c r="G5" s="454"/>
      <c r="H5" s="454"/>
      <c r="I5" s="454"/>
      <c r="J5" s="454"/>
      <c r="K5" s="455" t="s">
        <v>1886</v>
      </c>
      <c r="L5" s="455"/>
      <c r="M5" s="455"/>
      <c r="N5" s="455"/>
      <c r="O5" s="454"/>
      <c r="P5" s="454"/>
    </row>
    <row r="6" spans="1:16" ht="23.25">
      <c r="A6" s="454"/>
      <c r="B6" s="454"/>
      <c r="C6" s="456" t="s">
        <v>1887</v>
      </c>
      <c r="D6" s="456" t="s">
        <v>1892</v>
      </c>
      <c r="E6" s="456" t="s">
        <v>1893</v>
      </c>
      <c r="F6" s="456" t="s">
        <v>1894</v>
      </c>
      <c r="G6" s="454"/>
      <c r="H6" s="454"/>
      <c r="I6" s="454"/>
      <c r="J6" s="454"/>
      <c r="K6" s="456" t="s">
        <v>1887</v>
      </c>
      <c r="L6" s="456" t="s">
        <v>1892</v>
      </c>
      <c r="M6" s="456" t="s">
        <v>1893</v>
      </c>
      <c r="N6" s="456" t="s">
        <v>1894</v>
      </c>
      <c r="O6" s="454"/>
      <c r="P6" s="454"/>
    </row>
    <row r="7" spans="1:16" ht="15.75" thickBot="1">
      <c r="A7" s="457" t="s">
        <v>1827</v>
      </c>
      <c r="B7" s="458" t="s">
        <v>1828</v>
      </c>
      <c r="C7" s="459"/>
      <c r="D7" s="460"/>
      <c r="E7" s="460"/>
      <c r="F7" s="460"/>
      <c r="G7" s="461" t="s">
        <v>1827</v>
      </c>
      <c r="H7" s="462" t="s">
        <v>1828</v>
      </c>
      <c r="I7" s="457" t="s">
        <v>1827</v>
      </c>
      <c r="J7" s="458" t="s">
        <v>1828</v>
      </c>
      <c r="K7" s="459"/>
      <c r="L7" s="460"/>
      <c r="M7" s="460"/>
      <c r="N7" s="460"/>
      <c r="O7" s="461" t="s">
        <v>1827</v>
      </c>
      <c r="P7" s="462" t="s">
        <v>1828</v>
      </c>
    </row>
    <row r="8" spans="1:16" ht="15.75" thickBot="1">
      <c r="A8" s="457"/>
      <c r="B8" s="458" t="s">
        <v>1829</v>
      </c>
      <c r="C8" s="459"/>
      <c r="D8" s="460"/>
      <c r="E8" s="460"/>
      <c r="F8" s="460"/>
      <c r="G8" s="461"/>
      <c r="H8" s="462" t="s">
        <v>1829</v>
      </c>
      <c r="I8" s="457"/>
      <c r="J8" s="458" t="s">
        <v>1829</v>
      </c>
      <c r="K8" s="459"/>
      <c r="L8" s="460"/>
      <c r="M8" s="460"/>
      <c r="N8" s="460"/>
      <c r="O8" s="461"/>
      <c r="P8" s="462" t="s">
        <v>1829</v>
      </c>
    </row>
    <row r="9" spans="1:16" ht="15.75" thickBot="1">
      <c r="A9" s="457"/>
      <c r="B9" s="458" t="s">
        <v>1830</v>
      </c>
      <c r="C9" s="459"/>
      <c r="D9" s="460"/>
      <c r="E9" s="460"/>
      <c r="F9" s="460"/>
      <c r="G9" s="461"/>
      <c r="H9" s="462" t="s">
        <v>1830</v>
      </c>
      <c r="I9" s="457"/>
      <c r="J9" s="458" t="s">
        <v>1830</v>
      </c>
      <c r="K9" s="459"/>
      <c r="L9" s="460"/>
      <c r="M9" s="460"/>
      <c r="N9" s="460"/>
      <c r="O9" s="461"/>
      <c r="P9" s="462" t="s">
        <v>1830</v>
      </c>
    </row>
    <row r="10" spans="1:16" ht="15.75" thickBot="1">
      <c r="A10" s="457"/>
      <c r="B10" s="458" t="s">
        <v>1831</v>
      </c>
      <c r="C10" s="459"/>
      <c r="D10" s="460"/>
      <c r="E10" s="460"/>
      <c r="F10" s="460"/>
      <c r="G10" s="461"/>
      <c r="H10" s="462" t="s">
        <v>1831</v>
      </c>
      <c r="I10" s="457"/>
      <c r="J10" s="458" t="s">
        <v>1831</v>
      </c>
      <c r="K10" s="459"/>
      <c r="L10" s="460"/>
      <c r="M10" s="460"/>
      <c r="N10" s="460"/>
      <c r="O10" s="461"/>
      <c r="P10" s="462" t="s">
        <v>1831</v>
      </c>
    </row>
    <row r="11" spans="1:16" ht="15.75" thickBot="1">
      <c r="A11" s="457"/>
      <c r="B11" s="458" t="s">
        <v>1832</v>
      </c>
      <c r="C11" s="459"/>
      <c r="D11" s="460"/>
      <c r="E11" s="460"/>
      <c r="F11" s="460"/>
      <c r="G11" s="461"/>
      <c r="H11" s="462" t="s">
        <v>1832</v>
      </c>
      <c r="I11" s="457"/>
      <c r="J11" s="458" t="s">
        <v>1832</v>
      </c>
      <c r="K11" s="459"/>
      <c r="L11" s="460"/>
      <c r="M11" s="460"/>
      <c r="N11" s="460"/>
      <c r="O11" s="461"/>
      <c r="P11" s="462" t="s">
        <v>1832</v>
      </c>
    </row>
    <row r="12" spans="1:16" ht="15.75" thickBot="1">
      <c r="A12" s="457"/>
      <c r="B12" s="458" t="s">
        <v>1833</v>
      </c>
      <c r="C12" s="459"/>
      <c r="D12" s="460"/>
      <c r="E12" s="460"/>
      <c r="F12" s="460"/>
      <c r="G12" s="461"/>
      <c r="H12" s="462" t="s">
        <v>1833</v>
      </c>
      <c r="I12" s="457"/>
      <c r="J12" s="458" t="s">
        <v>1833</v>
      </c>
      <c r="K12" s="459"/>
      <c r="L12" s="460"/>
      <c r="M12" s="460"/>
      <c r="N12" s="460"/>
      <c r="O12" s="461"/>
      <c r="P12" s="462" t="s">
        <v>1833</v>
      </c>
    </row>
    <row r="13" spans="1:16" ht="15.75" thickBot="1">
      <c r="A13" s="457"/>
      <c r="B13" s="458" t="s">
        <v>1834</v>
      </c>
      <c r="C13" s="459"/>
      <c r="D13" s="460"/>
      <c r="E13" s="460"/>
      <c r="F13" s="460"/>
      <c r="G13" s="461"/>
      <c r="H13" s="462" t="s">
        <v>1834</v>
      </c>
      <c r="I13" s="457"/>
      <c r="J13" s="458" t="s">
        <v>1834</v>
      </c>
      <c r="K13" s="459"/>
      <c r="L13" s="460"/>
      <c r="M13" s="460"/>
      <c r="N13" s="460"/>
      <c r="O13" s="461"/>
      <c r="P13" s="462" t="s">
        <v>1834</v>
      </c>
    </row>
    <row r="14" spans="1:16" ht="15.75" thickBot="1">
      <c r="A14" s="457"/>
      <c r="B14" s="458" t="s">
        <v>1835</v>
      </c>
      <c r="C14" s="459"/>
      <c r="D14" s="460"/>
      <c r="E14" s="460"/>
      <c r="F14" s="460"/>
      <c r="G14" s="461"/>
      <c r="H14" s="462" t="s">
        <v>1835</v>
      </c>
      <c r="I14" s="457"/>
      <c r="J14" s="458" t="s">
        <v>1835</v>
      </c>
      <c r="K14" s="459"/>
      <c r="L14" s="460"/>
      <c r="M14" s="460"/>
      <c r="N14" s="460"/>
      <c r="O14" s="461"/>
      <c r="P14" s="462" t="s">
        <v>1835</v>
      </c>
    </row>
    <row r="15" spans="1:16" ht="15.75" thickBot="1">
      <c r="A15" s="457"/>
      <c r="B15" s="458" t="s">
        <v>1836</v>
      </c>
      <c r="C15" s="459"/>
      <c r="D15" s="460"/>
      <c r="E15" s="460"/>
      <c r="F15" s="460"/>
      <c r="G15" s="461"/>
      <c r="H15" s="462" t="s">
        <v>1836</v>
      </c>
      <c r="I15" s="457"/>
      <c r="J15" s="458" t="s">
        <v>1836</v>
      </c>
      <c r="K15" s="459"/>
      <c r="L15" s="460"/>
      <c r="M15" s="460"/>
      <c r="N15" s="460"/>
      <c r="O15" s="461"/>
      <c r="P15" s="462" t="s">
        <v>1836</v>
      </c>
    </row>
    <row r="16" spans="1:16" ht="15.75" thickBot="1">
      <c r="A16" s="457"/>
      <c r="B16" s="458" t="s">
        <v>1837</v>
      </c>
      <c r="C16" s="459"/>
      <c r="D16" s="460"/>
      <c r="E16" s="460"/>
      <c r="F16" s="460"/>
      <c r="G16" s="461"/>
      <c r="H16" s="462" t="s">
        <v>1837</v>
      </c>
      <c r="I16" s="457"/>
      <c r="J16" s="458" t="s">
        <v>1837</v>
      </c>
      <c r="K16" s="459"/>
      <c r="L16" s="460"/>
      <c r="M16" s="460"/>
      <c r="N16" s="460"/>
      <c r="O16" s="461"/>
      <c r="P16" s="462" t="s">
        <v>1837</v>
      </c>
    </row>
    <row r="17" spans="1:16" ht="15.75" thickBot="1">
      <c r="A17" s="457"/>
      <c r="B17" s="458" t="s">
        <v>1838</v>
      </c>
      <c r="C17" s="459"/>
      <c r="D17" s="460"/>
      <c r="E17" s="460"/>
      <c r="F17" s="460"/>
      <c r="G17" s="461"/>
      <c r="H17" s="462" t="s">
        <v>1838</v>
      </c>
      <c r="I17" s="457"/>
      <c r="J17" s="458" t="s">
        <v>1838</v>
      </c>
      <c r="K17" s="459"/>
      <c r="L17" s="460"/>
      <c r="M17" s="460"/>
      <c r="N17" s="460"/>
      <c r="O17" s="461"/>
      <c r="P17" s="462" t="s">
        <v>1838</v>
      </c>
    </row>
    <row r="18" spans="1:16" ht="26.25" thickBot="1">
      <c r="A18" s="463"/>
      <c r="B18" s="458" t="s">
        <v>1839</v>
      </c>
      <c r="C18" s="459"/>
      <c r="D18" s="460"/>
      <c r="E18" s="460"/>
      <c r="F18" s="460"/>
      <c r="G18" s="464"/>
      <c r="H18" s="462" t="s">
        <v>1840</v>
      </c>
      <c r="I18" s="463"/>
      <c r="J18" s="458" t="s">
        <v>1839</v>
      </c>
      <c r="K18" s="459"/>
      <c r="L18" s="460"/>
      <c r="M18" s="460"/>
      <c r="N18" s="460"/>
      <c r="O18" s="464"/>
      <c r="P18" s="462" t="s">
        <v>1840</v>
      </c>
    </row>
    <row r="19" spans="1:16" ht="15.75" thickBot="1">
      <c r="A19" s="465" t="s">
        <v>1843</v>
      </c>
      <c r="B19" s="458" t="s">
        <v>1828</v>
      </c>
      <c r="C19" s="459"/>
      <c r="D19" s="460"/>
      <c r="E19" s="460"/>
      <c r="F19" s="460"/>
      <c r="G19" s="466" t="s">
        <v>1843</v>
      </c>
      <c r="H19" s="462" t="s">
        <v>1828</v>
      </c>
      <c r="I19" s="465" t="s">
        <v>1843</v>
      </c>
      <c r="J19" s="458" t="s">
        <v>1828</v>
      </c>
      <c r="K19" s="459"/>
      <c r="L19" s="460"/>
      <c r="M19" s="460"/>
      <c r="N19" s="460"/>
      <c r="O19" s="466" t="s">
        <v>1843</v>
      </c>
      <c r="P19" s="462" t="s">
        <v>1828</v>
      </c>
    </row>
    <row r="20" spans="1:16" ht="15.75" thickBot="1">
      <c r="A20" s="457"/>
      <c r="B20" s="458" t="s">
        <v>1829</v>
      </c>
      <c r="C20" s="459"/>
      <c r="D20" s="460"/>
      <c r="E20" s="460"/>
      <c r="F20" s="460"/>
      <c r="G20" s="461"/>
      <c r="H20" s="462" t="s">
        <v>1829</v>
      </c>
      <c r="I20" s="457"/>
      <c r="J20" s="458" t="s">
        <v>1829</v>
      </c>
      <c r="K20" s="459"/>
      <c r="L20" s="460"/>
      <c r="M20" s="460"/>
      <c r="N20" s="460"/>
      <c r="O20" s="461"/>
      <c r="P20" s="462" t="s">
        <v>1829</v>
      </c>
    </row>
    <row r="21" spans="1:16" ht="15.75" thickBot="1">
      <c r="A21" s="457"/>
      <c r="B21" s="458" t="s">
        <v>1830</v>
      </c>
      <c r="C21" s="459"/>
      <c r="D21" s="460"/>
      <c r="E21" s="460"/>
      <c r="F21" s="460"/>
      <c r="G21" s="461"/>
      <c r="H21" s="462" t="s">
        <v>1830</v>
      </c>
      <c r="I21" s="457"/>
      <c r="J21" s="458" t="s">
        <v>1830</v>
      </c>
      <c r="K21" s="459"/>
      <c r="L21" s="460"/>
      <c r="M21" s="460"/>
      <c r="N21" s="460"/>
      <c r="O21" s="461"/>
      <c r="P21" s="462" t="s">
        <v>1830</v>
      </c>
    </row>
    <row r="22" spans="1:16" ht="15.75" thickBot="1">
      <c r="A22" s="457"/>
      <c r="B22" s="458" t="s">
        <v>1831</v>
      </c>
      <c r="C22" s="459"/>
      <c r="D22" s="460"/>
      <c r="E22" s="460"/>
      <c r="F22" s="460"/>
      <c r="G22" s="461"/>
      <c r="H22" s="462" t="s">
        <v>1831</v>
      </c>
      <c r="I22" s="457"/>
      <c r="J22" s="458" t="s">
        <v>1831</v>
      </c>
      <c r="K22" s="459"/>
      <c r="L22" s="460"/>
      <c r="M22" s="460"/>
      <c r="N22" s="460"/>
      <c r="O22" s="461"/>
      <c r="P22" s="462" t="s">
        <v>1831</v>
      </c>
    </row>
    <row r="23" spans="1:16" ht="15.75" thickBot="1">
      <c r="A23" s="457"/>
      <c r="B23" s="458" t="s">
        <v>1832</v>
      </c>
      <c r="C23" s="459"/>
      <c r="D23" s="460"/>
      <c r="E23" s="460"/>
      <c r="F23" s="460"/>
      <c r="G23" s="461"/>
      <c r="H23" s="462" t="s">
        <v>1832</v>
      </c>
      <c r="I23" s="457"/>
      <c r="J23" s="458" t="s">
        <v>1832</v>
      </c>
      <c r="K23" s="459"/>
      <c r="L23" s="460"/>
      <c r="M23" s="460"/>
      <c r="N23" s="460"/>
      <c r="O23" s="461"/>
      <c r="P23" s="462" t="s">
        <v>1832</v>
      </c>
    </row>
    <row r="24" spans="1:16" ht="15.75" thickBot="1">
      <c r="A24" s="457"/>
      <c r="B24" s="458" t="s">
        <v>1833</v>
      </c>
      <c r="C24" s="459"/>
      <c r="D24" s="460"/>
      <c r="E24" s="460"/>
      <c r="F24" s="460"/>
      <c r="G24" s="461"/>
      <c r="H24" s="462" t="s">
        <v>1833</v>
      </c>
      <c r="I24" s="457"/>
      <c r="J24" s="458" t="s">
        <v>1833</v>
      </c>
      <c r="K24" s="459"/>
      <c r="L24" s="460"/>
      <c r="M24" s="460"/>
      <c r="N24" s="460"/>
      <c r="O24" s="461"/>
      <c r="P24" s="462" t="s">
        <v>1833</v>
      </c>
    </row>
    <row r="25" spans="1:16" ht="15.75" thickBot="1">
      <c r="A25" s="457"/>
      <c r="B25" s="458" t="s">
        <v>1834</v>
      </c>
      <c r="C25" s="459"/>
      <c r="D25" s="460"/>
      <c r="E25" s="460"/>
      <c r="F25" s="460"/>
      <c r="G25" s="461"/>
      <c r="H25" s="462" t="s">
        <v>1834</v>
      </c>
      <c r="I25" s="457"/>
      <c r="J25" s="458" t="s">
        <v>1834</v>
      </c>
      <c r="K25" s="459"/>
      <c r="L25" s="460"/>
      <c r="M25" s="460"/>
      <c r="N25" s="460"/>
      <c r="O25" s="461"/>
      <c r="P25" s="462" t="s">
        <v>1834</v>
      </c>
    </row>
    <row r="26" spans="1:16" ht="15.75" thickBot="1">
      <c r="A26" s="457"/>
      <c r="B26" s="458" t="s">
        <v>1835</v>
      </c>
      <c r="C26" s="459"/>
      <c r="D26" s="460"/>
      <c r="E26" s="460"/>
      <c r="F26" s="460"/>
      <c r="G26" s="461"/>
      <c r="H26" s="462" t="s">
        <v>1835</v>
      </c>
      <c r="I26" s="457"/>
      <c r="J26" s="458" t="s">
        <v>1835</v>
      </c>
      <c r="K26" s="459"/>
      <c r="L26" s="460"/>
      <c r="M26" s="460"/>
      <c r="N26" s="460"/>
      <c r="O26" s="461"/>
      <c r="P26" s="462" t="s">
        <v>1835</v>
      </c>
    </row>
    <row r="27" spans="1:16" ht="15.75" thickBot="1">
      <c r="A27" s="457"/>
      <c r="B27" s="458" t="s">
        <v>1836</v>
      </c>
      <c r="C27" s="459"/>
      <c r="D27" s="460"/>
      <c r="E27" s="460"/>
      <c r="F27" s="460"/>
      <c r="G27" s="461"/>
      <c r="H27" s="462" t="s">
        <v>1836</v>
      </c>
      <c r="I27" s="457"/>
      <c r="J27" s="458" t="s">
        <v>1836</v>
      </c>
      <c r="K27" s="459"/>
      <c r="L27" s="460"/>
      <c r="M27" s="460"/>
      <c r="N27" s="460"/>
      <c r="O27" s="461"/>
      <c r="P27" s="462" t="s">
        <v>1836</v>
      </c>
    </row>
    <row r="28" spans="1:16" ht="15.75" thickBot="1">
      <c r="A28" s="457"/>
      <c r="B28" s="458" t="s">
        <v>1837</v>
      </c>
      <c r="C28" s="459"/>
      <c r="D28" s="460"/>
      <c r="E28" s="460"/>
      <c r="F28" s="460"/>
      <c r="G28" s="461"/>
      <c r="H28" s="462" t="s">
        <v>1837</v>
      </c>
      <c r="I28" s="457"/>
      <c r="J28" s="458" t="s">
        <v>1837</v>
      </c>
      <c r="K28" s="459"/>
      <c r="L28" s="460"/>
      <c r="M28" s="460"/>
      <c r="N28" s="460"/>
      <c r="O28" s="461"/>
      <c r="P28" s="462" t="s">
        <v>1837</v>
      </c>
    </row>
    <row r="29" spans="1:16" ht="15.75" thickBot="1">
      <c r="A29" s="457"/>
      <c r="B29" s="458" t="s">
        <v>1838</v>
      </c>
      <c r="C29" s="459"/>
      <c r="D29" s="460"/>
      <c r="E29" s="460"/>
      <c r="F29" s="460"/>
      <c r="G29" s="461"/>
      <c r="H29" s="462" t="s">
        <v>1838</v>
      </c>
      <c r="I29" s="457"/>
      <c r="J29" s="458" t="s">
        <v>1838</v>
      </c>
      <c r="K29" s="459"/>
      <c r="L29" s="460"/>
      <c r="M29" s="460"/>
      <c r="N29" s="460"/>
      <c r="O29" s="461"/>
      <c r="P29" s="462" t="s">
        <v>1838</v>
      </c>
    </row>
    <row r="30" spans="1:16" ht="26.25" thickBot="1">
      <c r="A30" s="463"/>
      <c r="B30" s="458" t="s">
        <v>1839</v>
      </c>
      <c r="C30" s="459"/>
      <c r="D30" s="460"/>
      <c r="E30" s="460"/>
      <c r="F30" s="460"/>
      <c r="G30" s="464"/>
      <c r="H30" s="462" t="s">
        <v>1840</v>
      </c>
      <c r="I30" s="463"/>
      <c r="J30" s="458" t="s">
        <v>1839</v>
      </c>
      <c r="K30" s="459"/>
      <c r="L30" s="460"/>
      <c r="M30" s="460"/>
      <c r="N30" s="460"/>
      <c r="O30" s="464"/>
      <c r="P30" s="462" t="s">
        <v>1840</v>
      </c>
    </row>
    <row r="31" spans="1:16" ht="15.75" thickBot="1">
      <c r="A31" s="465" t="s">
        <v>1844</v>
      </c>
      <c r="B31" s="458" t="s">
        <v>1828</v>
      </c>
      <c r="C31" s="459"/>
      <c r="D31" s="460"/>
      <c r="E31" s="460"/>
      <c r="F31" s="460"/>
      <c r="G31" s="466" t="s">
        <v>1844</v>
      </c>
      <c r="H31" s="462" t="s">
        <v>1828</v>
      </c>
      <c r="I31" s="465" t="s">
        <v>1844</v>
      </c>
      <c r="J31" s="458" t="s">
        <v>1828</v>
      </c>
      <c r="K31" s="459"/>
      <c r="L31" s="460"/>
      <c r="M31" s="460"/>
      <c r="N31" s="460"/>
      <c r="O31" s="466" t="s">
        <v>1844</v>
      </c>
      <c r="P31" s="462" t="s">
        <v>1828</v>
      </c>
    </row>
    <row r="32" spans="1:16" ht="15.75" thickBot="1">
      <c r="A32" s="457"/>
      <c r="B32" s="458" t="s">
        <v>1829</v>
      </c>
      <c r="C32" s="459"/>
      <c r="D32" s="460"/>
      <c r="E32" s="460"/>
      <c r="F32" s="460"/>
      <c r="G32" s="461"/>
      <c r="H32" s="462" t="s">
        <v>1829</v>
      </c>
      <c r="I32" s="457"/>
      <c r="J32" s="458" t="s">
        <v>1829</v>
      </c>
      <c r="K32" s="459"/>
      <c r="L32" s="460"/>
      <c r="M32" s="460"/>
      <c r="N32" s="460"/>
      <c r="O32" s="461"/>
      <c r="P32" s="462" t="s">
        <v>1829</v>
      </c>
    </row>
    <row r="33" spans="1:16" ht="15.75" thickBot="1">
      <c r="A33" s="457"/>
      <c r="B33" s="458" t="s">
        <v>1830</v>
      </c>
      <c r="C33" s="459"/>
      <c r="D33" s="460"/>
      <c r="E33" s="460"/>
      <c r="F33" s="460"/>
      <c r="G33" s="461"/>
      <c r="H33" s="462" t="s">
        <v>1830</v>
      </c>
      <c r="I33" s="457"/>
      <c r="J33" s="458" t="s">
        <v>1830</v>
      </c>
      <c r="K33" s="459"/>
      <c r="L33" s="460"/>
      <c r="M33" s="460"/>
      <c r="N33" s="460"/>
      <c r="O33" s="461"/>
      <c r="P33" s="462" t="s">
        <v>1830</v>
      </c>
    </row>
    <row r="34" spans="1:16" ht="15.75" thickBot="1">
      <c r="A34" s="457"/>
      <c r="B34" s="458" t="s">
        <v>1831</v>
      </c>
      <c r="C34" s="459"/>
      <c r="D34" s="460"/>
      <c r="E34" s="460"/>
      <c r="F34" s="460"/>
      <c r="G34" s="461"/>
      <c r="H34" s="462" t="s">
        <v>1831</v>
      </c>
      <c r="I34" s="457"/>
      <c r="J34" s="458" t="s">
        <v>1831</v>
      </c>
      <c r="K34" s="459"/>
      <c r="L34" s="460"/>
      <c r="M34" s="460"/>
      <c r="N34" s="460"/>
      <c r="O34" s="461"/>
      <c r="P34" s="462" t="s">
        <v>1831</v>
      </c>
    </row>
    <row r="35" spans="1:16" ht="15.75" thickBot="1">
      <c r="A35" s="457"/>
      <c r="B35" s="458" t="s">
        <v>1832</v>
      </c>
      <c r="C35" s="459"/>
      <c r="D35" s="460"/>
      <c r="E35" s="460"/>
      <c r="F35" s="460"/>
      <c r="G35" s="461"/>
      <c r="H35" s="462" t="s">
        <v>1832</v>
      </c>
      <c r="I35" s="457"/>
      <c r="J35" s="458" t="s">
        <v>1832</v>
      </c>
      <c r="K35" s="459"/>
      <c r="L35" s="460"/>
      <c r="M35" s="460"/>
      <c r="N35" s="460"/>
      <c r="O35" s="461"/>
      <c r="P35" s="462" t="s">
        <v>1832</v>
      </c>
    </row>
    <row r="36" spans="1:16" ht="15.75" thickBot="1">
      <c r="A36" s="457"/>
      <c r="B36" s="458" t="s">
        <v>1833</v>
      </c>
      <c r="C36" s="459"/>
      <c r="D36" s="460"/>
      <c r="E36" s="460"/>
      <c r="F36" s="460"/>
      <c r="G36" s="461"/>
      <c r="H36" s="462" t="s">
        <v>1833</v>
      </c>
      <c r="I36" s="457"/>
      <c r="J36" s="458" t="s">
        <v>1833</v>
      </c>
      <c r="K36" s="459"/>
      <c r="L36" s="460"/>
      <c r="M36" s="460"/>
      <c r="N36" s="460"/>
      <c r="O36" s="461"/>
      <c r="P36" s="462" t="s">
        <v>1833</v>
      </c>
    </row>
    <row r="37" spans="1:16" ht="15.75" thickBot="1">
      <c r="A37" s="457"/>
      <c r="B37" s="458" t="s">
        <v>1834</v>
      </c>
      <c r="C37" s="459"/>
      <c r="D37" s="460"/>
      <c r="E37" s="460"/>
      <c r="F37" s="460"/>
      <c r="G37" s="461"/>
      <c r="H37" s="462" t="s">
        <v>1834</v>
      </c>
      <c r="I37" s="457"/>
      <c r="J37" s="458" t="s">
        <v>1834</v>
      </c>
      <c r="K37" s="459"/>
      <c r="L37" s="460"/>
      <c r="M37" s="460"/>
      <c r="N37" s="460"/>
      <c r="O37" s="461"/>
      <c r="P37" s="462" t="s">
        <v>1834</v>
      </c>
    </row>
    <row r="38" spans="1:16" ht="15.75" thickBot="1">
      <c r="A38" s="457"/>
      <c r="B38" s="458" t="s">
        <v>1835</v>
      </c>
      <c r="C38" s="459"/>
      <c r="D38" s="460"/>
      <c r="E38" s="460"/>
      <c r="F38" s="460"/>
      <c r="G38" s="461"/>
      <c r="H38" s="462" t="s">
        <v>1835</v>
      </c>
      <c r="I38" s="457"/>
      <c r="J38" s="458" t="s">
        <v>1835</v>
      </c>
      <c r="K38" s="459"/>
      <c r="L38" s="460"/>
      <c r="M38" s="460"/>
      <c r="N38" s="460"/>
      <c r="O38" s="461"/>
      <c r="P38" s="462" t="s">
        <v>1835</v>
      </c>
    </row>
    <row r="39" spans="1:16" ht="15.75" thickBot="1">
      <c r="A39" s="457"/>
      <c r="B39" s="458" t="s">
        <v>1836</v>
      </c>
      <c r="C39" s="459"/>
      <c r="D39" s="460"/>
      <c r="E39" s="460"/>
      <c r="F39" s="460"/>
      <c r="G39" s="461"/>
      <c r="H39" s="462" t="s">
        <v>1836</v>
      </c>
      <c r="I39" s="457"/>
      <c r="J39" s="458" t="s">
        <v>1836</v>
      </c>
      <c r="K39" s="459"/>
      <c r="L39" s="460"/>
      <c r="M39" s="460"/>
      <c r="N39" s="460"/>
      <c r="O39" s="461"/>
      <c r="P39" s="462" t="s">
        <v>1836</v>
      </c>
    </row>
    <row r="40" spans="1:16" ht="15.75" thickBot="1">
      <c r="A40" s="457"/>
      <c r="B40" s="458" t="s">
        <v>1837</v>
      </c>
      <c r="C40" s="459"/>
      <c r="D40" s="460"/>
      <c r="E40" s="460"/>
      <c r="F40" s="460"/>
      <c r="G40" s="461"/>
      <c r="H40" s="462" t="s">
        <v>1837</v>
      </c>
      <c r="I40" s="457"/>
      <c r="J40" s="458" t="s">
        <v>1837</v>
      </c>
      <c r="K40" s="459"/>
      <c r="L40" s="460"/>
      <c r="M40" s="460"/>
      <c r="N40" s="460"/>
      <c r="O40" s="461"/>
      <c r="P40" s="462" t="s">
        <v>1837</v>
      </c>
    </row>
    <row r="41" spans="1:16" ht="15.75" thickBot="1">
      <c r="A41" s="457"/>
      <c r="B41" s="458" t="s">
        <v>1838</v>
      </c>
      <c r="C41" s="459"/>
      <c r="D41" s="460"/>
      <c r="E41" s="460"/>
      <c r="F41" s="460"/>
      <c r="G41" s="461"/>
      <c r="H41" s="462" t="s">
        <v>1838</v>
      </c>
      <c r="I41" s="457"/>
      <c r="J41" s="458" t="s">
        <v>1838</v>
      </c>
      <c r="K41" s="459"/>
      <c r="L41" s="460"/>
      <c r="M41" s="460"/>
      <c r="N41" s="460"/>
      <c r="O41" s="461"/>
      <c r="P41" s="462" t="s">
        <v>1838</v>
      </c>
    </row>
    <row r="42" spans="1:16" ht="26.25" thickBot="1">
      <c r="A42" s="463"/>
      <c r="B42" s="458" t="s">
        <v>1839</v>
      </c>
      <c r="C42" s="459"/>
      <c r="D42" s="460"/>
      <c r="E42" s="460"/>
      <c r="F42" s="460"/>
      <c r="G42" s="464"/>
      <c r="H42" s="462" t="s">
        <v>1840</v>
      </c>
      <c r="I42" s="463"/>
      <c r="J42" s="458" t="s">
        <v>1839</v>
      </c>
      <c r="K42" s="459"/>
      <c r="L42" s="460"/>
      <c r="M42" s="460"/>
      <c r="N42" s="460"/>
      <c r="O42" s="464"/>
      <c r="P42" s="462" t="s">
        <v>1840</v>
      </c>
    </row>
    <row r="43" spans="1:16" ht="15.75" thickBot="1">
      <c r="A43" s="465" t="s">
        <v>1845</v>
      </c>
      <c r="B43" s="458" t="s">
        <v>1828</v>
      </c>
      <c r="C43" s="459"/>
      <c r="D43" s="460"/>
      <c r="E43" s="460"/>
      <c r="F43" s="460"/>
      <c r="G43" s="466" t="s">
        <v>1845</v>
      </c>
      <c r="H43" s="462" t="s">
        <v>1828</v>
      </c>
      <c r="I43" s="465" t="s">
        <v>1845</v>
      </c>
      <c r="J43" s="458" t="s">
        <v>1828</v>
      </c>
      <c r="K43" s="459"/>
      <c r="L43" s="460"/>
      <c r="M43" s="460"/>
      <c r="N43" s="460"/>
      <c r="O43" s="466" t="s">
        <v>1845</v>
      </c>
      <c r="P43" s="462" t="s">
        <v>1828</v>
      </c>
    </row>
    <row r="44" spans="1:16" ht="15.75" thickBot="1">
      <c r="A44" s="457"/>
      <c r="B44" s="458" t="s">
        <v>1829</v>
      </c>
      <c r="C44" s="459"/>
      <c r="D44" s="460"/>
      <c r="E44" s="460"/>
      <c r="F44" s="460"/>
      <c r="G44" s="461"/>
      <c r="H44" s="462" t="s">
        <v>1829</v>
      </c>
      <c r="I44" s="457"/>
      <c r="J44" s="458" t="s">
        <v>1829</v>
      </c>
      <c r="K44" s="459"/>
      <c r="L44" s="460"/>
      <c r="M44" s="460"/>
      <c r="N44" s="460"/>
      <c r="O44" s="461"/>
      <c r="P44" s="462" t="s">
        <v>1829</v>
      </c>
    </row>
    <row r="45" spans="1:16" ht="15.75" thickBot="1">
      <c r="A45" s="457"/>
      <c r="B45" s="458" t="s">
        <v>1830</v>
      </c>
      <c r="C45" s="459"/>
      <c r="D45" s="460"/>
      <c r="E45" s="460"/>
      <c r="F45" s="460"/>
      <c r="G45" s="461"/>
      <c r="H45" s="462" t="s">
        <v>1830</v>
      </c>
      <c r="I45" s="457"/>
      <c r="J45" s="458" t="s">
        <v>1830</v>
      </c>
      <c r="K45" s="459"/>
      <c r="L45" s="460"/>
      <c r="M45" s="460"/>
      <c r="N45" s="460"/>
      <c r="O45" s="461"/>
      <c r="P45" s="462" t="s">
        <v>1830</v>
      </c>
    </row>
    <row r="46" spans="1:16" ht="15.75" thickBot="1">
      <c r="A46" s="457"/>
      <c r="B46" s="458" t="s">
        <v>1831</v>
      </c>
      <c r="C46" s="459"/>
      <c r="D46" s="460"/>
      <c r="E46" s="460"/>
      <c r="F46" s="460"/>
      <c r="G46" s="461"/>
      <c r="H46" s="462" t="s">
        <v>1831</v>
      </c>
      <c r="I46" s="457"/>
      <c r="J46" s="458" t="s">
        <v>1831</v>
      </c>
      <c r="K46" s="459"/>
      <c r="L46" s="460"/>
      <c r="M46" s="460"/>
      <c r="N46" s="460"/>
      <c r="O46" s="461"/>
      <c r="P46" s="462" t="s">
        <v>1831</v>
      </c>
    </row>
    <row r="47" spans="1:16" ht="15.75" thickBot="1">
      <c r="A47" s="457"/>
      <c r="B47" s="458" t="s">
        <v>1832</v>
      </c>
      <c r="C47" s="459"/>
      <c r="D47" s="460"/>
      <c r="E47" s="460"/>
      <c r="F47" s="460"/>
      <c r="G47" s="461"/>
      <c r="H47" s="462" t="s">
        <v>1832</v>
      </c>
      <c r="I47" s="457"/>
      <c r="J47" s="458" t="s">
        <v>1832</v>
      </c>
      <c r="K47" s="459"/>
      <c r="L47" s="460"/>
      <c r="M47" s="460"/>
      <c r="N47" s="460"/>
      <c r="O47" s="461"/>
      <c r="P47" s="462" t="s">
        <v>1832</v>
      </c>
    </row>
    <row r="48" spans="1:16" ht="15.75" thickBot="1">
      <c r="A48" s="457"/>
      <c r="B48" s="458" t="s">
        <v>1833</v>
      </c>
      <c r="C48" s="459"/>
      <c r="D48" s="460"/>
      <c r="E48" s="460"/>
      <c r="F48" s="460"/>
      <c r="G48" s="461"/>
      <c r="H48" s="462" t="s">
        <v>1833</v>
      </c>
      <c r="I48" s="457"/>
      <c r="J48" s="458" t="s">
        <v>1833</v>
      </c>
      <c r="K48" s="459"/>
      <c r="L48" s="460"/>
      <c r="M48" s="460"/>
      <c r="N48" s="460"/>
      <c r="O48" s="461"/>
      <c r="P48" s="462" t="s">
        <v>1833</v>
      </c>
    </row>
    <row r="49" spans="1:16" ht="15.75" thickBot="1">
      <c r="A49" s="457"/>
      <c r="B49" s="458" t="s">
        <v>1834</v>
      </c>
      <c r="C49" s="459"/>
      <c r="D49" s="460"/>
      <c r="E49" s="460"/>
      <c r="F49" s="460"/>
      <c r="G49" s="461"/>
      <c r="H49" s="462" t="s">
        <v>1834</v>
      </c>
      <c r="I49" s="457"/>
      <c r="J49" s="458" t="s">
        <v>1834</v>
      </c>
      <c r="K49" s="459"/>
      <c r="L49" s="460"/>
      <c r="M49" s="460"/>
      <c r="N49" s="460"/>
      <c r="O49" s="461"/>
      <c r="P49" s="462" t="s">
        <v>1834</v>
      </c>
    </row>
    <row r="50" spans="1:16" ht="15.75" thickBot="1">
      <c r="A50" s="457"/>
      <c r="B50" s="458" t="s">
        <v>1835</v>
      </c>
      <c r="C50" s="459"/>
      <c r="D50" s="460"/>
      <c r="E50" s="460"/>
      <c r="F50" s="460"/>
      <c r="G50" s="461"/>
      <c r="H50" s="462" t="s">
        <v>1835</v>
      </c>
      <c r="I50" s="457"/>
      <c r="J50" s="458" t="s">
        <v>1835</v>
      </c>
      <c r="K50" s="459"/>
      <c r="L50" s="460"/>
      <c r="M50" s="460"/>
      <c r="N50" s="460"/>
      <c r="O50" s="461"/>
      <c r="P50" s="462" t="s">
        <v>1835</v>
      </c>
    </row>
    <row r="51" spans="1:16" ht="15.75" thickBot="1">
      <c r="A51" s="457"/>
      <c r="B51" s="458" t="s">
        <v>1836</v>
      </c>
      <c r="C51" s="459"/>
      <c r="D51" s="460"/>
      <c r="E51" s="460"/>
      <c r="F51" s="460"/>
      <c r="G51" s="461"/>
      <c r="H51" s="462" t="s">
        <v>1836</v>
      </c>
      <c r="I51" s="457"/>
      <c r="J51" s="458" t="s">
        <v>1836</v>
      </c>
      <c r="K51" s="459"/>
      <c r="L51" s="460"/>
      <c r="M51" s="460"/>
      <c r="N51" s="460"/>
      <c r="O51" s="461"/>
      <c r="P51" s="462" t="s">
        <v>1836</v>
      </c>
    </row>
    <row r="52" spans="1:16" ht="15.75" thickBot="1">
      <c r="A52" s="457"/>
      <c r="B52" s="458" t="s">
        <v>1837</v>
      </c>
      <c r="C52" s="459"/>
      <c r="D52" s="460"/>
      <c r="E52" s="460"/>
      <c r="F52" s="460"/>
      <c r="G52" s="461"/>
      <c r="H52" s="462" t="s">
        <v>1837</v>
      </c>
      <c r="I52" s="457"/>
      <c r="J52" s="458" t="s">
        <v>1837</v>
      </c>
      <c r="K52" s="459"/>
      <c r="L52" s="460"/>
      <c r="M52" s="460"/>
      <c r="N52" s="460"/>
      <c r="O52" s="461"/>
      <c r="P52" s="462" t="s">
        <v>1837</v>
      </c>
    </row>
    <row r="53" spans="1:16" ht="15.75" thickBot="1">
      <c r="A53" s="457"/>
      <c r="B53" s="458" t="s">
        <v>1838</v>
      </c>
      <c r="C53" s="459"/>
      <c r="D53" s="460"/>
      <c r="E53" s="460"/>
      <c r="F53" s="460"/>
      <c r="G53" s="461"/>
      <c r="H53" s="462" t="s">
        <v>1838</v>
      </c>
      <c r="I53" s="457"/>
      <c r="J53" s="458" t="s">
        <v>1838</v>
      </c>
      <c r="K53" s="459"/>
      <c r="L53" s="460"/>
      <c r="M53" s="460"/>
      <c r="N53" s="460"/>
      <c r="O53" s="461"/>
      <c r="P53" s="462" t="s">
        <v>1838</v>
      </c>
    </row>
    <row r="54" spans="1:16" ht="26.25" thickBot="1">
      <c r="A54" s="463"/>
      <c r="B54" s="458" t="s">
        <v>1839</v>
      </c>
      <c r="C54" s="459"/>
      <c r="D54" s="460"/>
      <c r="E54" s="460"/>
      <c r="F54" s="460"/>
      <c r="G54" s="464"/>
      <c r="H54" s="462" t="s">
        <v>1840</v>
      </c>
      <c r="I54" s="463"/>
      <c r="J54" s="458" t="s">
        <v>1839</v>
      </c>
      <c r="K54" s="459"/>
      <c r="L54" s="460"/>
      <c r="M54" s="460"/>
      <c r="N54" s="460"/>
      <c r="O54" s="464"/>
      <c r="P54" s="462" t="s">
        <v>1840</v>
      </c>
    </row>
    <row r="55" spans="1:16" ht="15.75" thickBot="1">
      <c r="A55" s="465" t="s">
        <v>1846</v>
      </c>
      <c r="B55" s="458" t="s">
        <v>1828</v>
      </c>
      <c r="C55" s="459"/>
      <c r="D55" s="460"/>
      <c r="E55" s="460"/>
      <c r="F55" s="460"/>
      <c r="G55" s="466" t="s">
        <v>1846</v>
      </c>
      <c r="H55" s="462" t="s">
        <v>1828</v>
      </c>
      <c r="I55" s="465" t="s">
        <v>1846</v>
      </c>
      <c r="J55" s="458" t="s">
        <v>1828</v>
      </c>
      <c r="K55" s="459"/>
      <c r="L55" s="460"/>
      <c r="M55" s="460"/>
      <c r="N55" s="460"/>
      <c r="O55" s="466" t="s">
        <v>1846</v>
      </c>
      <c r="P55" s="462" t="s">
        <v>1828</v>
      </c>
    </row>
    <row r="56" spans="1:16" ht="15.75" thickBot="1">
      <c r="A56" s="457"/>
      <c r="B56" s="458" t="s">
        <v>1829</v>
      </c>
      <c r="C56" s="459"/>
      <c r="D56" s="460"/>
      <c r="E56" s="460"/>
      <c r="F56" s="460"/>
      <c r="G56" s="461"/>
      <c r="H56" s="462" t="s">
        <v>1829</v>
      </c>
      <c r="I56" s="457"/>
      <c r="J56" s="458" t="s">
        <v>1829</v>
      </c>
      <c r="K56" s="459"/>
      <c r="L56" s="460"/>
      <c r="M56" s="460"/>
      <c r="N56" s="460"/>
      <c r="O56" s="461"/>
      <c r="P56" s="462" t="s">
        <v>1829</v>
      </c>
    </row>
    <row r="57" spans="1:16" ht="15.75" thickBot="1">
      <c r="A57" s="457"/>
      <c r="B57" s="458" t="s">
        <v>1830</v>
      </c>
      <c r="C57" s="459"/>
      <c r="D57" s="460"/>
      <c r="E57" s="460"/>
      <c r="F57" s="460"/>
      <c r="G57" s="461"/>
      <c r="H57" s="462" t="s">
        <v>1830</v>
      </c>
      <c r="I57" s="457"/>
      <c r="J57" s="458" t="s">
        <v>1830</v>
      </c>
      <c r="K57" s="459"/>
      <c r="L57" s="460"/>
      <c r="M57" s="460"/>
      <c r="N57" s="460"/>
      <c r="O57" s="461"/>
      <c r="P57" s="462" t="s">
        <v>1830</v>
      </c>
    </row>
    <row r="58" spans="1:16" ht="15.75" thickBot="1">
      <c r="A58" s="457"/>
      <c r="B58" s="458" t="s">
        <v>1831</v>
      </c>
      <c r="C58" s="459"/>
      <c r="D58" s="460"/>
      <c r="E58" s="460"/>
      <c r="F58" s="460"/>
      <c r="G58" s="461"/>
      <c r="H58" s="462" t="s">
        <v>1831</v>
      </c>
      <c r="I58" s="457"/>
      <c r="J58" s="458" t="s">
        <v>1831</v>
      </c>
      <c r="K58" s="459"/>
      <c r="L58" s="460"/>
      <c r="M58" s="460"/>
      <c r="N58" s="460"/>
      <c r="O58" s="461"/>
      <c r="P58" s="462" t="s">
        <v>1831</v>
      </c>
    </row>
    <row r="59" spans="1:16" ht="15.75" thickBot="1">
      <c r="A59" s="457"/>
      <c r="B59" s="458" t="s">
        <v>1832</v>
      </c>
      <c r="C59" s="459"/>
      <c r="D59" s="460"/>
      <c r="E59" s="460"/>
      <c r="F59" s="460"/>
      <c r="G59" s="461"/>
      <c r="H59" s="462" t="s">
        <v>1832</v>
      </c>
      <c r="I59" s="457"/>
      <c r="J59" s="458" t="s">
        <v>1832</v>
      </c>
      <c r="K59" s="459"/>
      <c r="L59" s="460"/>
      <c r="M59" s="460"/>
      <c r="N59" s="460"/>
      <c r="O59" s="461"/>
      <c r="P59" s="462" t="s">
        <v>1832</v>
      </c>
    </row>
    <row r="60" spans="1:16" ht="15.75" thickBot="1">
      <c r="A60" s="457"/>
      <c r="B60" s="458" t="s">
        <v>1833</v>
      </c>
      <c r="C60" s="459"/>
      <c r="D60" s="460"/>
      <c r="E60" s="460"/>
      <c r="F60" s="460"/>
      <c r="G60" s="461"/>
      <c r="H60" s="462" t="s">
        <v>1833</v>
      </c>
      <c r="I60" s="457"/>
      <c r="J60" s="458" t="s">
        <v>1833</v>
      </c>
      <c r="K60" s="459"/>
      <c r="L60" s="460"/>
      <c r="M60" s="460"/>
      <c r="N60" s="460"/>
      <c r="O60" s="461"/>
      <c r="P60" s="462" t="s">
        <v>1833</v>
      </c>
    </row>
    <row r="61" spans="1:16" ht="15.75" thickBot="1">
      <c r="A61" s="457"/>
      <c r="B61" s="458" t="s">
        <v>1834</v>
      </c>
      <c r="C61" s="459"/>
      <c r="D61" s="460"/>
      <c r="E61" s="460"/>
      <c r="F61" s="460"/>
      <c r="G61" s="461"/>
      <c r="H61" s="462" t="s">
        <v>1834</v>
      </c>
      <c r="I61" s="457"/>
      <c r="J61" s="458" t="s">
        <v>1834</v>
      </c>
      <c r="K61" s="459"/>
      <c r="L61" s="460"/>
      <c r="M61" s="460"/>
      <c r="N61" s="460"/>
      <c r="O61" s="461"/>
      <c r="P61" s="462" t="s">
        <v>1834</v>
      </c>
    </row>
    <row r="62" spans="1:16" ht="15.75" thickBot="1">
      <c r="A62" s="457"/>
      <c r="B62" s="458" t="s">
        <v>1835</v>
      </c>
      <c r="C62" s="459"/>
      <c r="D62" s="460"/>
      <c r="E62" s="460"/>
      <c r="F62" s="460"/>
      <c r="G62" s="461"/>
      <c r="H62" s="462" t="s">
        <v>1835</v>
      </c>
      <c r="I62" s="457"/>
      <c r="J62" s="458" t="s">
        <v>1835</v>
      </c>
      <c r="K62" s="459"/>
      <c r="L62" s="460"/>
      <c r="M62" s="460"/>
      <c r="N62" s="460"/>
      <c r="O62" s="461"/>
      <c r="P62" s="462" t="s">
        <v>1835</v>
      </c>
    </row>
    <row r="63" spans="1:16" ht="15.75" thickBot="1">
      <c r="A63" s="457"/>
      <c r="B63" s="458" t="s">
        <v>1836</v>
      </c>
      <c r="C63" s="459"/>
      <c r="D63" s="460"/>
      <c r="E63" s="460"/>
      <c r="F63" s="460"/>
      <c r="G63" s="461"/>
      <c r="H63" s="462" t="s">
        <v>1836</v>
      </c>
      <c r="I63" s="457"/>
      <c r="J63" s="458" t="s">
        <v>1836</v>
      </c>
      <c r="K63" s="459"/>
      <c r="L63" s="460"/>
      <c r="M63" s="460"/>
      <c r="N63" s="460"/>
      <c r="O63" s="461"/>
      <c r="P63" s="462" t="s">
        <v>1836</v>
      </c>
    </row>
    <row r="64" spans="1:16" ht="15.75" thickBot="1">
      <c r="A64" s="457"/>
      <c r="B64" s="458" t="s">
        <v>1837</v>
      </c>
      <c r="C64" s="459"/>
      <c r="D64" s="460"/>
      <c r="E64" s="460"/>
      <c r="F64" s="460"/>
      <c r="G64" s="461"/>
      <c r="H64" s="462" t="s">
        <v>1837</v>
      </c>
      <c r="I64" s="457"/>
      <c r="J64" s="458" t="s">
        <v>1837</v>
      </c>
      <c r="K64" s="459"/>
      <c r="L64" s="460"/>
      <c r="M64" s="460"/>
      <c r="N64" s="460"/>
      <c r="O64" s="461"/>
      <c r="P64" s="462" t="s">
        <v>1837</v>
      </c>
    </row>
    <row r="65" spans="1:16" ht="15.75" thickBot="1">
      <c r="A65" s="457"/>
      <c r="B65" s="458" t="s">
        <v>1838</v>
      </c>
      <c r="C65" s="459"/>
      <c r="D65" s="460"/>
      <c r="E65" s="460"/>
      <c r="F65" s="460"/>
      <c r="G65" s="461"/>
      <c r="H65" s="462" t="s">
        <v>1838</v>
      </c>
      <c r="I65" s="457"/>
      <c r="J65" s="458" t="s">
        <v>1838</v>
      </c>
      <c r="K65" s="459"/>
      <c r="L65" s="460"/>
      <c r="M65" s="460"/>
      <c r="N65" s="460"/>
      <c r="O65" s="461"/>
      <c r="P65" s="462" t="s">
        <v>1838</v>
      </c>
    </row>
    <row r="66" spans="1:16" ht="26.25" thickBot="1">
      <c r="A66" s="463"/>
      <c r="B66" s="458" t="s">
        <v>1839</v>
      </c>
      <c r="C66" s="459"/>
      <c r="D66" s="460"/>
      <c r="E66" s="460"/>
      <c r="F66" s="460"/>
      <c r="G66" s="464"/>
      <c r="H66" s="462" t="s">
        <v>1840</v>
      </c>
      <c r="I66" s="463"/>
      <c r="J66" s="458" t="s">
        <v>1839</v>
      </c>
      <c r="K66" s="459"/>
      <c r="L66" s="460"/>
      <c r="M66" s="460"/>
      <c r="N66" s="460"/>
      <c r="O66" s="464"/>
      <c r="P66" s="462" t="s">
        <v>1840</v>
      </c>
    </row>
    <row r="67" spans="1:16" ht="15.75" thickBot="1">
      <c r="A67" s="465" t="s">
        <v>1847</v>
      </c>
      <c r="B67" s="458" t="s">
        <v>1828</v>
      </c>
      <c r="C67" s="459"/>
      <c r="D67" s="460"/>
      <c r="E67" s="460"/>
      <c r="F67" s="460"/>
      <c r="G67" s="466" t="s">
        <v>1847</v>
      </c>
      <c r="H67" s="462" t="s">
        <v>1828</v>
      </c>
      <c r="I67" s="465" t="s">
        <v>1847</v>
      </c>
      <c r="J67" s="458" t="s">
        <v>1828</v>
      </c>
      <c r="K67" s="459"/>
      <c r="L67" s="460"/>
      <c r="M67" s="460"/>
      <c r="N67" s="460"/>
      <c r="O67" s="466" t="s">
        <v>1847</v>
      </c>
      <c r="P67" s="462" t="s">
        <v>1828</v>
      </c>
    </row>
    <row r="68" spans="1:16" ht="15.75" thickBot="1">
      <c r="A68" s="457"/>
      <c r="B68" s="458" t="s">
        <v>1829</v>
      </c>
      <c r="C68" s="459"/>
      <c r="D68" s="460"/>
      <c r="E68" s="460"/>
      <c r="F68" s="460"/>
      <c r="G68" s="461"/>
      <c r="H68" s="462" t="s">
        <v>1829</v>
      </c>
      <c r="I68" s="457"/>
      <c r="J68" s="458" t="s">
        <v>1829</v>
      </c>
      <c r="K68" s="459"/>
      <c r="L68" s="460"/>
      <c r="M68" s="460"/>
      <c r="N68" s="460"/>
      <c r="O68" s="461"/>
      <c r="P68" s="462" t="s">
        <v>1829</v>
      </c>
    </row>
    <row r="69" spans="1:16" ht="15.75" thickBot="1">
      <c r="A69" s="457"/>
      <c r="B69" s="458" t="s">
        <v>1830</v>
      </c>
      <c r="C69" s="459"/>
      <c r="D69" s="460"/>
      <c r="E69" s="460"/>
      <c r="F69" s="460"/>
      <c r="G69" s="461"/>
      <c r="H69" s="462" t="s">
        <v>1830</v>
      </c>
      <c r="I69" s="457"/>
      <c r="J69" s="458" t="s">
        <v>1830</v>
      </c>
      <c r="K69" s="459"/>
      <c r="L69" s="460"/>
      <c r="M69" s="460"/>
      <c r="N69" s="460"/>
      <c r="O69" s="461"/>
      <c r="P69" s="462" t="s">
        <v>1830</v>
      </c>
    </row>
    <row r="70" spans="1:16" ht="15.75" thickBot="1">
      <c r="A70" s="457"/>
      <c r="B70" s="458" t="s">
        <v>1831</v>
      </c>
      <c r="C70" s="459"/>
      <c r="D70" s="460"/>
      <c r="E70" s="460"/>
      <c r="F70" s="460"/>
      <c r="G70" s="461"/>
      <c r="H70" s="462" t="s">
        <v>1831</v>
      </c>
      <c r="I70" s="457"/>
      <c r="J70" s="458" t="s">
        <v>1831</v>
      </c>
      <c r="K70" s="459"/>
      <c r="L70" s="460"/>
      <c r="M70" s="460"/>
      <c r="N70" s="460"/>
      <c r="O70" s="461"/>
      <c r="P70" s="462" t="s">
        <v>1831</v>
      </c>
    </row>
    <row r="71" spans="1:16" ht="15.75" thickBot="1">
      <c r="A71" s="457"/>
      <c r="B71" s="458" t="s">
        <v>1832</v>
      </c>
      <c r="C71" s="459"/>
      <c r="D71" s="460"/>
      <c r="E71" s="460"/>
      <c r="F71" s="460"/>
      <c r="G71" s="461"/>
      <c r="H71" s="462" t="s">
        <v>1832</v>
      </c>
      <c r="I71" s="457"/>
      <c r="J71" s="458" t="s">
        <v>1832</v>
      </c>
      <c r="K71" s="459"/>
      <c r="L71" s="460"/>
      <c r="M71" s="460"/>
      <c r="N71" s="460"/>
      <c r="O71" s="461"/>
      <c r="P71" s="462" t="s">
        <v>1832</v>
      </c>
    </row>
    <row r="72" spans="1:16" ht="15.75" thickBot="1">
      <c r="A72" s="457"/>
      <c r="B72" s="458" t="s">
        <v>1833</v>
      </c>
      <c r="C72" s="459"/>
      <c r="D72" s="460"/>
      <c r="E72" s="460"/>
      <c r="F72" s="460"/>
      <c r="G72" s="461"/>
      <c r="H72" s="462" t="s">
        <v>1833</v>
      </c>
      <c r="I72" s="457"/>
      <c r="J72" s="458" t="s">
        <v>1833</v>
      </c>
      <c r="K72" s="459"/>
      <c r="L72" s="460"/>
      <c r="M72" s="460"/>
      <c r="N72" s="460"/>
      <c r="O72" s="461"/>
      <c r="P72" s="462" t="s">
        <v>1833</v>
      </c>
    </row>
    <row r="73" spans="1:16" ht="15.75" thickBot="1">
      <c r="A73" s="457"/>
      <c r="B73" s="458" t="s">
        <v>1834</v>
      </c>
      <c r="C73" s="459"/>
      <c r="D73" s="460"/>
      <c r="E73" s="460"/>
      <c r="F73" s="460"/>
      <c r="G73" s="461"/>
      <c r="H73" s="462" t="s">
        <v>1834</v>
      </c>
      <c r="I73" s="457"/>
      <c r="J73" s="458" t="s">
        <v>1834</v>
      </c>
      <c r="K73" s="459"/>
      <c r="L73" s="460"/>
      <c r="M73" s="460"/>
      <c r="N73" s="460"/>
      <c r="O73" s="461"/>
      <c r="P73" s="462" t="s">
        <v>1834</v>
      </c>
    </row>
    <row r="74" spans="1:16" ht="15.75" thickBot="1">
      <c r="A74" s="457"/>
      <c r="B74" s="458" t="s">
        <v>1835</v>
      </c>
      <c r="C74" s="459"/>
      <c r="D74" s="460"/>
      <c r="E74" s="460"/>
      <c r="F74" s="460"/>
      <c r="G74" s="461"/>
      <c r="H74" s="462" t="s">
        <v>1835</v>
      </c>
      <c r="I74" s="457"/>
      <c r="J74" s="458" t="s">
        <v>1835</v>
      </c>
      <c r="K74" s="459"/>
      <c r="L74" s="460"/>
      <c r="M74" s="460"/>
      <c r="N74" s="460"/>
      <c r="O74" s="461"/>
      <c r="P74" s="462" t="s">
        <v>1835</v>
      </c>
    </row>
    <row r="75" spans="1:16" ht="15.75" thickBot="1">
      <c r="A75" s="457"/>
      <c r="B75" s="458" t="s">
        <v>1836</v>
      </c>
      <c r="C75" s="459"/>
      <c r="D75" s="460"/>
      <c r="E75" s="460"/>
      <c r="F75" s="460"/>
      <c r="G75" s="461"/>
      <c r="H75" s="462" t="s">
        <v>1836</v>
      </c>
      <c r="I75" s="457"/>
      <c r="J75" s="458" t="s">
        <v>1836</v>
      </c>
      <c r="K75" s="459"/>
      <c r="L75" s="460"/>
      <c r="M75" s="460"/>
      <c r="N75" s="460"/>
      <c r="O75" s="461"/>
      <c r="P75" s="462" t="s">
        <v>1836</v>
      </c>
    </row>
    <row r="76" spans="1:16" ht="15.75" thickBot="1">
      <c r="A76" s="457"/>
      <c r="B76" s="458" t="s">
        <v>1837</v>
      </c>
      <c r="C76" s="459"/>
      <c r="D76" s="460"/>
      <c r="E76" s="460"/>
      <c r="F76" s="460"/>
      <c r="G76" s="461"/>
      <c r="H76" s="462" t="s">
        <v>1837</v>
      </c>
      <c r="I76" s="457"/>
      <c r="J76" s="458" t="s">
        <v>1837</v>
      </c>
      <c r="K76" s="459"/>
      <c r="L76" s="460"/>
      <c r="M76" s="460"/>
      <c r="N76" s="460"/>
      <c r="O76" s="461"/>
      <c r="P76" s="462" t="s">
        <v>1837</v>
      </c>
    </row>
    <row r="77" spans="1:16" ht="15.75" thickBot="1">
      <c r="A77" s="457"/>
      <c r="B77" s="458" t="s">
        <v>1838</v>
      </c>
      <c r="C77" s="459"/>
      <c r="D77" s="460"/>
      <c r="E77" s="460"/>
      <c r="F77" s="460"/>
      <c r="G77" s="461"/>
      <c r="H77" s="462" t="s">
        <v>1838</v>
      </c>
      <c r="I77" s="457"/>
      <c r="J77" s="458" t="s">
        <v>1838</v>
      </c>
      <c r="K77" s="459"/>
      <c r="L77" s="460"/>
      <c r="M77" s="460"/>
      <c r="N77" s="460"/>
      <c r="O77" s="461"/>
      <c r="P77" s="462" t="s">
        <v>1838</v>
      </c>
    </row>
    <row r="78" spans="1:16" ht="26.25" thickBot="1">
      <c r="A78" s="463"/>
      <c r="B78" s="458" t="s">
        <v>1839</v>
      </c>
      <c r="C78" s="459"/>
      <c r="D78" s="460"/>
      <c r="E78" s="460"/>
      <c r="F78" s="460"/>
      <c r="G78" s="464"/>
      <c r="H78" s="462" t="s">
        <v>1840</v>
      </c>
      <c r="I78" s="463"/>
      <c r="J78" s="458" t="s">
        <v>1839</v>
      </c>
      <c r="K78" s="459"/>
      <c r="L78" s="460"/>
      <c r="M78" s="460"/>
      <c r="N78" s="460"/>
      <c r="O78" s="464"/>
      <c r="P78" s="462" t="s">
        <v>1840</v>
      </c>
    </row>
    <row r="79" spans="1:16" ht="15.75" thickBot="1">
      <c r="A79" s="465" t="s">
        <v>1848</v>
      </c>
      <c r="B79" s="458" t="s">
        <v>1828</v>
      </c>
      <c r="C79" s="459"/>
      <c r="D79" s="460"/>
      <c r="E79" s="460"/>
      <c r="F79" s="460"/>
      <c r="G79" s="466" t="s">
        <v>1848</v>
      </c>
      <c r="H79" s="462" t="s">
        <v>1828</v>
      </c>
      <c r="I79" s="465" t="s">
        <v>1848</v>
      </c>
      <c r="J79" s="458" t="s">
        <v>1828</v>
      </c>
      <c r="K79" s="459"/>
      <c r="L79" s="460"/>
      <c r="M79" s="460"/>
      <c r="N79" s="460"/>
      <c r="O79" s="466" t="s">
        <v>1848</v>
      </c>
      <c r="P79" s="462" t="s">
        <v>1828</v>
      </c>
    </row>
    <row r="80" spans="1:16" ht="15.75" thickBot="1">
      <c r="A80" s="457"/>
      <c r="B80" s="458" t="s">
        <v>1829</v>
      </c>
      <c r="C80" s="459"/>
      <c r="D80" s="460"/>
      <c r="E80" s="460"/>
      <c r="F80" s="460"/>
      <c r="G80" s="461"/>
      <c r="H80" s="462" t="s">
        <v>1829</v>
      </c>
      <c r="I80" s="457"/>
      <c r="J80" s="458" t="s">
        <v>1829</v>
      </c>
      <c r="K80" s="459"/>
      <c r="L80" s="460"/>
      <c r="M80" s="460"/>
      <c r="N80" s="460"/>
      <c r="O80" s="461"/>
      <c r="P80" s="462" t="s">
        <v>1829</v>
      </c>
    </row>
    <row r="81" spans="1:16" ht="15.75" thickBot="1">
      <c r="A81" s="457"/>
      <c r="B81" s="458" t="s">
        <v>1830</v>
      </c>
      <c r="C81" s="459"/>
      <c r="D81" s="460"/>
      <c r="E81" s="460"/>
      <c r="F81" s="460"/>
      <c r="G81" s="461"/>
      <c r="H81" s="462" t="s">
        <v>1830</v>
      </c>
      <c r="I81" s="457"/>
      <c r="J81" s="458" t="s">
        <v>1830</v>
      </c>
      <c r="K81" s="459"/>
      <c r="L81" s="460"/>
      <c r="M81" s="460"/>
      <c r="N81" s="460"/>
      <c r="O81" s="461"/>
      <c r="P81" s="462" t="s">
        <v>1830</v>
      </c>
    </row>
    <row r="82" spans="1:16" ht="15.75" thickBot="1">
      <c r="A82" s="457"/>
      <c r="B82" s="458" t="s">
        <v>1831</v>
      </c>
      <c r="C82" s="459"/>
      <c r="D82" s="460"/>
      <c r="E82" s="460"/>
      <c r="F82" s="460"/>
      <c r="G82" s="461"/>
      <c r="H82" s="462" t="s">
        <v>1831</v>
      </c>
      <c r="I82" s="457"/>
      <c r="J82" s="458" t="s">
        <v>1831</v>
      </c>
      <c r="K82" s="459"/>
      <c r="L82" s="460"/>
      <c r="M82" s="460"/>
      <c r="N82" s="460"/>
      <c r="O82" s="461"/>
      <c r="P82" s="462" t="s">
        <v>1831</v>
      </c>
    </row>
    <row r="83" spans="1:16" ht="15.75" thickBot="1">
      <c r="A83" s="457"/>
      <c r="B83" s="458" t="s">
        <v>1832</v>
      </c>
      <c r="C83" s="459"/>
      <c r="D83" s="460"/>
      <c r="E83" s="460"/>
      <c r="F83" s="460"/>
      <c r="G83" s="461"/>
      <c r="H83" s="462" t="s">
        <v>1832</v>
      </c>
      <c r="I83" s="457"/>
      <c r="J83" s="458" t="s">
        <v>1832</v>
      </c>
      <c r="K83" s="459"/>
      <c r="L83" s="460"/>
      <c r="M83" s="460"/>
      <c r="N83" s="460"/>
      <c r="O83" s="461"/>
      <c r="P83" s="462" t="s">
        <v>1832</v>
      </c>
    </row>
    <row r="84" spans="1:16" ht="15.75" thickBot="1">
      <c r="A84" s="457"/>
      <c r="B84" s="458" t="s">
        <v>1833</v>
      </c>
      <c r="C84" s="459"/>
      <c r="D84" s="460"/>
      <c r="E84" s="460"/>
      <c r="F84" s="460"/>
      <c r="G84" s="461"/>
      <c r="H84" s="462" t="s">
        <v>1833</v>
      </c>
      <c r="I84" s="457"/>
      <c r="J84" s="458" t="s">
        <v>1833</v>
      </c>
      <c r="K84" s="459"/>
      <c r="L84" s="460"/>
      <c r="M84" s="460"/>
      <c r="N84" s="460"/>
      <c r="O84" s="461"/>
      <c r="P84" s="462" t="s">
        <v>1833</v>
      </c>
    </row>
    <row r="85" spans="1:16" ht="15.75" thickBot="1">
      <c r="A85" s="457"/>
      <c r="B85" s="458" t="s">
        <v>1834</v>
      </c>
      <c r="C85" s="459"/>
      <c r="D85" s="460"/>
      <c r="E85" s="460"/>
      <c r="F85" s="460"/>
      <c r="G85" s="461"/>
      <c r="H85" s="462" t="s">
        <v>1834</v>
      </c>
      <c r="I85" s="457"/>
      <c r="J85" s="458" t="s">
        <v>1834</v>
      </c>
      <c r="K85" s="459"/>
      <c r="L85" s="460"/>
      <c r="M85" s="460"/>
      <c r="N85" s="460"/>
      <c r="O85" s="461"/>
      <c r="P85" s="462" t="s">
        <v>1834</v>
      </c>
    </row>
    <row r="86" spans="1:16" ht="15.75" thickBot="1">
      <c r="A86" s="457"/>
      <c r="B86" s="458" t="s">
        <v>1835</v>
      </c>
      <c r="C86" s="459"/>
      <c r="D86" s="460"/>
      <c r="E86" s="460"/>
      <c r="F86" s="460"/>
      <c r="G86" s="461"/>
      <c r="H86" s="462" t="s">
        <v>1835</v>
      </c>
      <c r="I86" s="457"/>
      <c r="J86" s="458" t="s">
        <v>1835</v>
      </c>
      <c r="K86" s="459"/>
      <c r="L86" s="460"/>
      <c r="M86" s="460"/>
      <c r="N86" s="460"/>
      <c r="O86" s="461"/>
      <c r="P86" s="462" t="s">
        <v>1835</v>
      </c>
    </row>
    <row r="87" spans="1:16" ht="15.75" thickBot="1">
      <c r="A87" s="457"/>
      <c r="B87" s="458" t="s">
        <v>1836</v>
      </c>
      <c r="C87" s="459"/>
      <c r="D87" s="460"/>
      <c r="E87" s="460"/>
      <c r="F87" s="460"/>
      <c r="G87" s="461"/>
      <c r="H87" s="462" t="s">
        <v>1836</v>
      </c>
      <c r="I87" s="457"/>
      <c r="J87" s="458" t="s">
        <v>1836</v>
      </c>
      <c r="K87" s="459"/>
      <c r="L87" s="460"/>
      <c r="M87" s="460"/>
      <c r="N87" s="460"/>
      <c r="O87" s="461"/>
      <c r="P87" s="462" t="s">
        <v>1836</v>
      </c>
    </row>
    <row r="88" spans="1:16" ht="15.75" thickBot="1">
      <c r="A88" s="457"/>
      <c r="B88" s="458" t="s">
        <v>1837</v>
      </c>
      <c r="C88" s="459"/>
      <c r="D88" s="460"/>
      <c r="E88" s="460"/>
      <c r="F88" s="460"/>
      <c r="G88" s="461"/>
      <c r="H88" s="462" t="s">
        <v>1837</v>
      </c>
      <c r="I88" s="457"/>
      <c r="J88" s="458" t="s">
        <v>1837</v>
      </c>
      <c r="K88" s="459"/>
      <c r="L88" s="460"/>
      <c r="M88" s="460"/>
      <c r="N88" s="460"/>
      <c r="O88" s="461"/>
      <c r="P88" s="462" t="s">
        <v>1837</v>
      </c>
    </row>
    <row r="89" spans="1:16" ht="15.75" thickBot="1">
      <c r="A89" s="457"/>
      <c r="B89" s="458" t="s">
        <v>1838</v>
      </c>
      <c r="C89" s="459"/>
      <c r="D89" s="460"/>
      <c r="E89" s="460"/>
      <c r="F89" s="460"/>
      <c r="G89" s="461"/>
      <c r="H89" s="462" t="s">
        <v>1838</v>
      </c>
      <c r="I89" s="457"/>
      <c r="J89" s="458" t="s">
        <v>1838</v>
      </c>
      <c r="K89" s="459"/>
      <c r="L89" s="460"/>
      <c r="M89" s="460"/>
      <c r="N89" s="460"/>
      <c r="O89" s="461"/>
      <c r="P89" s="462" t="s">
        <v>1838</v>
      </c>
    </row>
    <row r="90" spans="1:16" ht="26.25" thickBot="1">
      <c r="A90" s="463"/>
      <c r="B90" s="458" t="s">
        <v>1839</v>
      </c>
      <c r="C90" s="459"/>
      <c r="D90" s="460"/>
      <c r="E90" s="460"/>
      <c r="F90" s="460"/>
      <c r="G90" s="464"/>
      <c r="H90" s="462" t="s">
        <v>1840</v>
      </c>
      <c r="I90" s="463"/>
      <c r="J90" s="458" t="s">
        <v>1839</v>
      </c>
      <c r="K90" s="459"/>
      <c r="L90" s="460"/>
      <c r="M90" s="460"/>
      <c r="N90" s="460"/>
      <c r="O90" s="464"/>
      <c r="P90" s="462" t="s">
        <v>1840</v>
      </c>
    </row>
    <row r="91" spans="1:16" ht="15.75" thickBot="1">
      <c r="A91" s="465" t="s">
        <v>1849</v>
      </c>
      <c r="B91" s="458" t="s">
        <v>1828</v>
      </c>
      <c r="C91" s="459"/>
      <c r="D91" s="460"/>
      <c r="E91" s="460"/>
      <c r="F91" s="460"/>
      <c r="G91" s="466" t="s">
        <v>1849</v>
      </c>
      <c r="H91" s="462" t="s">
        <v>1828</v>
      </c>
      <c r="I91" s="465" t="s">
        <v>1849</v>
      </c>
      <c r="J91" s="458" t="s">
        <v>1828</v>
      </c>
      <c r="K91" s="459"/>
      <c r="L91" s="460"/>
      <c r="M91" s="460"/>
      <c r="N91" s="460"/>
      <c r="O91" s="466" t="s">
        <v>1849</v>
      </c>
      <c r="P91" s="462" t="s">
        <v>1828</v>
      </c>
    </row>
    <row r="92" spans="1:16" ht="15.75" thickBot="1">
      <c r="A92" s="457"/>
      <c r="B92" s="458" t="s">
        <v>1829</v>
      </c>
      <c r="C92" s="459"/>
      <c r="D92" s="460"/>
      <c r="E92" s="460"/>
      <c r="F92" s="460"/>
      <c r="G92" s="461"/>
      <c r="H92" s="462" t="s">
        <v>1829</v>
      </c>
      <c r="I92" s="457"/>
      <c r="J92" s="458" t="s">
        <v>1829</v>
      </c>
      <c r="K92" s="459"/>
      <c r="L92" s="460"/>
      <c r="M92" s="460"/>
      <c r="N92" s="460"/>
      <c r="O92" s="461"/>
      <c r="P92" s="462" t="s">
        <v>1829</v>
      </c>
    </row>
    <row r="93" spans="1:16" ht="15.75" thickBot="1">
      <c r="A93" s="457"/>
      <c r="B93" s="458" t="s">
        <v>1830</v>
      </c>
      <c r="C93" s="459"/>
      <c r="D93" s="460"/>
      <c r="E93" s="460"/>
      <c r="F93" s="460"/>
      <c r="G93" s="461"/>
      <c r="H93" s="462" t="s">
        <v>1830</v>
      </c>
      <c r="I93" s="457"/>
      <c r="J93" s="458" t="s">
        <v>1830</v>
      </c>
      <c r="K93" s="459"/>
      <c r="L93" s="460"/>
      <c r="M93" s="460"/>
      <c r="N93" s="460"/>
      <c r="O93" s="461"/>
      <c r="P93" s="462" t="s">
        <v>1830</v>
      </c>
    </row>
    <row r="94" spans="1:16" ht="15.75" thickBot="1">
      <c r="A94" s="457"/>
      <c r="B94" s="458" t="s">
        <v>1831</v>
      </c>
      <c r="C94" s="459"/>
      <c r="D94" s="460"/>
      <c r="E94" s="460"/>
      <c r="F94" s="460"/>
      <c r="G94" s="461"/>
      <c r="H94" s="462" t="s">
        <v>1831</v>
      </c>
      <c r="I94" s="457"/>
      <c r="J94" s="458" t="s">
        <v>1831</v>
      </c>
      <c r="K94" s="459"/>
      <c r="L94" s="460"/>
      <c r="M94" s="460"/>
      <c r="N94" s="460"/>
      <c r="O94" s="461"/>
      <c r="P94" s="462" t="s">
        <v>1831</v>
      </c>
    </row>
    <row r="95" spans="1:16" ht="15.75" thickBot="1">
      <c r="A95" s="457"/>
      <c r="B95" s="458" t="s">
        <v>1832</v>
      </c>
      <c r="C95" s="459"/>
      <c r="D95" s="460"/>
      <c r="E95" s="460"/>
      <c r="F95" s="460"/>
      <c r="G95" s="461"/>
      <c r="H95" s="462" t="s">
        <v>1832</v>
      </c>
      <c r="I95" s="457"/>
      <c r="J95" s="458" t="s">
        <v>1832</v>
      </c>
      <c r="K95" s="459"/>
      <c r="L95" s="460"/>
      <c r="M95" s="460"/>
      <c r="N95" s="460"/>
      <c r="O95" s="461"/>
      <c r="P95" s="462" t="s">
        <v>1832</v>
      </c>
    </row>
    <row r="96" spans="1:16" ht="15.75" thickBot="1">
      <c r="A96" s="457"/>
      <c r="B96" s="458" t="s">
        <v>1833</v>
      </c>
      <c r="C96" s="459"/>
      <c r="D96" s="460"/>
      <c r="E96" s="460"/>
      <c r="F96" s="460"/>
      <c r="G96" s="461"/>
      <c r="H96" s="462" t="s">
        <v>1833</v>
      </c>
      <c r="I96" s="457"/>
      <c r="J96" s="458" t="s">
        <v>1833</v>
      </c>
      <c r="K96" s="459"/>
      <c r="L96" s="460"/>
      <c r="M96" s="460"/>
      <c r="N96" s="460"/>
      <c r="O96" s="461"/>
      <c r="P96" s="462" t="s">
        <v>1833</v>
      </c>
    </row>
    <row r="97" spans="1:16" ht="15.75" thickBot="1">
      <c r="A97" s="457"/>
      <c r="B97" s="458" t="s">
        <v>1834</v>
      </c>
      <c r="C97" s="459"/>
      <c r="D97" s="460"/>
      <c r="E97" s="460"/>
      <c r="F97" s="460"/>
      <c r="G97" s="461"/>
      <c r="H97" s="462" t="s">
        <v>1834</v>
      </c>
      <c r="I97" s="457"/>
      <c r="J97" s="458" t="s">
        <v>1834</v>
      </c>
      <c r="K97" s="459"/>
      <c r="L97" s="460"/>
      <c r="M97" s="460"/>
      <c r="N97" s="460"/>
      <c r="O97" s="461"/>
      <c r="P97" s="462" t="s">
        <v>1834</v>
      </c>
    </row>
    <row r="98" spans="1:16" ht="15.75" thickBot="1">
      <c r="A98" s="457"/>
      <c r="B98" s="458" t="s">
        <v>1835</v>
      </c>
      <c r="C98" s="459"/>
      <c r="D98" s="460"/>
      <c r="E98" s="460"/>
      <c r="F98" s="460"/>
      <c r="G98" s="461"/>
      <c r="H98" s="462" t="s">
        <v>1835</v>
      </c>
      <c r="I98" s="457"/>
      <c r="J98" s="458" t="s">
        <v>1835</v>
      </c>
      <c r="K98" s="459"/>
      <c r="L98" s="460"/>
      <c r="M98" s="460"/>
      <c r="N98" s="460"/>
      <c r="O98" s="461"/>
      <c r="P98" s="462" t="s">
        <v>1835</v>
      </c>
    </row>
    <row r="99" spans="1:16" ht="15.75" thickBot="1">
      <c r="A99" s="457"/>
      <c r="B99" s="458" t="s">
        <v>1836</v>
      </c>
      <c r="C99" s="459"/>
      <c r="D99" s="460"/>
      <c r="E99" s="460"/>
      <c r="F99" s="460"/>
      <c r="G99" s="461"/>
      <c r="H99" s="462" t="s">
        <v>1836</v>
      </c>
      <c r="I99" s="457"/>
      <c r="J99" s="458" t="s">
        <v>1836</v>
      </c>
      <c r="K99" s="459"/>
      <c r="L99" s="460"/>
      <c r="M99" s="460"/>
      <c r="N99" s="460"/>
      <c r="O99" s="461"/>
      <c r="P99" s="462" t="s">
        <v>1836</v>
      </c>
    </row>
    <row r="100" spans="1:16" ht="15.75" thickBot="1">
      <c r="A100" s="457"/>
      <c r="B100" s="458" t="s">
        <v>1837</v>
      </c>
      <c r="C100" s="459"/>
      <c r="D100" s="460"/>
      <c r="E100" s="460"/>
      <c r="F100" s="460"/>
      <c r="G100" s="461"/>
      <c r="H100" s="462" t="s">
        <v>1837</v>
      </c>
      <c r="I100" s="457"/>
      <c r="J100" s="458" t="s">
        <v>1837</v>
      </c>
      <c r="K100" s="459"/>
      <c r="L100" s="460"/>
      <c r="M100" s="460"/>
      <c r="N100" s="460"/>
      <c r="O100" s="461"/>
      <c r="P100" s="462" t="s">
        <v>1837</v>
      </c>
    </row>
    <row r="101" spans="1:16" ht="15.75" thickBot="1">
      <c r="A101" s="457"/>
      <c r="B101" s="458" t="s">
        <v>1838</v>
      </c>
      <c r="C101" s="459"/>
      <c r="D101" s="460"/>
      <c r="E101" s="460"/>
      <c r="F101" s="460"/>
      <c r="G101" s="461"/>
      <c r="H101" s="462" t="s">
        <v>1838</v>
      </c>
      <c r="I101" s="457"/>
      <c r="J101" s="458" t="s">
        <v>1838</v>
      </c>
      <c r="K101" s="459"/>
      <c r="L101" s="460"/>
      <c r="M101" s="460"/>
      <c r="N101" s="460"/>
      <c r="O101" s="461"/>
      <c r="P101" s="462" t="s">
        <v>1838</v>
      </c>
    </row>
    <row r="102" spans="1:16" ht="26.25" thickBot="1">
      <c r="A102" s="463"/>
      <c r="B102" s="458" t="s">
        <v>1839</v>
      </c>
      <c r="C102" s="459"/>
      <c r="D102" s="460"/>
      <c r="E102" s="460"/>
      <c r="F102" s="460"/>
      <c r="G102" s="464"/>
      <c r="H102" s="462" t="s">
        <v>1840</v>
      </c>
      <c r="I102" s="463"/>
      <c r="J102" s="458" t="s">
        <v>1839</v>
      </c>
      <c r="K102" s="459"/>
      <c r="L102" s="460"/>
      <c r="M102" s="460"/>
      <c r="N102" s="460"/>
      <c r="O102" s="464"/>
      <c r="P102" s="462" t="s">
        <v>1840</v>
      </c>
    </row>
    <row r="103" spans="1:16" ht="15.75" thickBot="1">
      <c r="A103" s="465" t="s">
        <v>1850</v>
      </c>
      <c r="B103" s="458" t="s">
        <v>1828</v>
      </c>
      <c r="C103" s="459"/>
      <c r="D103" s="460"/>
      <c r="E103" s="460"/>
      <c r="F103" s="460"/>
      <c r="G103" s="466" t="s">
        <v>1850</v>
      </c>
      <c r="H103" s="462" t="s">
        <v>1828</v>
      </c>
      <c r="I103" s="465" t="s">
        <v>1850</v>
      </c>
      <c r="J103" s="458" t="s">
        <v>1828</v>
      </c>
      <c r="K103" s="459"/>
      <c r="L103" s="460"/>
      <c r="M103" s="460"/>
      <c r="N103" s="460"/>
      <c r="O103" s="466" t="s">
        <v>1850</v>
      </c>
      <c r="P103" s="462" t="s">
        <v>1828</v>
      </c>
    </row>
    <row r="104" spans="1:16" ht="15.75" thickBot="1">
      <c r="A104" s="457"/>
      <c r="B104" s="458" t="s">
        <v>1829</v>
      </c>
      <c r="C104" s="459"/>
      <c r="D104" s="460"/>
      <c r="E104" s="460"/>
      <c r="F104" s="460"/>
      <c r="G104" s="461"/>
      <c r="H104" s="462" t="s">
        <v>1829</v>
      </c>
      <c r="I104" s="457"/>
      <c r="J104" s="458" t="s">
        <v>1829</v>
      </c>
      <c r="K104" s="459"/>
      <c r="L104" s="460"/>
      <c r="M104" s="460"/>
      <c r="N104" s="460"/>
      <c r="O104" s="461"/>
      <c r="P104" s="462" t="s">
        <v>1829</v>
      </c>
    </row>
    <row r="105" spans="1:16" ht="15.75" thickBot="1">
      <c r="A105" s="457"/>
      <c r="B105" s="458" t="s">
        <v>1830</v>
      </c>
      <c r="C105" s="459"/>
      <c r="D105" s="460"/>
      <c r="E105" s="460"/>
      <c r="F105" s="460"/>
      <c r="G105" s="461"/>
      <c r="H105" s="462" t="s">
        <v>1830</v>
      </c>
      <c r="I105" s="457"/>
      <c r="J105" s="458" t="s">
        <v>1830</v>
      </c>
      <c r="K105" s="459"/>
      <c r="L105" s="460"/>
      <c r="M105" s="460"/>
      <c r="N105" s="460"/>
      <c r="O105" s="461"/>
      <c r="P105" s="462" t="s">
        <v>1830</v>
      </c>
    </row>
    <row r="106" spans="1:16" ht="15.75" thickBot="1">
      <c r="A106" s="457"/>
      <c r="B106" s="458" t="s">
        <v>1831</v>
      </c>
      <c r="C106" s="459"/>
      <c r="D106" s="460"/>
      <c r="E106" s="460"/>
      <c r="F106" s="460"/>
      <c r="G106" s="461"/>
      <c r="H106" s="462" t="s">
        <v>1831</v>
      </c>
      <c r="I106" s="457"/>
      <c r="J106" s="458" t="s">
        <v>1831</v>
      </c>
      <c r="K106" s="459"/>
      <c r="L106" s="460"/>
      <c r="M106" s="460"/>
      <c r="N106" s="460"/>
      <c r="O106" s="461"/>
      <c r="P106" s="462" t="s">
        <v>1831</v>
      </c>
    </row>
    <row r="107" spans="1:16" ht="15.75" thickBot="1">
      <c r="A107" s="457"/>
      <c r="B107" s="458" t="s">
        <v>1832</v>
      </c>
      <c r="C107" s="459"/>
      <c r="D107" s="460"/>
      <c r="E107" s="460"/>
      <c r="F107" s="460"/>
      <c r="G107" s="461"/>
      <c r="H107" s="462" t="s">
        <v>1832</v>
      </c>
      <c r="I107" s="457"/>
      <c r="J107" s="458" t="s">
        <v>1832</v>
      </c>
      <c r="K107" s="459"/>
      <c r="L107" s="460"/>
      <c r="M107" s="460"/>
      <c r="N107" s="460"/>
      <c r="O107" s="461"/>
      <c r="P107" s="462" t="s">
        <v>1832</v>
      </c>
    </row>
    <row r="108" spans="1:16" ht="15.75" thickBot="1">
      <c r="A108" s="457"/>
      <c r="B108" s="458" t="s">
        <v>1833</v>
      </c>
      <c r="C108" s="459"/>
      <c r="D108" s="460"/>
      <c r="E108" s="460"/>
      <c r="F108" s="460"/>
      <c r="G108" s="461"/>
      <c r="H108" s="462" t="s">
        <v>1833</v>
      </c>
      <c r="I108" s="457"/>
      <c r="J108" s="458" t="s">
        <v>1833</v>
      </c>
      <c r="K108" s="459"/>
      <c r="L108" s="460"/>
      <c r="M108" s="460"/>
      <c r="N108" s="460"/>
      <c r="O108" s="461"/>
      <c r="P108" s="462" t="s">
        <v>1833</v>
      </c>
    </row>
    <row r="109" spans="1:16" ht="15.75" thickBot="1">
      <c r="A109" s="457"/>
      <c r="B109" s="458" t="s">
        <v>1834</v>
      </c>
      <c r="C109" s="459"/>
      <c r="D109" s="460"/>
      <c r="E109" s="460"/>
      <c r="F109" s="460"/>
      <c r="G109" s="461"/>
      <c r="H109" s="462" t="s">
        <v>1834</v>
      </c>
      <c r="I109" s="457"/>
      <c r="J109" s="458" t="s">
        <v>1834</v>
      </c>
      <c r="K109" s="459"/>
      <c r="L109" s="460"/>
      <c r="M109" s="460"/>
      <c r="N109" s="460"/>
      <c r="O109" s="461"/>
      <c r="P109" s="462" t="s">
        <v>1834</v>
      </c>
    </row>
    <row r="110" spans="1:16" ht="15.75" thickBot="1">
      <c r="A110" s="457"/>
      <c r="B110" s="458" t="s">
        <v>1835</v>
      </c>
      <c r="C110" s="459"/>
      <c r="D110" s="460"/>
      <c r="E110" s="460"/>
      <c r="F110" s="460"/>
      <c r="G110" s="461"/>
      <c r="H110" s="462" t="s">
        <v>1835</v>
      </c>
      <c r="I110" s="457"/>
      <c r="J110" s="458" t="s">
        <v>1835</v>
      </c>
      <c r="K110" s="459"/>
      <c r="L110" s="460"/>
      <c r="M110" s="460"/>
      <c r="N110" s="460"/>
      <c r="O110" s="461"/>
      <c r="P110" s="462" t="s">
        <v>1835</v>
      </c>
    </row>
    <row r="111" spans="1:16" ht="15.75" thickBot="1">
      <c r="A111" s="457"/>
      <c r="B111" s="458" t="s">
        <v>1836</v>
      </c>
      <c r="C111" s="459"/>
      <c r="D111" s="460"/>
      <c r="E111" s="460"/>
      <c r="F111" s="460"/>
      <c r="G111" s="461"/>
      <c r="H111" s="462" t="s">
        <v>1836</v>
      </c>
      <c r="I111" s="457"/>
      <c r="J111" s="458" t="s">
        <v>1836</v>
      </c>
      <c r="K111" s="459"/>
      <c r="L111" s="460"/>
      <c r="M111" s="460"/>
      <c r="N111" s="460"/>
      <c r="O111" s="461"/>
      <c r="P111" s="462" t="s">
        <v>1836</v>
      </c>
    </row>
    <row r="112" spans="1:16" ht="15.75" thickBot="1">
      <c r="A112" s="457"/>
      <c r="B112" s="458" t="s">
        <v>1837</v>
      </c>
      <c r="C112" s="459"/>
      <c r="D112" s="460"/>
      <c r="E112" s="460"/>
      <c r="F112" s="460"/>
      <c r="G112" s="461"/>
      <c r="H112" s="462" t="s">
        <v>1837</v>
      </c>
      <c r="I112" s="457"/>
      <c r="J112" s="458" t="s">
        <v>1837</v>
      </c>
      <c r="K112" s="459"/>
      <c r="L112" s="460"/>
      <c r="M112" s="460"/>
      <c r="N112" s="460"/>
      <c r="O112" s="461"/>
      <c r="P112" s="462" t="s">
        <v>1837</v>
      </c>
    </row>
    <row r="113" spans="1:16" ht="15.75" thickBot="1">
      <c r="A113" s="457"/>
      <c r="B113" s="458" t="s">
        <v>1838</v>
      </c>
      <c r="C113" s="459"/>
      <c r="D113" s="460"/>
      <c r="E113" s="460"/>
      <c r="F113" s="460"/>
      <c r="G113" s="461"/>
      <c r="H113" s="462" t="s">
        <v>1838</v>
      </c>
      <c r="I113" s="457"/>
      <c r="J113" s="458" t="s">
        <v>1838</v>
      </c>
      <c r="K113" s="459"/>
      <c r="L113" s="460"/>
      <c r="M113" s="460"/>
      <c r="N113" s="460"/>
      <c r="O113" s="461"/>
      <c r="P113" s="462" t="s">
        <v>1838</v>
      </c>
    </row>
    <row r="114" spans="1:16" ht="26.25" thickBot="1">
      <c r="A114" s="463"/>
      <c r="B114" s="458" t="s">
        <v>1839</v>
      </c>
      <c r="C114" s="459"/>
      <c r="D114" s="460"/>
      <c r="E114" s="460"/>
      <c r="F114" s="460"/>
      <c r="G114" s="464"/>
      <c r="H114" s="462" t="s">
        <v>1840</v>
      </c>
      <c r="I114" s="463"/>
      <c r="J114" s="458" t="s">
        <v>1839</v>
      </c>
      <c r="K114" s="459"/>
      <c r="L114" s="460"/>
      <c r="M114" s="460"/>
      <c r="N114" s="460"/>
      <c r="O114" s="464"/>
      <c r="P114" s="462" t="s">
        <v>1840</v>
      </c>
    </row>
    <row r="115" spans="1:16" ht="15.75" thickBot="1">
      <c r="A115" s="465" t="s">
        <v>1851</v>
      </c>
      <c r="B115" s="458" t="s">
        <v>1828</v>
      </c>
      <c r="C115" s="459"/>
      <c r="D115" s="460"/>
      <c r="E115" s="460"/>
      <c r="F115" s="460"/>
      <c r="G115" s="466" t="s">
        <v>1851</v>
      </c>
      <c r="H115" s="462" t="s">
        <v>1828</v>
      </c>
      <c r="I115" s="465" t="s">
        <v>1851</v>
      </c>
      <c r="J115" s="458" t="s">
        <v>1828</v>
      </c>
      <c r="K115" s="459"/>
      <c r="L115" s="460"/>
      <c r="M115" s="460"/>
      <c r="N115" s="460"/>
      <c r="O115" s="466" t="s">
        <v>1851</v>
      </c>
      <c r="P115" s="462" t="s">
        <v>1828</v>
      </c>
    </row>
    <row r="116" spans="1:16" ht="15.75" thickBot="1">
      <c r="A116" s="457"/>
      <c r="B116" s="458" t="s">
        <v>1829</v>
      </c>
      <c r="C116" s="459"/>
      <c r="D116" s="460"/>
      <c r="E116" s="460"/>
      <c r="F116" s="460"/>
      <c r="G116" s="461"/>
      <c r="H116" s="462" t="s">
        <v>1829</v>
      </c>
      <c r="I116" s="457"/>
      <c r="J116" s="458" t="s">
        <v>1829</v>
      </c>
      <c r="K116" s="459"/>
      <c r="L116" s="460"/>
      <c r="M116" s="460"/>
      <c r="N116" s="460"/>
      <c r="O116" s="461"/>
      <c r="P116" s="462" t="s">
        <v>1829</v>
      </c>
    </row>
    <row r="117" spans="1:16" ht="15.75" thickBot="1">
      <c r="A117" s="457"/>
      <c r="B117" s="458" t="s">
        <v>1830</v>
      </c>
      <c r="C117" s="459"/>
      <c r="D117" s="460"/>
      <c r="E117" s="460"/>
      <c r="F117" s="460"/>
      <c r="G117" s="461"/>
      <c r="H117" s="462" t="s">
        <v>1830</v>
      </c>
      <c r="I117" s="457"/>
      <c r="J117" s="458" t="s">
        <v>1830</v>
      </c>
      <c r="K117" s="459"/>
      <c r="L117" s="460"/>
      <c r="M117" s="460"/>
      <c r="N117" s="460"/>
      <c r="O117" s="461"/>
      <c r="P117" s="462" t="s">
        <v>1830</v>
      </c>
    </row>
    <row r="118" spans="1:16" ht="15.75" thickBot="1">
      <c r="A118" s="457"/>
      <c r="B118" s="458" t="s">
        <v>1831</v>
      </c>
      <c r="C118" s="459"/>
      <c r="D118" s="460"/>
      <c r="E118" s="460"/>
      <c r="F118" s="460"/>
      <c r="G118" s="461"/>
      <c r="H118" s="462" t="s">
        <v>1831</v>
      </c>
      <c r="I118" s="457"/>
      <c r="J118" s="458" t="s">
        <v>1831</v>
      </c>
      <c r="K118" s="459"/>
      <c r="L118" s="460"/>
      <c r="M118" s="460"/>
      <c r="N118" s="460"/>
      <c r="O118" s="461"/>
      <c r="P118" s="462" t="s">
        <v>1831</v>
      </c>
    </row>
    <row r="119" spans="1:16" ht="15.75" thickBot="1">
      <c r="A119" s="457"/>
      <c r="B119" s="458" t="s">
        <v>1832</v>
      </c>
      <c r="C119" s="459"/>
      <c r="D119" s="460"/>
      <c r="E119" s="460"/>
      <c r="F119" s="460"/>
      <c r="G119" s="461"/>
      <c r="H119" s="462" t="s">
        <v>1832</v>
      </c>
      <c r="I119" s="457"/>
      <c r="J119" s="458" t="s">
        <v>1832</v>
      </c>
      <c r="K119" s="459"/>
      <c r="L119" s="460"/>
      <c r="M119" s="460"/>
      <c r="N119" s="460"/>
      <c r="O119" s="461"/>
      <c r="P119" s="462" t="s">
        <v>1832</v>
      </c>
    </row>
    <row r="120" spans="1:16" ht="15.75" thickBot="1">
      <c r="A120" s="457"/>
      <c r="B120" s="458" t="s">
        <v>1833</v>
      </c>
      <c r="C120" s="459"/>
      <c r="D120" s="460"/>
      <c r="E120" s="460"/>
      <c r="F120" s="460"/>
      <c r="G120" s="461"/>
      <c r="H120" s="462" t="s">
        <v>1833</v>
      </c>
      <c r="I120" s="457"/>
      <c r="J120" s="458" t="s">
        <v>1833</v>
      </c>
      <c r="K120" s="459"/>
      <c r="L120" s="460"/>
      <c r="M120" s="460"/>
      <c r="N120" s="460"/>
      <c r="O120" s="461"/>
      <c r="P120" s="462" t="s">
        <v>1833</v>
      </c>
    </row>
    <row r="121" spans="1:16" ht="15.75" thickBot="1">
      <c r="A121" s="457"/>
      <c r="B121" s="458" t="s">
        <v>1834</v>
      </c>
      <c r="C121" s="459"/>
      <c r="D121" s="460"/>
      <c r="E121" s="460"/>
      <c r="F121" s="460"/>
      <c r="G121" s="461"/>
      <c r="H121" s="462" t="s">
        <v>1834</v>
      </c>
      <c r="I121" s="457"/>
      <c r="J121" s="458" t="s">
        <v>1834</v>
      </c>
      <c r="K121" s="459"/>
      <c r="L121" s="460"/>
      <c r="M121" s="460"/>
      <c r="N121" s="460"/>
      <c r="O121" s="461"/>
      <c r="P121" s="462" t="s">
        <v>1834</v>
      </c>
    </row>
    <row r="122" spans="1:16" ht="15.75" thickBot="1">
      <c r="A122" s="457"/>
      <c r="B122" s="458" t="s">
        <v>1835</v>
      </c>
      <c r="C122" s="459"/>
      <c r="D122" s="460"/>
      <c r="E122" s="460"/>
      <c r="F122" s="460"/>
      <c r="G122" s="461"/>
      <c r="H122" s="462" t="s">
        <v>1835</v>
      </c>
      <c r="I122" s="457"/>
      <c r="J122" s="458" t="s">
        <v>1835</v>
      </c>
      <c r="K122" s="459"/>
      <c r="L122" s="460"/>
      <c r="M122" s="460"/>
      <c r="N122" s="460"/>
      <c r="O122" s="461"/>
      <c r="P122" s="462" t="s">
        <v>1835</v>
      </c>
    </row>
    <row r="123" spans="1:16" ht="15.75" thickBot="1">
      <c r="A123" s="457"/>
      <c r="B123" s="458" t="s">
        <v>1836</v>
      </c>
      <c r="C123" s="459"/>
      <c r="D123" s="460"/>
      <c r="E123" s="460"/>
      <c r="F123" s="460"/>
      <c r="G123" s="461"/>
      <c r="H123" s="462" t="s">
        <v>1836</v>
      </c>
      <c r="I123" s="457"/>
      <c r="J123" s="458" t="s">
        <v>1836</v>
      </c>
      <c r="K123" s="459"/>
      <c r="L123" s="460"/>
      <c r="M123" s="460"/>
      <c r="N123" s="460"/>
      <c r="O123" s="461"/>
      <c r="P123" s="462" t="s">
        <v>1836</v>
      </c>
    </row>
    <row r="124" spans="1:16" ht="15.75" thickBot="1">
      <c r="A124" s="457"/>
      <c r="B124" s="458" t="s">
        <v>1837</v>
      </c>
      <c r="C124" s="459"/>
      <c r="D124" s="460"/>
      <c r="E124" s="460"/>
      <c r="F124" s="460"/>
      <c r="G124" s="461"/>
      <c r="H124" s="462" t="s">
        <v>1837</v>
      </c>
      <c r="I124" s="457"/>
      <c r="J124" s="458" t="s">
        <v>1837</v>
      </c>
      <c r="K124" s="459"/>
      <c r="L124" s="460"/>
      <c r="M124" s="460"/>
      <c r="N124" s="460"/>
      <c r="O124" s="461"/>
      <c r="P124" s="462" t="s">
        <v>1837</v>
      </c>
    </row>
    <row r="125" spans="1:16" ht="15.75" thickBot="1">
      <c r="A125" s="457"/>
      <c r="B125" s="458" t="s">
        <v>1838</v>
      </c>
      <c r="C125" s="459"/>
      <c r="D125" s="460"/>
      <c r="E125" s="460"/>
      <c r="F125" s="460"/>
      <c r="G125" s="461"/>
      <c r="H125" s="462" t="s">
        <v>1838</v>
      </c>
      <c r="I125" s="457"/>
      <c r="J125" s="458" t="s">
        <v>1838</v>
      </c>
      <c r="K125" s="459"/>
      <c r="L125" s="460"/>
      <c r="M125" s="460"/>
      <c r="N125" s="460"/>
      <c r="O125" s="461"/>
      <c r="P125" s="462" t="s">
        <v>1838</v>
      </c>
    </row>
    <row r="126" spans="1:16" ht="26.25" thickBot="1">
      <c r="A126" s="463"/>
      <c r="B126" s="458" t="s">
        <v>1839</v>
      </c>
      <c r="C126" s="459"/>
      <c r="D126" s="460"/>
      <c r="E126" s="460"/>
      <c r="F126" s="460"/>
      <c r="G126" s="464"/>
      <c r="H126" s="462" t="s">
        <v>1840</v>
      </c>
      <c r="I126" s="463"/>
      <c r="J126" s="458" t="s">
        <v>1839</v>
      </c>
      <c r="K126" s="459"/>
      <c r="L126" s="460"/>
      <c r="M126" s="460"/>
      <c r="N126" s="460"/>
      <c r="O126" s="464"/>
      <c r="P126" s="462" t="s">
        <v>1840</v>
      </c>
    </row>
    <row r="127" spans="1:16" ht="15.75" thickBot="1">
      <c r="A127" s="465" t="s">
        <v>1852</v>
      </c>
      <c r="B127" s="458" t="s">
        <v>1828</v>
      </c>
      <c r="C127" s="459"/>
      <c r="D127" s="460"/>
      <c r="E127" s="460"/>
      <c r="F127" s="460"/>
      <c r="G127" s="466" t="s">
        <v>1852</v>
      </c>
      <c r="H127" s="462" t="s">
        <v>1828</v>
      </c>
      <c r="I127" s="465" t="s">
        <v>1852</v>
      </c>
      <c r="J127" s="458" t="s">
        <v>1828</v>
      </c>
      <c r="K127" s="459"/>
      <c r="L127" s="460"/>
      <c r="M127" s="460"/>
      <c r="N127" s="460"/>
      <c r="O127" s="466" t="s">
        <v>1852</v>
      </c>
      <c r="P127" s="462" t="s">
        <v>1828</v>
      </c>
    </row>
    <row r="128" spans="1:16" ht="15.75" thickBot="1">
      <c r="A128" s="457"/>
      <c r="B128" s="458" t="s">
        <v>1829</v>
      </c>
      <c r="C128" s="459"/>
      <c r="D128" s="460"/>
      <c r="E128" s="460"/>
      <c r="F128" s="460"/>
      <c r="G128" s="461"/>
      <c r="H128" s="462" t="s">
        <v>1829</v>
      </c>
      <c r="I128" s="457"/>
      <c r="J128" s="458" t="s">
        <v>1829</v>
      </c>
      <c r="K128" s="459"/>
      <c r="L128" s="460"/>
      <c r="M128" s="460"/>
      <c r="N128" s="460"/>
      <c r="O128" s="461"/>
      <c r="P128" s="462" t="s">
        <v>1829</v>
      </c>
    </row>
    <row r="129" spans="1:16" ht="15.75" thickBot="1">
      <c r="A129" s="457"/>
      <c r="B129" s="458" t="s">
        <v>1830</v>
      </c>
      <c r="C129" s="459"/>
      <c r="D129" s="460"/>
      <c r="E129" s="460"/>
      <c r="F129" s="460"/>
      <c r="G129" s="461"/>
      <c r="H129" s="462" t="s">
        <v>1830</v>
      </c>
      <c r="I129" s="457"/>
      <c r="J129" s="458" t="s">
        <v>1830</v>
      </c>
      <c r="K129" s="459"/>
      <c r="L129" s="460"/>
      <c r="M129" s="460"/>
      <c r="N129" s="460"/>
      <c r="O129" s="461"/>
      <c r="P129" s="462" t="s">
        <v>1830</v>
      </c>
    </row>
    <row r="130" spans="1:16" ht="15.75" thickBot="1">
      <c r="A130" s="457"/>
      <c r="B130" s="458" t="s">
        <v>1831</v>
      </c>
      <c r="C130" s="459"/>
      <c r="D130" s="460"/>
      <c r="E130" s="460"/>
      <c r="F130" s="460"/>
      <c r="G130" s="461"/>
      <c r="H130" s="462" t="s">
        <v>1831</v>
      </c>
      <c r="I130" s="457"/>
      <c r="J130" s="458" t="s">
        <v>1831</v>
      </c>
      <c r="K130" s="459"/>
      <c r="L130" s="460"/>
      <c r="M130" s="460"/>
      <c r="N130" s="460"/>
      <c r="O130" s="461"/>
      <c r="P130" s="462" t="s">
        <v>1831</v>
      </c>
    </row>
    <row r="131" spans="1:16" ht="15.75" thickBot="1">
      <c r="A131" s="457"/>
      <c r="B131" s="458" t="s">
        <v>1832</v>
      </c>
      <c r="C131" s="459"/>
      <c r="D131" s="460"/>
      <c r="E131" s="460"/>
      <c r="F131" s="460"/>
      <c r="G131" s="461"/>
      <c r="H131" s="462" t="s">
        <v>1832</v>
      </c>
      <c r="I131" s="457"/>
      <c r="J131" s="458" t="s">
        <v>1832</v>
      </c>
      <c r="K131" s="459"/>
      <c r="L131" s="460"/>
      <c r="M131" s="460"/>
      <c r="N131" s="460"/>
      <c r="O131" s="461"/>
      <c r="P131" s="462" t="s">
        <v>1832</v>
      </c>
    </row>
    <row r="132" spans="1:16" ht="15.75" thickBot="1">
      <c r="A132" s="457"/>
      <c r="B132" s="458" t="s">
        <v>1833</v>
      </c>
      <c r="C132" s="459"/>
      <c r="D132" s="460"/>
      <c r="E132" s="460"/>
      <c r="F132" s="460"/>
      <c r="G132" s="461"/>
      <c r="H132" s="462" t="s">
        <v>1833</v>
      </c>
      <c r="I132" s="457"/>
      <c r="J132" s="458" t="s">
        <v>1833</v>
      </c>
      <c r="K132" s="459"/>
      <c r="L132" s="460"/>
      <c r="M132" s="460"/>
      <c r="N132" s="460"/>
      <c r="O132" s="461"/>
      <c r="P132" s="462" t="s">
        <v>1833</v>
      </c>
    </row>
    <row r="133" spans="1:16" ht="15.75" thickBot="1">
      <c r="A133" s="457"/>
      <c r="B133" s="458" t="s">
        <v>1834</v>
      </c>
      <c r="C133" s="459"/>
      <c r="D133" s="460"/>
      <c r="E133" s="460"/>
      <c r="F133" s="460"/>
      <c r="G133" s="461"/>
      <c r="H133" s="462" t="s">
        <v>1834</v>
      </c>
      <c r="I133" s="457"/>
      <c r="J133" s="458" t="s">
        <v>1834</v>
      </c>
      <c r="K133" s="459"/>
      <c r="L133" s="460"/>
      <c r="M133" s="460"/>
      <c r="N133" s="460"/>
      <c r="O133" s="461"/>
      <c r="P133" s="462" t="s">
        <v>1834</v>
      </c>
    </row>
    <row r="134" spans="1:16" ht="15.75" thickBot="1">
      <c r="A134" s="457"/>
      <c r="B134" s="458" t="s">
        <v>1835</v>
      </c>
      <c r="C134" s="459"/>
      <c r="D134" s="460"/>
      <c r="E134" s="460"/>
      <c r="F134" s="460"/>
      <c r="G134" s="461"/>
      <c r="H134" s="462" t="s">
        <v>1835</v>
      </c>
      <c r="I134" s="457"/>
      <c r="J134" s="458" t="s">
        <v>1835</v>
      </c>
      <c r="K134" s="459"/>
      <c r="L134" s="460"/>
      <c r="M134" s="460"/>
      <c r="N134" s="460"/>
      <c r="O134" s="461"/>
      <c r="P134" s="462" t="s">
        <v>1835</v>
      </c>
    </row>
    <row r="135" spans="1:16" ht="15.75" thickBot="1">
      <c r="A135" s="457"/>
      <c r="B135" s="458" t="s">
        <v>1836</v>
      </c>
      <c r="C135" s="459"/>
      <c r="D135" s="460"/>
      <c r="E135" s="460"/>
      <c r="F135" s="460"/>
      <c r="G135" s="461"/>
      <c r="H135" s="462" t="s">
        <v>1836</v>
      </c>
      <c r="I135" s="457"/>
      <c r="J135" s="458" t="s">
        <v>1836</v>
      </c>
      <c r="K135" s="459"/>
      <c r="L135" s="460"/>
      <c r="M135" s="460"/>
      <c r="N135" s="460"/>
      <c r="O135" s="461"/>
      <c r="P135" s="462" t="s">
        <v>1836</v>
      </c>
    </row>
    <row r="136" spans="1:16" ht="15.75" thickBot="1">
      <c r="A136" s="457"/>
      <c r="B136" s="458" t="s">
        <v>1837</v>
      </c>
      <c r="C136" s="459"/>
      <c r="D136" s="460"/>
      <c r="E136" s="460"/>
      <c r="F136" s="460"/>
      <c r="G136" s="461"/>
      <c r="H136" s="462" t="s">
        <v>1837</v>
      </c>
      <c r="I136" s="457"/>
      <c r="J136" s="458" t="s">
        <v>1837</v>
      </c>
      <c r="K136" s="459"/>
      <c r="L136" s="460"/>
      <c r="M136" s="460"/>
      <c r="N136" s="460"/>
      <c r="O136" s="461"/>
      <c r="P136" s="462" t="s">
        <v>1837</v>
      </c>
    </row>
    <row r="137" spans="1:16" ht="15.75" thickBot="1">
      <c r="A137" s="457"/>
      <c r="B137" s="458" t="s">
        <v>1838</v>
      </c>
      <c r="C137" s="459"/>
      <c r="D137" s="460"/>
      <c r="E137" s="460"/>
      <c r="F137" s="460"/>
      <c r="G137" s="461"/>
      <c r="H137" s="462" t="s">
        <v>1838</v>
      </c>
      <c r="I137" s="457"/>
      <c r="J137" s="458" t="s">
        <v>1838</v>
      </c>
      <c r="K137" s="459"/>
      <c r="L137" s="460"/>
      <c r="M137" s="460"/>
      <c r="N137" s="460"/>
      <c r="O137" s="461"/>
      <c r="P137" s="462" t="s">
        <v>1838</v>
      </c>
    </row>
    <row r="138" spans="1:16" ht="26.25" thickBot="1">
      <c r="A138" s="463"/>
      <c r="B138" s="458" t="s">
        <v>1839</v>
      </c>
      <c r="C138" s="459"/>
      <c r="D138" s="460"/>
      <c r="E138" s="460"/>
      <c r="F138" s="460"/>
      <c r="G138" s="464"/>
      <c r="H138" s="462" t="s">
        <v>1840</v>
      </c>
      <c r="I138" s="463"/>
      <c r="J138" s="458" t="s">
        <v>1839</v>
      </c>
      <c r="K138" s="459"/>
      <c r="L138" s="460"/>
      <c r="M138" s="460"/>
      <c r="N138" s="460"/>
      <c r="O138" s="464"/>
      <c r="P138" s="462" t="s">
        <v>1840</v>
      </c>
    </row>
    <row r="139" spans="1:16" ht="15.75" thickBot="1">
      <c r="A139" s="465" t="s">
        <v>1853</v>
      </c>
      <c r="B139" s="458" t="s">
        <v>1828</v>
      </c>
      <c r="C139" s="459"/>
      <c r="D139" s="460"/>
      <c r="E139" s="460"/>
      <c r="F139" s="460"/>
      <c r="G139" s="466" t="s">
        <v>1853</v>
      </c>
      <c r="H139" s="462" t="s">
        <v>1828</v>
      </c>
      <c r="I139" s="465" t="s">
        <v>1853</v>
      </c>
      <c r="J139" s="458" t="s">
        <v>1828</v>
      </c>
      <c r="K139" s="459"/>
      <c r="L139" s="460"/>
      <c r="M139" s="460"/>
      <c r="N139" s="460"/>
      <c r="O139" s="466" t="s">
        <v>1853</v>
      </c>
      <c r="P139" s="462" t="s">
        <v>1828</v>
      </c>
    </row>
    <row r="140" spans="1:16" ht="15.75" thickBot="1">
      <c r="A140" s="457"/>
      <c r="B140" s="458" t="s">
        <v>1829</v>
      </c>
      <c r="C140" s="459"/>
      <c r="D140" s="460"/>
      <c r="E140" s="460"/>
      <c r="F140" s="460"/>
      <c r="G140" s="461"/>
      <c r="H140" s="462" t="s">
        <v>1829</v>
      </c>
      <c r="I140" s="457"/>
      <c r="J140" s="458" t="s">
        <v>1829</v>
      </c>
      <c r="K140" s="459"/>
      <c r="L140" s="460"/>
      <c r="M140" s="460"/>
      <c r="N140" s="460"/>
      <c r="O140" s="461"/>
      <c r="P140" s="462" t="s">
        <v>1829</v>
      </c>
    </row>
    <row r="141" spans="1:16" ht="15.75" thickBot="1">
      <c r="A141" s="457"/>
      <c r="B141" s="458" t="s">
        <v>1830</v>
      </c>
      <c r="C141" s="459"/>
      <c r="D141" s="460"/>
      <c r="E141" s="460"/>
      <c r="F141" s="460"/>
      <c r="G141" s="461"/>
      <c r="H141" s="462" t="s">
        <v>1830</v>
      </c>
      <c r="I141" s="457"/>
      <c r="J141" s="458" t="s">
        <v>1830</v>
      </c>
      <c r="K141" s="459"/>
      <c r="L141" s="460"/>
      <c r="M141" s="460"/>
      <c r="N141" s="460"/>
      <c r="O141" s="461"/>
      <c r="P141" s="462" t="s">
        <v>1830</v>
      </c>
    </row>
    <row r="142" spans="1:16" ht="15.75" thickBot="1">
      <c r="A142" s="457"/>
      <c r="B142" s="458" t="s">
        <v>1831</v>
      </c>
      <c r="C142" s="459"/>
      <c r="D142" s="460"/>
      <c r="E142" s="460"/>
      <c r="F142" s="460"/>
      <c r="G142" s="461"/>
      <c r="H142" s="462" t="s">
        <v>1831</v>
      </c>
      <c r="I142" s="457"/>
      <c r="J142" s="458" t="s">
        <v>1831</v>
      </c>
      <c r="K142" s="459"/>
      <c r="L142" s="460"/>
      <c r="M142" s="460"/>
      <c r="N142" s="460"/>
      <c r="O142" s="461"/>
      <c r="P142" s="462" t="s">
        <v>1831</v>
      </c>
    </row>
    <row r="143" spans="1:16" ht="15.75" thickBot="1">
      <c r="A143" s="457"/>
      <c r="B143" s="458" t="s">
        <v>1832</v>
      </c>
      <c r="C143" s="459"/>
      <c r="D143" s="460"/>
      <c r="E143" s="460"/>
      <c r="F143" s="460"/>
      <c r="G143" s="461"/>
      <c r="H143" s="462" t="s">
        <v>1832</v>
      </c>
      <c r="I143" s="457"/>
      <c r="J143" s="458" t="s">
        <v>1832</v>
      </c>
      <c r="K143" s="459"/>
      <c r="L143" s="460"/>
      <c r="M143" s="460"/>
      <c r="N143" s="460"/>
      <c r="O143" s="461"/>
      <c r="P143" s="462" t="s">
        <v>1832</v>
      </c>
    </row>
    <row r="144" spans="1:16" ht="15.75" thickBot="1">
      <c r="A144" s="457"/>
      <c r="B144" s="458" t="s">
        <v>1833</v>
      </c>
      <c r="C144" s="459"/>
      <c r="D144" s="460"/>
      <c r="E144" s="460"/>
      <c r="F144" s="460"/>
      <c r="G144" s="461"/>
      <c r="H144" s="462" t="s">
        <v>1833</v>
      </c>
      <c r="I144" s="457"/>
      <c r="J144" s="458" t="s">
        <v>1833</v>
      </c>
      <c r="K144" s="459"/>
      <c r="L144" s="460"/>
      <c r="M144" s="460"/>
      <c r="N144" s="460"/>
      <c r="O144" s="461"/>
      <c r="P144" s="462" t="s">
        <v>1833</v>
      </c>
    </row>
    <row r="145" spans="1:16" ht="15.75" thickBot="1">
      <c r="A145" s="457"/>
      <c r="B145" s="458" t="s">
        <v>1834</v>
      </c>
      <c r="C145" s="459"/>
      <c r="D145" s="460"/>
      <c r="E145" s="460"/>
      <c r="F145" s="460"/>
      <c r="G145" s="461"/>
      <c r="H145" s="462" t="s">
        <v>1834</v>
      </c>
      <c r="I145" s="457"/>
      <c r="J145" s="458" t="s">
        <v>1834</v>
      </c>
      <c r="K145" s="459"/>
      <c r="L145" s="460"/>
      <c r="M145" s="460"/>
      <c r="N145" s="460"/>
      <c r="O145" s="461"/>
      <c r="P145" s="462" t="s">
        <v>1834</v>
      </c>
    </row>
    <row r="146" spans="1:16" ht="15.75" thickBot="1">
      <c r="A146" s="457"/>
      <c r="B146" s="458" t="s">
        <v>1835</v>
      </c>
      <c r="C146" s="459"/>
      <c r="D146" s="460"/>
      <c r="E146" s="460"/>
      <c r="F146" s="460"/>
      <c r="G146" s="461"/>
      <c r="H146" s="462" t="s">
        <v>1835</v>
      </c>
      <c r="I146" s="457"/>
      <c r="J146" s="458" t="s">
        <v>1835</v>
      </c>
      <c r="K146" s="459"/>
      <c r="L146" s="460"/>
      <c r="M146" s="460"/>
      <c r="N146" s="460"/>
      <c r="O146" s="461"/>
      <c r="P146" s="462" t="s">
        <v>1835</v>
      </c>
    </row>
    <row r="147" spans="1:16" ht="15.75" thickBot="1">
      <c r="A147" s="457"/>
      <c r="B147" s="458" t="s">
        <v>1836</v>
      </c>
      <c r="C147" s="459"/>
      <c r="D147" s="460"/>
      <c r="E147" s="460"/>
      <c r="F147" s="460"/>
      <c r="G147" s="461"/>
      <c r="H147" s="462" t="s">
        <v>1836</v>
      </c>
      <c r="I147" s="457"/>
      <c r="J147" s="458" t="s">
        <v>1836</v>
      </c>
      <c r="K147" s="459"/>
      <c r="L147" s="460"/>
      <c r="M147" s="460"/>
      <c r="N147" s="460"/>
      <c r="O147" s="461"/>
      <c r="P147" s="462" t="s">
        <v>1836</v>
      </c>
    </row>
    <row r="148" spans="1:16" ht="15.75" thickBot="1">
      <c r="A148" s="457"/>
      <c r="B148" s="458" t="s">
        <v>1837</v>
      </c>
      <c r="C148" s="459"/>
      <c r="D148" s="460"/>
      <c r="E148" s="460"/>
      <c r="F148" s="460"/>
      <c r="G148" s="461"/>
      <c r="H148" s="462" t="s">
        <v>1837</v>
      </c>
      <c r="I148" s="457"/>
      <c r="J148" s="458" t="s">
        <v>1837</v>
      </c>
      <c r="K148" s="459"/>
      <c r="L148" s="460"/>
      <c r="M148" s="460"/>
      <c r="N148" s="460"/>
      <c r="O148" s="461"/>
      <c r="P148" s="462" t="s">
        <v>1837</v>
      </c>
    </row>
    <row r="149" spans="1:16" ht="15.75" thickBot="1">
      <c r="A149" s="457"/>
      <c r="B149" s="458" t="s">
        <v>1838</v>
      </c>
      <c r="C149" s="459"/>
      <c r="D149" s="460"/>
      <c r="E149" s="460"/>
      <c r="F149" s="460"/>
      <c r="G149" s="461"/>
      <c r="H149" s="462" t="s">
        <v>1838</v>
      </c>
      <c r="I149" s="457"/>
      <c r="J149" s="458" t="s">
        <v>1838</v>
      </c>
      <c r="K149" s="459"/>
      <c r="L149" s="460"/>
      <c r="M149" s="460"/>
      <c r="N149" s="460"/>
      <c r="O149" s="461"/>
      <c r="P149" s="462" t="s">
        <v>1838</v>
      </c>
    </row>
    <row r="150" spans="1:16" ht="26.25" thickBot="1">
      <c r="A150" s="463"/>
      <c r="B150" s="458" t="s">
        <v>1839</v>
      </c>
      <c r="C150" s="459"/>
      <c r="D150" s="460"/>
      <c r="E150" s="460"/>
      <c r="F150" s="460"/>
      <c r="G150" s="464"/>
      <c r="H150" s="462" t="s">
        <v>1840</v>
      </c>
      <c r="I150" s="463"/>
      <c r="J150" s="458" t="s">
        <v>1839</v>
      </c>
      <c r="K150" s="459"/>
      <c r="L150" s="460"/>
      <c r="M150" s="460"/>
      <c r="N150" s="460"/>
      <c r="O150" s="464"/>
      <c r="P150" s="462" t="s">
        <v>1840</v>
      </c>
    </row>
    <row r="151" spans="1:16" ht="15.75" thickBot="1">
      <c r="A151" s="465" t="s">
        <v>1854</v>
      </c>
      <c r="B151" s="458" t="s">
        <v>1828</v>
      </c>
      <c r="C151" s="459"/>
      <c r="D151" s="460"/>
      <c r="E151" s="460"/>
      <c r="F151" s="460"/>
      <c r="G151" s="466" t="s">
        <v>1854</v>
      </c>
      <c r="H151" s="462" t="s">
        <v>1828</v>
      </c>
      <c r="I151" s="465" t="s">
        <v>1854</v>
      </c>
      <c r="J151" s="458" t="s">
        <v>1828</v>
      </c>
      <c r="K151" s="459"/>
      <c r="L151" s="460"/>
      <c r="M151" s="460"/>
      <c r="N151" s="460"/>
      <c r="O151" s="466" t="s">
        <v>1854</v>
      </c>
      <c r="P151" s="462" t="s">
        <v>1828</v>
      </c>
    </row>
    <row r="152" spans="1:16" ht="15.75" thickBot="1">
      <c r="A152" s="457"/>
      <c r="B152" s="458" t="s">
        <v>1829</v>
      </c>
      <c r="C152" s="459"/>
      <c r="D152" s="460"/>
      <c r="E152" s="460"/>
      <c r="F152" s="460"/>
      <c r="G152" s="461"/>
      <c r="H152" s="462" t="s">
        <v>1829</v>
      </c>
      <c r="I152" s="457"/>
      <c r="J152" s="458" t="s">
        <v>1829</v>
      </c>
      <c r="K152" s="459"/>
      <c r="L152" s="460"/>
      <c r="M152" s="460"/>
      <c r="N152" s="460"/>
      <c r="O152" s="461"/>
      <c r="P152" s="462" t="s">
        <v>1829</v>
      </c>
    </row>
    <row r="153" spans="1:16" ht="15.75" thickBot="1">
      <c r="A153" s="457"/>
      <c r="B153" s="458" t="s">
        <v>1830</v>
      </c>
      <c r="C153" s="459"/>
      <c r="D153" s="460"/>
      <c r="E153" s="460"/>
      <c r="F153" s="460"/>
      <c r="G153" s="461"/>
      <c r="H153" s="462" t="s">
        <v>1830</v>
      </c>
      <c r="I153" s="457"/>
      <c r="J153" s="458" t="s">
        <v>1830</v>
      </c>
      <c r="K153" s="459"/>
      <c r="L153" s="460"/>
      <c r="M153" s="460"/>
      <c r="N153" s="460"/>
      <c r="O153" s="461"/>
      <c r="P153" s="462" t="s">
        <v>1830</v>
      </c>
    </row>
    <row r="154" spans="1:16" ht="15.75" thickBot="1">
      <c r="A154" s="457"/>
      <c r="B154" s="458" t="s">
        <v>1831</v>
      </c>
      <c r="C154" s="459"/>
      <c r="D154" s="460"/>
      <c r="E154" s="460"/>
      <c r="F154" s="460"/>
      <c r="G154" s="461"/>
      <c r="H154" s="462" t="s">
        <v>1831</v>
      </c>
      <c r="I154" s="457"/>
      <c r="J154" s="458" t="s">
        <v>1831</v>
      </c>
      <c r="K154" s="459"/>
      <c r="L154" s="460"/>
      <c r="M154" s="460"/>
      <c r="N154" s="460"/>
      <c r="O154" s="461"/>
      <c r="P154" s="462" t="s">
        <v>1831</v>
      </c>
    </row>
    <row r="155" spans="1:16" ht="15.75" thickBot="1">
      <c r="A155" s="457"/>
      <c r="B155" s="458" t="s">
        <v>1832</v>
      </c>
      <c r="C155" s="459"/>
      <c r="D155" s="460"/>
      <c r="E155" s="460"/>
      <c r="F155" s="460"/>
      <c r="G155" s="461"/>
      <c r="H155" s="462" t="s">
        <v>1832</v>
      </c>
      <c r="I155" s="457"/>
      <c r="J155" s="458" t="s">
        <v>1832</v>
      </c>
      <c r="K155" s="459"/>
      <c r="L155" s="460"/>
      <c r="M155" s="460"/>
      <c r="N155" s="460"/>
      <c r="O155" s="461"/>
      <c r="P155" s="462" t="s">
        <v>1832</v>
      </c>
    </row>
    <row r="156" spans="1:16" ht="15.75" thickBot="1">
      <c r="A156" s="457"/>
      <c r="B156" s="458" t="s">
        <v>1833</v>
      </c>
      <c r="C156" s="459"/>
      <c r="D156" s="460"/>
      <c r="E156" s="460"/>
      <c r="F156" s="460"/>
      <c r="G156" s="461"/>
      <c r="H156" s="462" t="s">
        <v>1833</v>
      </c>
      <c r="I156" s="457"/>
      <c r="J156" s="458" t="s">
        <v>1833</v>
      </c>
      <c r="K156" s="459"/>
      <c r="L156" s="460"/>
      <c r="M156" s="460"/>
      <c r="N156" s="460"/>
      <c r="O156" s="461"/>
      <c r="P156" s="462" t="s">
        <v>1833</v>
      </c>
    </row>
    <row r="157" spans="1:16" ht="15.75" thickBot="1">
      <c r="A157" s="457"/>
      <c r="B157" s="458" t="s">
        <v>1834</v>
      </c>
      <c r="C157" s="459"/>
      <c r="D157" s="460"/>
      <c r="E157" s="460"/>
      <c r="F157" s="460"/>
      <c r="G157" s="461"/>
      <c r="H157" s="462" t="s">
        <v>1834</v>
      </c>
      <c r="I157" s="457"/>
      <c r="J157" s="458" t="s">
        <v>1834</v>
      </c>
      <c r="K157" s="459"/>
      <c r="L157" s="460"/>
      <c r="M157" s="460"/>
      <c r="N157" s="460"/>
      <c r="O157" s="461"/>
      <c r="P157" s="462" t="s">
        <v>1834</v>
      </c>
    </row>
    <row r="158" spans="1:16" ht="15.75" thickBot="1">
      <c r="A158" s="457"/>
      <c r="B158" s="458" t="s">
        <v>1835</v>
      </c>
      <c r="C158" s="459"/>
      <c r="D158" s="460"/>
      <c r="E158" s="460"/>
      <c r="F158" s="460"/>
      <c r="G158" s="461"/>
      <c r="H158" s="462" t="s">
        <v>1835</v>
      </c>
      <c r="I158" s="457"/>
      <c r="J158" s="458" t="s">
        <v>1835</v>
      </c>
      <c r="K158" s="459"/>
      <c r="L158" s="460"/>
      <c r="M158" s="460"/>
      <c r="N158" s="460"/>
      <c r="O158" s="461"/>
      <c r="P158" s="462" t="s">
        <v>1835</v>
      </c>
    </row>
    <row r="159" spans="1:16" ht="15.75" thickBot="1">
      <c r="A159" s="457"/>
      <c r="B159" s="458" t="s">
        <v>1836</v>
      </c>
      <c r="C159" s="459"/>
      <c r="D159" s="460"/>
      <c r="E159" s="460"/>
      <c r="F159" s="460"/>
      <c r="G159" s="461"/>
      <c r="H159" s="462" t="s">
        <v>1836</v>
      </c>
      <c r="I159" s="457"/>
      <c r="J159" s="458" t="s">
        <v>1836</v>
      </c>
      <c r="K159" s="459"/>
      <c r="L159" s="460"/>
      <c r="M159" s="460"/>
      <c r="N159" s="460"/>
      <c r="O159" s="461"/>
      <c r="P159" s="462" t="s">
        <v>1836</v>
      </c>
    </row>
    <row r="160" spans="1:16" ht="15.75" thickBot="1">
      <c r="A160" s="457"/>
      <c r="B160" s="458" t="s">
        <v>1837</v>
      </c>
      <c r="C160" s="459"/>
      <c r="D160" s="460"/>
      <c r="E160" s="460"/>
      <c r="F160" s="460"/>
      <c r="G160" s="461"/>
      <c r="H160" s="462" t="s">
        <v>1837</v>
      </c>
      <c r="I160" s="457"/>
      <c r="J160" s="458" t="s">
        <v>1837</v>
      </c>
      <c r="K160" s="459"/>
      <c r="L160" s="460"/>
      <c r="M160" s="460"/>
      <c r="N160" s="460"/>
      <c r="O160" s="461"/>
      <c r="P160" s="462" t="s">
        <v>1837</v>
      </c>
    </row>
    <row r="161" spans="1:16" ht="15.75" thickBot="1">
      <c r="A161" s="457"/>
      <c r="B161" s="458" t="s">
        <v>1838</v>
      </c>
      <c r="C161" s="459"/>
      <c r="D161" s="460"/>
      <c r="E161" s="460"/>
      <c r="F161" s="460"/>
      <c r="G161" s="461"/>
      <c r="H161" s="462" t="s">
        <v>1838</v>
      </c>
      <c r="I161" s="457"/>
      <c r="J161" s="458" t="s">
        <v>1838</v>
      </c>
      <c r="K161" s="459"/>
      <c r="L161" s="460"/>
      <c r="M161" s="460"/>
      <c r="N161" s="460"/>
      <c r="O161" s="461"/>
      <c r="P161" s="462" t="s">
        <v>1838</v>
      </c>
    </row>
    <row r="162" spans="1:16" ht="26.25" thickBot="1">
      <c r="A162" s="463"/>
      <c r="B162" s="458" t="s">
        <v>1839</v>
      </c>
      <c r="C162" s="459"/>
      <c r="D162" s="460"/>
      <c r="E162" s="460"/>
      <c r="F162" s="460"/>
      <c r="G162" s="464"/>
      <c r="H162" s="462" t="s">
        <v>1840</v>
      </c>
      <c r="I162" s="463"/>
      <c r="J162" s="458" t="s">
        <v>1839</v>
      </c>
      <c r="K162" s="459"/>
      <c r="L162" s="460"/>
      <c r="M162" s="460"/>
      <c r="N162" s="460"/>
      <c r="O162" s="464"/>
      <c r="P162" s="462" t="s">
        <v>1840</v>
      </c>
    </row>
    <row r="163" spans="1:16" ht="15.75" thickBot="1">
      <c r="A163" s="465" t="s">
        <v>1855</v>
      </c>
      <c r="B163" s="458" t="s">
        <v>1828</v>
      </c>
      <c r="C163" s="459"/>
      <c r="D163" s="460"/>
      <c r="E163" s="460"/>
      <c r="F163" s="460"/>
      <c r="G163" s="466" t="s">
        <v>1855</v>
      </c>
      <c r="H163" s="462" t="s">
        <v>1828</v>
      </c>
      <c r="I163" s="465" t="s">
        <v>1855</v>
      </c>
      <c r="J163" s="458" t="s">
        <v>1828</v>
      </c>
      <c r="K163" s="459"/>
      <c r="L163" s="460"/>
      <c r="M163" s="460"/>
      <c r="N163" s="460"/>
      <c r="O163" s="466" t="s">
        <v>1855</v>
      </c>
      <c r="P163" s="462" t="s">
        <v>1828</v>
      </c>
    </row>
    <row r="164" spans="1:16" ht="15.75" thickBot="1">
      <c r="A164" s="457"/>
      <c r="B164" s="458" t="s">
        <v>1829</v>
      </c>
      <c r="C164" s="459"/>
      <c r="D164" s="460"/>
      <c r="E164" s="460"/>
      <c r="F164" s="460"/>
      <c r="G164" s="461"/>
      <c r="H164" s="462" t="s">
        <v>1829</v>
      </c>
      <c r="I164" s="457"/>
      <c r="J164" s="458" t="s">
        <v>1829</v>
      </c>
      <c r="K164" s="459"/>
      <c r="L164" s="460"/>
      <c r="M164" s="460"/>
      <c r="N164" s="460"/>
      <c r="O164" s="461"/>
      <c r="P164" s="462" t="s">
        <v>1829</v>
      </c>
    </row>
    <row r="165" spans="1:16" ht="15.75" thickBot="1">
      <c r="A165" s="457"/>
      <c r="B165" s="458" t="s">
        <v>1830</v>
      </c>
      <c r="C165" s="459"/>
      <c r="D165" s="460"/>
      <c r="E165" s="460"/>
      <c r="F165" s="460"/>
      <c r="G165" s="461"/>
      <c r="H165" s="462" t="s">
        <v>1830</v>
      </c>
      <c r="I165" s="457"/>
      <c r="J165" s="458" t="s">
        <v>1830</v>
      </c>
      <c r="K165" s="459"/>
      <c r="L165" s="460"/>
      <c r="M165" s="460"/>
      <c r="N165" s="460"/>
      <c r="O165" s="461"/>
      <c r="P165" s="462" t="s">
        <v>1830</v>
      </c>
    </row>
    <row r="166" spans="1:16" ht="15.75" thickBot="1">
      <c r="A166" s="457"/>
      <c r="B166" s="458" t="s">
        <v>1831</v>
      </c>
      <c r="C166" s="459"/>
      <c r="D166" s="460"/>
      <c r="E166" s="460"/>
      <c r="F166" s="460"/>
      <c r="G166" s="461"/>
      <c r="H166" s="462" t="s">
        <v>1831</v>
      </c>
      <c r="I166" s="457"/>
      <c r="J166" s="458" t="s">
        <v>1831</v>
      </c>
      <c r="K166" s="459"/>
      <c r="L166" s="460"/>
      <c r="M166" s="460"/>
      <c r="N166" s="460"/>
      <c r="O166" s="461"/>
      <c r="P166" s="462" t="s">
        <v>1831</v>
      </c>
    </row>
    <row r="167" spans="1:16" ht="15.75" thickBot="1">
      <c r="A167" s="457"/>
      <c r="B167" s="458" t="s">
        <v>1832</v>
      </c>
      <c r="C167" s="459"/>
      <c r="D167" s="460"/>
      <c r="E167" s="460"/>
      <c r="F167" s="460"/>
      <c r="G167" s="461"/>
      <c r="H167" s="462" t="s">
        <v>1832</v>
      </c>
      <c r="I167" s="457"/>
      <c r="J167" s="458" t="s">
        <v>1832</v>
      </c>
      <c r="K167" s="459"/>
      <c r="L167" s="460"/>
      <c r="M167" s="460"/>
      <c r="N167" s="460"/>
      <c r="O167" s="461"/>
      <c r="P167" s="462" t="s">
        <v>1832</v>
      </c>
    </row>
    <row r="168" spans="1:16" ht="15.75" thickBot="1">
      <c r="A168" s="457"/>
      <c r="B168" s="458" t="s">
        <v>1833</v>
      </c>
      <c r="C168" s="459"/>
      <c r="D168" s="460"/>
      <c r="E168" s="460"/>
      <c r="F168" s="460"/>
      <c r="G168" s="461"/>
      <c r="H168" s="462" t="s">
        <v>1833</v>
      </c>
      <c r="I168" s="457"/>
      <c r="J168" s="458" t="s">
        <v>1833</v>
      </c>
      <c r="K168" s="459"/>
      <c r="L168" s="460"/>
      <c r="M168" s="460"/>
      <c r="N168" s="460"/>
      <c r="O168" s="461"/>
      <c r="P168" s="462" t="s">
        <v>1833</v>
      </c>
    </row>
    <row r="169" spans="1:16" ht="15.75" thickBot="1">
      <c r="A169" s="457"/>
      <c r="B169" s="458" t="s">
        <v>1834</v>
      </c>
      <c r="C169" s="459"/>
      <c r="D169" s="460"/>
      <c r="E169" s="460"/>
      <c r="F169" s="460"/>
      <c r="G169" s="461"/>
      <c r="H169" s="462" t="s">
        <v>1834</v>
      </c>
      <c r="I169" s="457"/>
      <c r="J169" s="458" t="s">
        <v>1834</v>
      </c>
      <c r="K169" s="459"/>
      <c r="L169" s="460"/>
      <c r="M169" s="460"/>
      <c r="N169" s="460"/>
      <c r="O169" s="461"/>
      <c r="P169" s="462" t="s">
        <v>1834</v>
      </c>
    </row>
    <row r="170" spans="1:16" ht="15.75" thickBot="1">
      <c r="A170" s="457"/>
      <c r="B170" s="458" t="s">
        <v>1835</v>
      </c>
      <c r="C170" s="459"/>
      <c r="D170" s="460"/>
      <c r="E170" s="460"/>
      <c r="F170" s="460"/>
      <c r="G170" s="461"/>
      <c r="H170" s="462" t="s">
        <v>1835</v>
      </c>
      <c r="I170" s="457"/>
      <c r="J170" s="458" t="s">
        <v>1835</v>
      </c>
      <c r="K170" s="459"/>
      <c r="L170" s="460"/>
      <c r="M170" s="460"/>
      <c r="N170" s="460"/>
      <c r="O170" s="461"/>
      <c r="P170" s="462" t="s">
        <v>1835</v>
      </c>
    </row>
    <row r="171" spans="1:16" ht="15.75" thickBot="1">
      <c r="A171" s="457"/>
      <c r="B171" s="458" t="s">
        <v>1836</v>
      </c>
      <c r="C171" s="459"/>
      <c r="D171" s="460"/>
      <c r="E171" s="460"/>
      <c r="F171" s="460"/>
      <c r="G171" s="461"/>
      <c r="H171" s="462" t="s">
        <v>1836</v>
      </c>
      <c r="I171" s="457"/>
      <c r="J171" s="458" t="s">
        <v>1836</v>
      </c>
      <c r="K171" s="459"/>
      <c r="L171" s="460"/>
      <c r="M171" s="460"/>
      <c r="N171" s="460"/>
      <c r="O171" s="461"/>
      <c r="P171" s="462" t="s">
        <v>1836</v>
      </c>
    </row>
    <row r="172" spans="1:16" ht="15.75" thickBot="1">
      <c r="A172" s="457"/>
      <c r="B172" s="458" t="s">
        <v>1837</v>
      </c>
      <c r="C172" s="459"/>
      <c r="D172" s="460"/>
      <c r="E172" s="460"/>
      <c r="F172" s="460"/>
      <c r="G172" s="461"/>
      <c r="H172" s="462" t="s">
        <v>1837</v>
      </c>
      <c r="I172" s="457"/>
      <c r="J172" s="458" t="s">
        <v>1837</v>
      </c>
      <c r="K172" s="459"/>
      <c r="L172" s="460"/>
      <c r="M172" s="460"/>
      <c r="N172" s="460"/>
      <c r="O172" s="461"/>
      <c r="P172" s="462" t="s">
        <v>1837</v>
      </c>
    </row>
    <row r="173" spans="1:16" ht="15.75" thickBot="1">
      <c r="A173" s="457"/>
      <c r="B173" s="458" t="s">
        <v>1838</v>
      </c>
      <c r="C173" s="459"/>
      <c r="D173" s="460"/>
      <c r="E173" s="460"/>
      <c r="F173" s="460"/>
      <c r="G173" s="461"/>
      <c r="H173" s="462" t="s">
        <v>1838</v>
      </c>
      <c r="I173" s="457"/>
      <c r="J173" s="458" t="s">
        <v>1838</v>
      </c>
      <c r="K173" s="459"/>
      <c r="L173" s="460"/>
      <c r="M173" s="460"/>
      <c r="N173" s="460"/>
      <c r="O173" s="461"/>
      <c r="P173" s="462" t="s">
        <v>1838</v>
      </c>
    </row>
    <row r="174" spans="1:16" ht="26.25" thickBot="1">
      <c r="A174" s="463"/>
      <c r="B174" s="458" t="s">
        <v>1839</v>
      </c>
      <c r="C174" s="459"/>
      <c r="D174" s="460"/>
      <c r="E174" s="460"/>
      <c r="F174" s="460"/>
      <c r="G174" s="464"/>
      <c r="H174" s="462" t="s">
        <v>1840</v>
      </c>
      <c r="I174" s="463"/>
      <c r="J174" s="458" t="s">
        <v>1839</v>
      </c>
      <c r="K174" s="459"/>
      <c r="L174" s="460"/>
      <c r="M174" s="460"/>
      <c r="N174" s="460"/>
      <c r="O174" s="464"/>
      <c r="P174" s="462" t="s">
        <v>1840</v>
      </c>
    </row>
    <row r="175" spans="1:16" ht="15.75" thickBot="1">
      <c r="A175" s="465" t="s">
        <v>1856</v>
      </c>
      <c r="B175" s="458" t="s">
        <v>1828</v>
      </c>
      <c r="C175" s="459"/>
      <c r="D175" s="460"/>
      <c r="E175" s="460"/>
      <c r="F175" s="460"/>
      <c r="G175" s="466" t="s">
        <v>1856</v>
      </c>
      <c r="H175" s="462" t="s">
        <v>1828</v>
      </c>
      <c r="I175" s="465" t="s">
        <v>1856</v>
      </c>
      <c r="J175" s="458" t="s">
        <v>1828</v>
      </c>
      <c r="K175" s="459"/>
      <c r="L175" s="460"/>
      <c r="M175" s="460"/>
      <c r="N175" s="460"/>
      <c r="O175" s="466" t="s">
        <v>1856</v>
      </c>
      <c r="P175" s="462" t="s">
        <v>1828</v>
      </c>
    </row>
    <row r="176" spans="1:16" ht="15.75" thickBot="1">
      <c r="A176" s="457"/>
      <c r="B176" s="458" t="s">
        <v>1829</v>
      </c>
      <c r="C176" s="459"/>
      <c r="D176" s="460"/>
      <c r="E176" s="460"/>
      <c r="F176" s="460"/>
      <c r="G176" s="461"/>
      <c r="H176" s="462" t="s">
        <v>1829</v>
      </c>
      <c r="I176" s="457"/>
      <c r="J176" s="458" t="s">
        <v>1829</v>
      </c>
      <c r="K176" s="459"/>
      <c r="L176" s="460"/>
      <c r="M176" s="460"/>
      <c r="N176" s="460"/>
      <c r="O176" s="461"/>
      <c r="P176" s="462" t="s">
        <v>1829</v>
      </c>
    </row>
    <row r="177" spans="1:16" ht="15.75" thickBot="1">
      <c r="A177" s="457"/>
      <c r="B177" s="458" t="s">
        <v>1830</v>
      </c>
      <c r="C177" s="459"/>
      <c r="D177" s="460"/>
      <c r="E177" s="460"/>
      <c r="F177" s="460"/>
      <c r="G177" s="461"/>
      <c r="H177" s="462" t="s">
        <v>1830</v>
      </c>
      <c r="I177" s="457"/>
      <c r="J177" s="458" t="s">
        <v>1830</v>
      </c>
      <c r="K177" s="459"/>
      <c r="L177" s="460"/>
      <c r="M177" s="460"/>
      <c r="N177" s="460"/>
      <c r="O177" s="461"/>
      <c r="P177" s="462" t="s">
        <v>1830</v>
      </c>
    </row>
    <row r="178" spans="1:16" ht="15.75" thickBot="1">
      <c r="A178" s="457"/>
      <c r="B178" s="458" t="s">
        <v>1831</v>
      </c>
      <c r="C178" s="459"/>
      <c r="D178" s="460"/>
      <c r="E178" s="460"/>
      <c r="F178" s="460"/>
      <c r="G178" s="461"/>
      <c r="H178" s="462" t="s">
        <v>1831</v>
      </c>
      <c r="I178" s="457"/>
      <c r="J178" s="458" t="s">
        <v>1831</v>
      </c>
      <c r="K178" s="459"/>
      <c r="L178" s="460"/>
      <c r="M178" s="460"/>
      <c r="N178" s="460"/>
      <c r="O178" s="461"/>
      <c r="P178" s="462" t="s">
        <v>1831</v>
      </c>
    </row>
    <row r="179" spans="1:16" ht="15.75" thickBot="1">
      <c r="A179" s="457"/>
      <c r="B179" s="458" t="s">
        <v>1832</v>
      </c>
      <c r="C179" s="459"/>
      <c r="D179" s="460"/>
      <c r="E179" s="460"/>
      <c r="F179" s="460"/>
      <c r="G179" s="461"/>
      <c r="H179" s="462" t="s">
        <v>1832</v>
      </c>
      <c r="I179" s="457"/>
      <c r="J179" s="458" t="s">
        <v>1832</v>
      </c>
      <c r="K179" s="459"/>
      <c r="L179" s="460"/>
      <c r="M179" s="460"/>
      <c r="N179" s="460"/>
      <c r="O179" s="461"/>
      <c r="P179" s="462" t="s">
        <v>1832</v>
      </c>
    </row>
    <row r="180" spans="1:16" ht="15.75" thickBot="1">
      <c r="A180" s="457"/>
      <c r="B180" s="458" t="s">
        <v>1833</v>
      </c>
      <c r="C180" s="459"/>
      <c r="D180" s="460"/>
      <c r="E180" s="460"/>
      <c r="F180" s="460"/>
      <c r="G180" s="461"/>
      <c r="H180" s="462" t="s">
        <v>1833</v>
      </c>
      <c r="I180" s="457"/>
      <c r="J180" s="458" t="s">
        <v>1833</v>
      </c>
      <c r="K180" s="459"/>
      <c r="L180" s="460"/>
      <c r="M180" s="460"/>
      <c r="N180" s="460"/>
      <c r="O180" s="461"/>
      <c r="P180" s="462" t="s">
        <v>1833</v>
      </c>
    </row>
    <row r="181" spans="1:16" ht="15.75" thickBot="1">
      <c r="A181" s="457"/>
      <c r="B181" s="458" t="s">
        <v>1834</v>
      </c>
      <c r="C181" s="459"/>
      <c r="D181" s="460"/>
      <c r="E181" s="460"/>
      <c r="F181" s="460"/>
      <c r="G181" s="461"/>
      <c r="H181" s="462" t="s">
        <v>1834</v>
      </c>
      <c r="I181" s="457"/>
      <c r="J181" s="458" t="s">
        <v>1834</v>
      </c>
      <c r="K181" s="459"/>
      <c r="L181" s="460"/>
      <c r="M181" s="460"/>
      <c r="N181" s="460"/>
      <c r="O181" s="461"/>
      <c r="P181" s="462" t="s">
        <v>1834</v>
      </c>
    </row>
    <row r="182" spans="1:16" ht="15.75" thickBot="1">
      <c r="A182" s="457"/>
      <c r="B182" s="458" t="s">
        <v>1835</v>
      </c>
      <c r="C182" s="459"/>
      <c r="D182" s="460"/>
      <c r="E182" s="460"/>
      <c r="F182" s="460"/>
      <c r="G182" s="461"/>
      <c r="H182" s="462" t="s">
        <v>1835</v>
      </c>
      <c r="I182" s="457"/>
      <c r="J182" s="458" t="s">
        <v>1835</v>
      </c>
      <c r="K182" s="459"/>
      <c r="L182" s="460"/>
      <c r="M182" s="460"/>
      <c r="N182" s="460"/>
      <c r="O182" s="461"/>
      <c r="P182" s="462" t="s">
        <v>1835</v>
      </c>
    </row>
    <row r="183" spans="1:16" ht="15.75" thickBot="1">
      <c r="A183" s="457"/>
      <c r="B183" s="458" t="s">
        <v>1836</v>
      </c>
      <c r="C183" s="459"/>
      <c r="D183" s="460"/>
      <c r="E183" s="460"/>
      <c r="F183" s="460"/>
      <c r="G183" s="461"/>
      <c r="H183" s="462" t="s">
        <v>1836</v>
      </c>
      <c r="I183" s="457"/>
      <c r="J183" s="458" t="s">
        <v>1836</v>
      </c>
      <c r="K183" s="459"/>
      <c r="L183" s="460"/>
      <c r="M183" s="460"/>
      <c r="N183" s="460"/>
      <c r="O183" s="461"/>
      <c r="P183" s="462" t="s">
        <v>1836</v>
      </c>
    </row>
    <row r="184" spans="1:16" ht="15.75" thickBot="1">
      <c r="A184" s="457"/>
      <c r="B184" s="458" t="s">
        <v>1837</v>
      </c>
      <c r="C184" s="459"/>
      <c r="D184" s="460"/>
      <c r="E184" s="460"/>
      <c r="F184" s="460"/>
      <c r="G184" s="461"/>
      <c r="H184" s="462" t="s">
        <v>1837</v>
      </c>
      <c r="I184" s="457"/>
      <c r="J184" s="458" t="s">
        <v>1837</v>
      </c>
      <c r="K184" s="459"/>
      <c r="L184" s="460"/>
      <c r="M184" s="460"/>
      <c r="N184" s="460"/>
      <c r="O184" s="461"/>
      <c r="P184" s="462" t="s">
        <v>1837</v>
      </c>
    </row>
    <row r="185" spans="1:16" ht="15.75" thickBot="1">
      <c r="A185" s="457"/>
      <c r="B185" s="458" t="s">
        <v>1838</v>
      </c>
      <c r="C185" s="459"/>
      <c r="D185" s="460"/>
      <c r="E185" s="460"/>
      <c r="F185" s="460"/>
      <c r="G185" s="461"/>
      <c r="H185" s="462" t="s">
        <v>1838</v>
      </c>
      <c r="I185" s="457"/>
      <c r="J185" s="458" t="s">
        <v>1838</v>
      </c>
      <c r="K185" s="459"/>
      <c r="L185" s="460"/>
      <c r="M185" s="460"/>
      <c r="N185" s="460"/>
      <c r="O185" s="461"/>
      <c r="P185" s="462" t="s">
        <v>1838</v>
      </c>
    </row>
    <row r="186" spans="1:16" ht="26.25" thickBot="1">
      <c r="A186" s="463"/>
      <c r="B186" s="458" t="s">
        <v>1839</v>
      </c>
      <c r="C186" s="459"/>
      <c r="D186" s="460"/>
      <c r="E186" s="460"/>
      <c r="F186" s="460"/>
      <c r="G186" s="464"/>
      <c r="H186" s="462" t="s">
        <v>1840</v>
      </c>
      <c r="I186" s="463"/>
      <c r="J186" s="458" t="s">
        <v>1839</v>
      </c>
      <c r="K186" s="459"/>
      <c r="L186" s="460"/>
      <c r="M186" s="460"/>
      <c r="N186" s="460"/>
      <c r="O186" s="464"/>
      <c r="P186" s="462" t="s">
        <v>1840</v>
      </c>
    </row>
    <row r="187" spans="1:16" ht="15.75" thickBot="1">
      <c r="A187" s="465" t="s">
        <v>1857</v>
      </c>
      <c r="B187" s="458" t="s">
        <v>1828</v>
      </c>
      <c r="C187" s="459"/>
      <c r="D187" s="460"/>
      <c r="E187" s="460"/>
      <c r="F187" s="460"/>
      <c r="G187" s="466" t="s">
        <v>1857</v>
      </c>
      <c r="H187" s="462" t="s">
        <v>1828</v>
      </c>
      <c r="I187" s="465" t="s">
        <v>1857</v>
      </c>
      <c r="J187" s="458" t="s">
        <v>1828</v>
      </c>
      <c r="K187" s="459"/>
      <c r="L187" s="460"/>
      <c r="M187" s="460"/>
      <c r="N187" s="460"/>
      <c r="O187" s="466" t="s">
        <v>1857</v>
      </c>
      <c r="P187" s="462" t="s">
        <v>1828</v>
      </c>
    </row>
    <row r="188" spans="1:16" ht="15.75" thickBot="1">
      <c r="A188" s="457"/>
      <c r="B188" s="458" t="s">
        <v>1829</v>
      </c>
      <c r="C188" s="459"/>
      <c r="D188" s="460"/>
      <c r="E188" s="460"/>
      <c r="F188" s="460"/>
      <c r="G188" s="461"/>
      <c r="H188" s="462" t="s">
        <v>1829</v>
      </c>
      <c r="I188" s="457"/>
      <c r="J188" s="458" t="s">
        <v>1829</v>
      </c>
      <c r="K188" s="459"/>
      <c r="L188" s="460"/>
      <c r="M188" s="460"/>
      <c r="N188" s="460"/>
      <c r="O188" s="461"/>
      <c r="P188" s="462" t="s">
        <v>1829</v>
      </c>
    </row>
    <row r="189" spans="1:16" ht="15.75" thickBot="1">
      <c r="A189" s="457"/>
      <c r="B189" s="458" t="s">
        <v>1830</v>
      </c>
      <c r="C189" s="459"/>
      <c r="D189" s="460"/>
      <c r="E189" s="460"/>
      <c r="F189" s="460"/>
      <c r="G189" s="461"/>
      <c r="H189" s="462" t="s">
        <v>1830</v>
      </c>
      <c r="I189" s="457"/>
      <c r="J189" s="458" t="s">
        <v>1830</v>
      </c>
      <c r="K189" s="459"/>
      <c r="L189" s="460"/>
      <c r="M189" s="460"/>
      <c r="N189" s="460"/>
      <c r="O189" s="461"/>
      <c r="P189" s="462" t="s">
        <v>1830</v>
      </c>
    </row>
    <row r="190" spans="1:16" ht="15.75" thickBot="1">
      <c r="A190" s="457"/>
      <c r="B190" s="458" t="s">
        <v>1831</v>
      </c>
      <c r="C190" s="459"/>
      <c r="D190" s="460"/>
      <c r="E190" s="460"/>
      <c r="F190" s="460"/>
      <c r="G190" s="461"/>
      <c r="H190" s="462" t="s">
        <v>1831</v>
      </c>
      <c r="I190" s="457"/>
      <c r="J190" s="458" t="s">
        <v>1831</v>
      </c>
      <c r="K190" s="459"/>
      <c r="L190" s="460"/>
      <c r="M190" s="460"/>
      <c r="N190" s="460"/>
      <c r="O190" s="461"/>
      <c r="P190" s="462" t="s">
        <v>1831</v>
      </c>
    </row>
    <row r="191" spans="1:16" ht="15.75" thickBot="1">
      <c r="A191" s="457"/>
      <c r="B191" s="458" t="s">
        <v>1832</v>
      </c>
      <c r="C191" s="459"/>
      <c r="D191" s="460"/>
      <c r="E191" s="460"/>
      <c r="F191" s="460"/>
      <c r="G191" s="461"/>
      <c r="H191" s="462" t="s">
        <v>1832</v>
      </c>
      <c r="I191" s="457"/>
      <c r="J191" s="458" t="s">
        <v>1832</v>
      </c>
      <c r="K191" s="459"/>
      <c r="L191" s="460"/>
      <c r="M191" s="460"/>
      <c r="N191" s="460"/>
      <c r="O191" s="461"/>
      <c r="P191" s="462" t="s">
        <v>1832</v>
      </c>
    </row>
    <row r="192" spans="1:16" ht="15.75" thickBot="1">
      <c r="A192" s="457"/>
      <c r="B192" s="458" t="s">
        <v>1833</v>
      </c>
      <c r="C192" s="459"/>
      <c r="D192" s="460"/>
      <c r="E192" s="460"/>
      <c r="F192" s="460"/>
      <c r="G192" s="461"/>
      <c r="H192" s="462" t="s">
        <v>1833</v>
      </c>
      <c r="I192" s="457"/>
      <c r="J192" s="458" t="s">
        <v>1833</v>
      </c>
      <c r="K192" s="459"/>
      <c r="L192" s="460"/>
      <c r="M192" s="460"/>
      <c r="N192" s="460"/>
      <c r="O192" s="461"/>
      <c r="P192" s="462" t="s">
        <v>1833</v>
      </c>
    </row>
    <row r="193" spans="1:16" ht="15.75" thickBot="1">
      <c r="A193" s="457"/>
      <c r="B193" s="458" t="s">
        <v>1834</v>
      </c>
      <c r="C193" s="459"/>
      <c r="D193" s="460"/>
      <c r="E193" s="460"/>
      <c r="F193" s="460"/>
      <c r="G193" s="461"/>
      <c r="H193" s="462" t="s">
        <v>1834</v>
      </c>
      <c r="I193" s="457"/>
      <c r="J193" s="458" t="s">
        <v>1834</v>
      </c>
      <c r="K193" s="459"/>
      <c r="L193" s="460"/>
      <c r="M193" s="460"/>
      <c r="N193" s="460"/>
      <c r="O193" s="461"/>
      <c r="P193" s="462" t="s">
        <v>1834</v>
      </c>
    </row>
    <row r="194" spans="1:16" ht="15.75" thickBot="1">
      <c r="A194" s="457"/>
      <c r="B194" s="458" t="s">
        <v>1835</v>
      </c>
      <c r="C194" s="459"/>
      <c r="D194" s="460"/>
      <c r="E194" s="460"/>
      <c r="F194" s="460"/>
      <c r="G194" s="461"/>
      <c r="H194" s="462" t="s">
        <v>1835</v>
      </c>
      <c r="I194" s="457"/>
      <c r="J194" s="458" t="s">
        <v>1835</v>
      </c>
      <c r="K194" s="459"/>
      <c r="L194" s="460"/>
      <c r="M194" s="460"/>
      <c r="N194" s="460"/>
      <c r="O194" s="461"/>
      <c r="P194" s="462" t="s">
        <v>1835</v>
      </c>
    </row>
    <row r="195" spans="1:16" ht="15.75" thickBot="1">
      <c r="A195" s="457"/>
      <c r="B195" s="458" t="s">
        <v>1836</v>
      </c>
      <c r="C195" s="459"/>
      <c r="D195" s="460"/>
      <c r="E195" s="460"/>
      <c r="F195" s="460"/>
      <c r="G195" s="461"/>
      <c r="H195" s="462" t="s">
        <v>1836</v>
      </c>
      <c r="I195" s="457"/>
      <c r="J195" s="458" t="s">
        <v>1836</v>
      </c>
      <c r="K195" s="459"/>
      <c r="L195" s="460"/>
      <c r="M195" s="460"/>
      <c r="N195" s="460"/>
      <c r="O195" s="461"/>
      <c r="P195" s="462" t="s">
        <v>1836</v>
      </c>
    </row>
    <row r="196" spans="1:16" ht="15.75" thickBot="1">
      <c r="A196" s="457"/>
      <c r="B196" s="458" t="s">
        <v>1837</v>
      </c>
      <c r="C196" s="459"/>
      <c r="D196" s="460"/>
      <c r="E196" s="460"/>
      <c r="F196" s="460"/>
      <c r="G196" s="461"/>
      <c r="H196" s="462" t="s">
        <v>1837</v>
      </c>
      <c r="I196" s="457"/>
      <c r="J196" s="458" t="s">
        <v>1837</v>
      </c>
      <c r="K196" s="459"/>
      <c r="L196" s="460"/>
      <c r="M196" s="460"/>
      <c r="N196" s="460"/>
      <c r="O196" s="461"/>
      <c r="P196" s="462" t="s">
        <v>1837</v>
      </c>
    </row>
    <row r="197" spans="1:16" ht="15.75" thickBot="1">
      <c r="A197" s="457"/>
      <c r="B197" s="458" t="s">
        <v>1838</v>
      </c>
      <c r="C197" s="459"/>
      <c r="D197" s="460"/>
      <c r="E197" s="460"/>
      <c r="F197" s="460"/>
      <c r="G197" s="461"/>
      <c r="H197" s="462" t="s">
        <v>1838</v>
      </c>
      <c r="I197" s="457"/>
      <c r="J197" s="458" t="s">
        <v>1838</v>
      </c>
      <c r="K197" s="459"/>
      <c r="L197" s="460"/>
      <c r="M197" s="460"/>
      <c r="N197" s="460"/>
      <c r="O197" s="461"/>
      <c r="P197" s="462" t="s">
        <v>1838</v>
      </c>
    </row>
    <row r="198" spans="1:16" ht="26.25" thickBot="1">
      <c r="A198" s="463"/>
      <c r="B198" s="458" t="s">
        <v>1839</v>
      </c>
      <c r="C198" s="459"/>
      <c r="D198" s="460"/>
      <c r="E198" s="460"/>
      <c r="F198" s="460"/>
      <c r="G198" s="464"/>
      <c r="H198" s="462" t="s">
        <v>1840</v>
      </c>
      <c r="I198" s="463"/>
      <c r="J198" s="458" t="s">
        <v>1839</v>
      </c>
      <c r="K198" s="459"/>
      <c r="L198" s="460"/>
      <c r="M198" s="460"/>
      <c r="N198" s="460"/>
      <c r="O198" s="464"/>
      <c r="P198" s="462" t="s">
        <v>1840</v>
      </c>
    </row>
    <row r="199" spans="1:16" ht="15.75" thickBot="1">
      <c r="A199" s="465" t="s">
        <v>1858</v>
      </c>
      <c r="B199" s="458" t="s">
        <v>1828</v>
      </c>
      <c r="C199" s="459"/>
      <c r="D199" s="460"/>
      <c r="E199" s="460"/>
      <c r="F199" s="460"/>
      <c r="G199" s="466" t="s">
        <v>1858</v>
      </c>
      <c r="H199" s="462" t="s">
        <v>1828</v>
      </c>
      <c r="I199" s="465" t="s">
        <v>1858</v>
      </c>
      <c r="J199" s="458" t="s">
        <v>1828</v>
      </c>
      <c r="K199" s="459"/>
      <c r="L199" s="460"/>
      <c r="M199" s="460"/>
      <c r="N199" s="460"/>
      <c r="O199" s="466" t="s">
        <v>1858</v>
      </c>
      <c r="P199" s="462" t="s">
        <v>1828</v>
      </c>
    </row>
    <row r="200" spans="1:16" ht="15.75" thickBot="1">
      <c r="A200" s="457"/>
      <c r="B200" s="458" t="s">
        <v>1829</v>
      </c>
      <c r="C200" s="459"/>
      <c r="D200" s="460"/>
      <c r="E200" s="460"/>
      <c r="F200" s="460"/>
      <c r="G200" s="461"/>
      <c r="H200" s="462" t="s">
        <v>1829</v>
      </c>
      <c r="I200" s="457"/>
      <c r="J200" s="458" t="s">
        <v>1829</v>
      </c>
      <c r="K200" s="459"/>
      <c r="L200" s="460"/>
      <c r="M200" s="460"/>
      <c r="N200" s="460"/>
      <c r="O200" s="461"/>
      <c r="P200" s="462" t="s">
        <v>1829</v>
      </c>
    </row>
    <row r="201" spans="1:16" ht="15.75" thickBot="1">
      <c r="A201" s="457"/>
      <c r="B201" s="458" t="s">
        <v>1830</v>
      </c>
      <c r="C201" s="459"/>
      <c r="D201" s="460"/>
      <c r="E201" s="460"/>
      <c r="F201" s="460"/>
      <c r="G201" s="461"/>
      <c r="H201" s="462" t="s">
        <v>1830</v>
      </c>
      <c r="I201" s="457"/>
      <c r="J201" s="458" t="s">
        <v>1830</v>
      </c>
      <c r="K201" s="459"/>
      <c r="L201" s="460"/>
      <c r="M201" s="460"/>
      <c r="N201" s="460"/>
      <c r="O201" s="461"/>
      <c r="P201" s="462" t="s">
        <v>1830</v>
      </c>
    </row>
    <row r="202" spans="1:16" ht="15.75" thickBot="1">
      <c r="A202" s="457"/>
      <c r="B202" s="458" t="s">
        <v>1831</v>
      </c>
      <c r="C202" s="459"/>
      <c r="D202" s="460"/>
      <c r="E202" s="460"/>
      <c r="F202" s="460"/>
      <c r="G202" s="461"/>
      <c r="H202" s="462" t="s">
        <v>1831</v>
      </c>
      <c r="I202" s="457"/>
      <c r="J202" s="458" t="s">
        <v>1831</v>
      </c>
      <c r="K202" s="459"/>
      <c r="L202" s="460"/>
      <c r="M202" s="460"/>
      <c r="N202" s="460"/>
      <c r="O202" s="461"/>
      <c r="P202" s="462" t="s">
        <v>1831</v>
      </c>
    </row>
    <row r="203" spans="1:16" ht="15.75" thickBot="1">
      <c r="A203" s="457"/>
      <c r="B203" s="458" t="s">
        <v>1832</v>
      </c>
      <c r="C203" s="459"/>
      <c r="D203" s="460"/>
      <c r="E203" s="460"/>
      <c r="F203" s="460"/>
      <c r="G203" s="461"/>
      <c r="H203" s="462" t="s">
        <v>1832</v>
      </c>
      <c r="I203" s="457"/>
      <c r="J203" s="458" t="s">
        <v>1832</v>
      </c>
      <c r="K203" s="459"/>
      <c r="L203" s="460"/>
      <c r="M203" s="460"/>
      <c r="N203" s="460"/>
      <c r="O203" s="461"/>
      <c r="P203" s="462" t="s">
        <v>1832</v>
      </c>
    </row>
    <row r="204" spans="1:16" ht="15.75" thickBot="1">
      <c r="A204" s="457"/>
      <c r="B204" s="458" t="s">
        <v>1833</v>
      </c>
      <c r="C204" s="459"/>
      <c r="D204" s="460"/>
      <c r="E204" s="460"/>
      <c r="F204" s="460"/>
      <c r="G204" s="461"/>
      <c r="H204" s="462" t="s">
        <v>1833</v>
      </c>
      <c r="I204" s="457"/>
      <c r="J204" s="458" t="s">
        <v>1833</v>
      </c>
      <c r="K204" s="459"/>
      <c r="L204" s="460"/>
      <c r="M204" s="460"/>
      <c r="N204" s="460"/>
      <c r="O204" s="461"/>
      <c r="P204" s="462" t="s">
        <v>1833</v>
      </c>
    </row>
    <row r="205" spans="1:16" ht="15.75" thickBot="1">
      <c r="A205" s="457"/>
      <c r="B205" s="458" t="s">
        <v>1834</v>
      </c>
      <c r="C205" s="459"/>
      <c r="D205" s="460"/>
      <c r="E205" s="460"/>
      <c r="F205" s="460"/>
      <c r="G205" s="461"/>
      <c r="H205" s="462" t="s">
        <v>1834</v>
      </c>
      <c r="I205" s="457"/>
      <c r="J205" s="458" t="s">
        <v>1834</v>
      </c>
      <c r="K205" s="459"/>
      <c r="L205" s="460"/>
      <c r="M205" s="460"/>
      <c r="N205" s="460"/>
      <c r="O205" s="461"/>
      <c r="P205" s="462" t="s">
        <v>1834</v>
      </c>
    </row>
    <row r="206" spans="1:16" ht="15.75" thickBot="1">
      <c r="A206" s="457"/>
      <c r="B206" s="458" t="s">
        <v>1835</v>
      </c>
      <c r="C206" s="459"/>
      <c r="D206" s="460"/>
      <c r="E206" s="460"/>
      <c r="F206" s="460"/>
      <c r="G206" s="461"/>
      <c r="H206" s="462" t="s">
        <v>1835</v>
      </c>
      <c r="I206" s="457"/>
      <c r="J206" s="458" t="s">
        <v>1835</v>
      </c>
      <c r="K206" s="459"/>
      <c r="L206" s="460"/>
      <c r="M206" s="460"/>
      <c r="N206" s="460"/>
      <c r="O206" s="461"/>
      <c r="P206" s="462" t="s">
        <v>1835</v>
      </c>
    </row>
    <row r="207" spans="1:16" ht="15.75" thickBot="1">
      <c r="A207" s="457"/>
      <c r="B207" s="458" t="s">
        <v>1836</v>
      </c>
      <c r="C207" s="459"/>
      <c r="D207" s="460"/>
      <c r="E207" s="460"/>
      <c r="F207" s="460"/>
      <c r="G207" s="461"/>
      <c r="H207" s="462" t="s">
        <v>1836</v>
      </c>
      <c r="I207" s="457"/>
      <c r="J207" s="458" t="s">
        <v>1836</v>
      </c>
      <c r="K207" s="459"/>
      <c r="L207" s="460"/>
      <c r="M207" s="460"/>
      <c r="N207" s="460"/>
      <c r="O207" s="461"/>
      <c r="P207" s="462" t="s">
        <v>1836</v>
      </c>
    </row>
    <row r="208" spans="1:16" ht="15.75" thickBot="1">
      <c r="A208" s="457"/>
      <c r="B208" s="458" t="s">
        <v>1837</v>
      </c>
      <c r="C208" s="459"/>
      <c r="D208" s="460"/>
      <c r="E208" s="460"/>
      <c r="F208" s="460"/>
      <c r="G208" s="461"/>
      <c r="H208" s="462" t="s">
        <v>1837</v>
      </c>
      <c r="I208" s="457"/>
      <c r="J208" s="458" t="s">
        <v>1837</v>
      </c>
      <c r="K208" s="459"/>
      <c r="L208" s="460"/>
      <c r="M208" s="460"/>
      <c r="N208" s="460"/>
      <c r="O208" s="461"/>
      <c r="P208" s="462" t="s">
        <v>1837</v>
      </c>
    </row>
    <row r="209" spans="1:16" ht="15.75" thickBot="1">
      <c r="A209" s="457"/>
      <c r="B209" s="458" t="s">
        <v>1838</v>
      </c>
      <c r="C209" s="459"/>
      <c r="D209" s="460"/>
      <c r="E209" s="460"/>
      <c r="F209" s="460"/>
      <c r="G209" s="461"/>
      <c r="H209" s="462" t="s">
        <v>1838</v>
      </c>
      <c r="I209" s="457"/>
      <c r="J209" s="458" t="s">
        <v>1838</v>
      </c>
      <c r="K209" s="459"/>
      <c r="L209" s="460"/>
      <c r="M209" s="460"/>
      <c r="N209" s="460"/>
      <c r="O209" s="461"/>
      <c r="P209" s="462" t="s">
        <v>1838</v>
      </c>
    </row>
    <row r="210" spans="1:16" ht="26.25" thickBot="1">
      <c r="A210" s="463"/>
      <c r="B210" s="458" t="s">
        <v>1839</v>
      </c>
      <c r="C210" s="459"/>
      <c r="D210" s="460"/>
      <c r="E210" s="460"/>
      <c r="F210" s="460"/>
      <c r="G210" s="464"/>
      <c r="H210" s="462" t="s">
        <v>1840</v>
      </c>
      <c r="I210" s="463"/>
      <c r="J210" s="458" t="s">
        <v>1839</v>
      </c>
      <c r="K210" s="459"/>
      <c r="L210" s="460"/>
      <c r="M210" s="460"/>
      <c r="N210" s="460"/>
      <c r="O210" s="464"/>
      <c r="P210" s="462" t="s">
        <v>1840</v>
      </c>
    </row>
    <row r="211" spans="1:16" ht="15.75" thickBot="1">
      <c r="A211" s="465" t="s">
        <v>1859</v>
      </c>
      <c r="B211" s="458" t="s">
        <v>1828</v>
      </c>
      <c r="C211" s="459"/>
      <c r="D211" s="460"/>
      <c r="E211" s="460"/>
      <c r="F211" s="460"/>
      <c r="G211" s="466" t="s">
        <v>1859</v>
      </c>
      <c r="H211" s="462" t="s">
        <v>1828</v>
      </c>
      <c r="I211" s="465" t="s">
        <v>1859</v>
      </c>
      <c r="J211" s="458" t="s">
        <v>1828</v>
      </c>
      <c r="K211" s="459"/>
      <c r="L211" s="460"/>
      <c r="M211" s="460"/>
      <c r="N211" s="460"/>
      <c r="O211" s="466" t="s">
        <v>1859</v>
      </c>
      <c r="P211" s="462" t="s">
        <v>1828</v>
      </c>
    </row>
    <row r="212" spans="1:16" ht="15.75" thickBot="1">
      <c r="A212" s="457"/>
      <c r="B212" s="458" t="s">
        <v>1829</v>
      </c>
      <c r="C212" s="459"/>
      <c r="D212" s="460"/>
      <c r="E212" s="460"/>
      <c r="F212" s="460"/>
      <c r="G212" s="461"/>
      <c r="H212" s="462" t="s">
        <v>1829</v>
      </c>
      <c r="I212" s="457"/>
      <c r="J212" s="458" t="s">
        <v>1829</v>
      </c>
      <c r="K212" s="459"/>
      <c r="L212" s="460"/>
      <c r="M212" s="460"/>
      <c r="N212" s="460"/>
      <c r="O212" s="461"/>
      <c r="P212" s="462" t="s">
        <v>1829</v>
      </c>
    </row>
    <row r="213" spans="1:16" ht="15.75" thickBot="1">
      <c r="A213" s="457"/>
      <c r="B213" s="458" t="s">
        <v>1830</v>
      </c>
      <c r="C213" s="459"/>
      <c r="D213" s="460"/>
      <c r="E213" s="460"/>
      <c r="F213" s="460"/>
      <c r="G213" s="461"/>
      <c r="H213" s="462" t="s">
        <v>1830</v>
      </c>
      <c r="I213" s="457"/>
      <c r="J213" s="458" t="s">
        <v>1830</v>
      </c>
      <c r="K213" s="459"/>
      <c r="L213" s="460"/>
      <c r="M213" s="460"/>
      <c r="N213" s="460"/>
      <c r="O213" s="461"/>
      <c r="P213" s="462" t="s">
        <v>1830</v>
      </c>
    </row>
    <row r="214" spans="1:16" ht="15.75" thickBot="1">
      <c r="A214" s="457"/>
      <c r="B214" s="458" t="s">
        <v>1831</v>
      </c>
      <c r="C214" s="459"/>
      <c r="D214" s="460"/>
      <c r="E214" s="460"/>
      <c r="F214" s="460"/>
      <c r="G214" s="461"/>
      <c r="H214" s="462" t="s">
        <v>1831</v>
      </c>
      <c r="I214" s="457"/>
      <c r="J214" s="458" t="s">
        <v>1831</v>
      </c>
      <c r="K214" s="459"/>
      <c r="L214" s="460"/>
      <c r="M214" s="460"/>
      <c r="N214" s="460"/>
      <c r="O214" s="461"/>
      <c r="P214" s="462" t="s">
        <v>1831</v>
      </c>
    </row>
    <row r="215" spans="1:16" ht="15.75" thickBot="1">
      <c r="A215" s="457"/>
      <c r="B215" s="458" t="s">
        <v>1832</v>
      </c>
      <c r="C215" s="459"/>
      <c r="D215" s="460"/>
      <c r="E215" s="460"/>
      <c r="F215" s="460"/>
      <c r="G215" s="461"/>
      <c r="H215" s="462" t="s">
        <v>1832</v>
      </c>
      <c r="I215" s="457"/>
      <c r="J215" s="458" t="s">
        <v>1832</v>
      </c>
      <c r="K215" s="459"/>
      <c r="L215" s="460"/>
      <c r="M215" s="460"/>
      <c r="N215" s="460"/>
      <c r="O215" s="461"/>
      <c r="P215" s="462" t="s">
        <v>1832</v>
      </c>
    </row>
    <row r="216" spans="1:16" ht="15.75" thickBot="1">
      <c r="A216" s="457"/>
      <c r="B216" s="458" t="s">
        <v>1833</v>
      </c>
      <c r="C216" s="459"/>
      <c r="D216" s="460"/>
      <c r="E216" s="460"/>
      <c r="F216" s="460"/>
      <c r="G216" s="461"/>
      <c r="H216" s="462" t="s">
        <v>1833</v>
      </c>
      <c r="I216" s="457"/>
      <c r="J216" s="458" t="s">
        <v>1833</v>
      </c>
      <c r="K216" s="459"/>
      <c r="L216" s="460"/>
      <c r="M216" s="460"/>
      <c r="N216" s="460"/>
      <c r="O216" s="461"/>
      <c r="P216" s="462" t="s">
        <v>1833</v>
      </c>
    </row>
    <row r="217" spans="1:16" ht="15.75" thickBot="1">
      <c r="A217" s="457"/>
      <c r="B217" s="458" t="s">
        <v>1834</v>
      </c>
      <c r="C217" s="459"/>
      <c r="D217" s="460"/>
      <c r="E217" s="460"/>
      <c r="F217" s="460"/>
      <c r="G217" s="461"/>
      <c r="H217" s="462" t="s">
        <v>1834</v>
      </c>
      <c r="I217" s="457"/>
      <c r="J217" s="458" t="s">
        <v>1834</v>
      </c>
      <c r="K217" s="459"/>
      <c r="L217" s="460"/>
      <c r="M217" s="460"/>
      <c r="N217" s="460"/>
      <c r="O217" s="461"/>
      <c r="P217" s="462" t="s">
        <v>1834</v>
      </c>
    </row>
    <row r="218" spans="1:16" ht="15.75" thickBot="1">
      <c r="A218" s="457"/>
      <c r="B218" s="458" t="s">
        <v>1835</v>
      </c>
      <c r="C218" s="459"/>
      <c r="D218" s="460"/>
      <c r="E218" s="460"/>
      <c r="F218" s="460"/>
      <c r="G218" s="461"/>
      <c r="H218" s="462" t="s">
        <v>1835</v>
      </c>
      <c r="I218" s="457"/>
      <c r="J218" s="458" t="s">
        <v>1835</v>
      </c>
      <c r="K218" s="459"/>
      <c r="L218" s="460"/>
      <c r="M218" s="460"/>
      <c r="N218" s="460"/>
      <c r="O218" s="461"/>
      <c r="P218" s="462" t="s">
        <v>1835</v>
      </c>
    </row>
    <row r="219" spans="1:16" ht="15.75" thickBot="1">
      <c r="A219" s="457"/>
      <c r="B219" s="458" t="s">
        <v>1836</v>
      </c>
      <c r="C219" s="459"/>
      <c r="D219" s="460"/>
      <c r="E219" s="460"/>
      <c r="F219" s="460"/>
      <c r="G219" s="461"/>
      <c r="H219" s="462" t="s">
        <v>1836</v>
      </c>
      <c r="I219" s="457"/>
      <c r="J219" s="458" t="s">
        <v>1836</v>
      </c>
      <c r="K219" s="459"/>
      <c r="L219" s="460"/>
      <c r="M219" s="460"/>
      <c r="N219" s="460"/>
      <c r="O219" s="461"/>
      <c r="P219" s="462" t="s">
        <v>1836</v>
      </c>
    </row>
    <row r="220" spans="1:16" ht="15.75" thickBot="1">
      <c r="A220" s="457"/>
      <c r="B220" s="458" t="s">
        <v>1837</v>
      </c>
      <c r="C220" s="459"/>
      <c r="D220" s="460"/>
      <c r="E220" s="460"/>
      <c r="F220" s="460"/>
      <c r="G220" s="461"/>
      <c r="H220" s="462" t="s">
        <v>1837</v>
      </c>
      <c r="I220" s="457"/>
      <c r="J220" s="458" t="s">
        <v>1837</v>
      </c>
      <c r="K220" s="459"/>
      <c r="L220" s="460"/>
      <c r="M220" s="460"/>
      <c r="N220" s="460"/>
      <c r="O220" s="461"/>
      <c r="P220" s="462" t="s">
        <v>1837</v>
      </c>
    </row>
    <row r="221" spans="1:16" ht="15.75" thickBot="1">
      <c r="A221" s="457"/>
      <c r="B221" s="458" t="s">
        <v>1838</v>
      </c>
      <c r="C221" s="459"/>
      <c r="D221" s="460"/>
      <c r="E221" s="460"/>
      <c r="F221" s="460"/>
      <c r="G221" s="461"/>
      <c r="H221" s="462" t="s">
        <v>1838</v>
      </c>
      <c r="I221" s="457"/>
      <c r="J221" s="458" t="s">
        <v>1838</v>
      </c>
      <c r="K221" s="459"/>
      <c r="L221" s="460"/>
      <c r="M221" s="460"/>
      <c r="N221" s="460"/>
      <c r="O221" s="461"/>
      <c r="P221" s="462" t="s">
        <v>1838</v>
      </c>
    </row>
    <row r="222" spans="1:16" ht="26.25" thickBot="1">
      <c r="A222" s="463"/>
      <c r="B222" s="458" t="s">
        <v>1839</v>
      </c>
      <c r="C222" s="459"/>
      <c r="D222" s="460"/>
      <c r="E222" s="460"/>
      <c r="F222" s="460"/>
      <c r="G222" s="464"/>
      <c r="H222" s="462" t="s">
        <v>1840</v>
      </c>
      <c r="I222" s="463"/>
      <c r="J222" s="458" t="s">
        <v>1839</v>
      </c>
      <c r="K222" s="459"/>
      <c r="L222" s="460"/>
      <c r="M222" s="460"/>
      <c r="N222" s="460"/>
      <c r="O222" s="464"/>
      <c r="P222" s="462" t="s">
        <v>1840</v>
      </c>
    </row>
    <row r="223" spans="1:16" ht="15.75" thickBot="1">
      <c r="A223" s="465" t="s">
        <v>1860</v>
      </c>
      <c r="B223" s="458" t="s">
        <v>1828</v>
      </c>
      <c r="C223" s="459"/>
      <c r="D223" s="460"/>
      <c r="E223" s="460"/>
      <c r="F223" s="460"/>
      <c r="G223" s="466" t="s">
        <v>1860</v>
      </c>
      <c r="H223" s="462" t="s">
        <v>1828</v>
      </c>
      <c r="I223" s="465" t="s">
        <v>1860</v>
      </c>
      <c r="J223" s="458" t="s">
        <v>1828</v>
      </c>
      <c r="K223" s="459"/>
      <c r="L223" s="460"/>
      <c r="M223" s="460"/>
      <c r="N223" s="460"/>
      <c r="O223" s="466" t="s">
        <v>1860</v>
      </c>
      <c r="P223" s="462" t="s">
        <v>1828</v>
      </c>
    </row>
    <row r="224" spans="1:16" ht="15.75" thickBot="1">
      <c r="A224" s="457"/>
      <c r="B224" s="458" t="s">
        <v>1829</v>
      </c>
      <c r="C224" s="459"/>
      <c r="D224" s="460"/>
      <c r="E224" s="460"/>
      <c r="F224" s="460"/>
      <c r="G224" s="461"/>
      <c r="H224" s="462" t="s">
        <v>1829</v>
      </c>
      <c r="I224" s="457"/>
      <c r="J224" s="458" t="s">
        <v>1829</v>
      </c>
      <c r="K224" s="459"/>
      <c r="L224" s="460"/>
      <c r="M224" s="460"/>
      <c r="N224" s="460"/>
      <c r="O224" s="461"/>
      <c r="P224" s="462" t="s">
        <v>1829</v>
      </c>
    </row>
    <row r="225" spans="1:16" ht="15.75" thickBot="1">
      <c r="A225" s="457"/>
      <c r="B225" s="458" t="s">
        <v>1830</v>
      </c>
      <c r="C225" s="459"/>
      <c r="D225" s="460"/>
      <c r="E225" s="460"/>
      <c r="F225" s="460"/>
      <c r="G225" s="461"/>
      <c r="H225" s="462" t="s">
        <v>1830</v>
      </c>
      <c r="I225" s="457"/>
      <c r="J225" s="458" t="s">
        <v>1830</v>
      </c>
      <c r="K225" s="459"/>
      <c r="L225" s="460"/>
      <c r="M225" s="460"/>
      <c r="N225" s="460"/>
      <c r="O225" s="461"/>
      <c r="P225" s="462" t="s">
        <v>1830</v>
      </c>
    </row>
    <row r="226" spans="1:16" ht="15.75" thickBot="1">
      <c r="A226" s="457"/>
      <c r="B226" s="458" t="s">
        <v>1831</v>
      </c>
      <c r="C226" s="459"/>
      <c r="D226" s="460"/>
      <c r="E226" s="460"/>
      <c r="F226" s="460"/>
      <c r="G226" s="461"/>
      <c r="H226" s="462" t="s">
        <v>1831</v>
      </c>
      <c r="I226" s="457"/>
      <c r="J226" s="458" t="s">
        <v>1831</v>
      </c>
      <c r="K226" s="459"/>
      <c r="L226" s="460"/>
      <c r="M226" s="460"/>
      <c r="N226" s="460"/>
      <c r="O226" s="461"/>
      <c r="P226" s="462" t="s">
        <v>1831</v>
      </c>
    </row>
    <row r="227" spans="1:16" ht="15.75" thickBot="1">
      <c r="A227" s="457"/>
      <c r="B227" s="458" t="s">
        <v>1832</v>
      </c>
      <c r="C227" s="459"/>
      <c r="D227" s="460"/>
      <c r="E227" s="460"/>
      <c r="F227" s="460"/>
      <c r="G227" s="461"/>
      <c r="H227" s="462" t="s">
        <v>1832</v>
      </c>
      <c r="I227" s="457"/>
      <c r="J227" s="458" t="s">
        <v>1832</v>
      </c>
      <c r="K227" s="459"/>
      <c r="L227" s="460"/>
      <c r="M227" s="460"/>
      <c r="N227" s="460"/>
      <c r="O227" s="461"/>
      <c r="P227" s="462" t="s">
        <v>1832</v>
      </c>
    </row>
    <row r="228" spans="1:16" ht="15.75" thickBot="1">
      <c r="A228" s="457"/>
      <c r="B228" s="458" t="s">
        <v>1833</v>
      </c>
      <c r="C228" s="459"/>
      <c r="D228" s="460"/>
      <c r="E228" s="460"/>
      <c r="F228" s="460"/>
      <c r="G228" s="461"/>
      <c r="H228" s="462" t="s">
        <v>1833</v>
      </c>
      <c r="I228" s="457"/>
      <c r="J228" s="458" t="s">
        <v>1833</v>
      </c>
      <c r="K228" s="459"/>
      <c r="L228" s="460"/>
      <c r="M228" s="460"/>
      <c r="N228" s="460"/>
      <c r="O228" s="461"/>
      <c r="P228" s="462" t="s">
        <v>1833</v>
      </c>
    </row>
    <row r="229" spans="1:16" ht="15.75" thickBot="1">
      <c r="A229" s="457"/>
      <c r="B229" s="458" t="s">
        <v>1834</v>
      </c>
      <c r="C229" s="459"/>
      <c r="D229" s="460"/>
      <c r="E229" s="460"/>
      <c r="F229" s="460"/>
      <c r="G229" s="461"/>
      <c r="H229" s="462" t="s">
        <v>1834</v>
      </c>
      <c r="I229" s="457"/>
      <c r="J229" s="458" t="s">
        <v>1834</v>
      </c>
      <c r="K229" s="459"/>
      <c r="L229" s="460"/>
      <c r="M229" s="460"/>
      <c r="N229" s="460"/>
      <c r="O229" s="461"/>
      <c r="P229" s="462" t="s">
        <v>1834</v>
      </c>
    </row>
    <row r="230" spans="1:16" ht="15.75" thickBot="1">
      <c r="A230" s="457"/>
      <c r="B230" s="458" t="s">
        <v>1835</v>
      </c>
      <c r="C230" s="459"/>
      <c r="D230" s="460"/>
      <c r="E230" s="460"/>
      <c r="F230" s="460"/>
      <c r="G230" s="461"/>
      <c r="H230" s="462" t="s">
        <v>1835</v>
      </c>
      <c r="I230" s="457"/>
      <c r="J230" s="458" t="s">
        <v>1835</v>
      </c>
      <c r="K230" s="459"/>
      <c r="L230" s="460"/>
      <c r="M230" s="460"/>
      <c r="N230" s="460"/>
      <c r="O230" s="461"/>
      <c r="P230" s="462" t="s">
        <v>1835</v>
      </c>
    </row>
    <row r="231" spans="1:16" ht="15.75" thickBot="1">
      <c r="A231" s="457"/>
      <c r="B231" s="458" t="s">
        <v>1836</v>
      </c>
      <c r="C231" s="459"/>
      <c r="D231" s="460"/>
      <c r="E231" s="460"/>
      <c r="F231" s="460"/>
      <c r="G231" s="461"/>
      <c r="H231" s="462" t="s">
        <v>1836</v>
      </c>
      <c r="I231" s="457"/>
      <c r="J231" s="458" t="s">
        <v>1836</v>
      </c>
      <c r="K231" s="459"/>
      <c r="L231" s="460"/>
      <c r="M231" s="460"/>
      <c r="N231" s="460"/>
      <c r="O231" s="461"/>
      <c r="P231" s="462" t="s">
        <v>1836</v>
      </c>
    </row>
    <row r="232" spans="1:16" ht="15.75" thickBot="1">
      <c r="A232" s="457"/>
      <c r="B232" s="458" t="s">
        <v>1837</v>
      </c>
      <c r="C232" s="459"/>
      <c r="D232" s="460"/>
      <c r="E232" s="460"/>
      <c r="F232" s="460"/>
      <c r="G232" s="461"/>
      <c r="H232" s="462" t="s">
        <v>1837</v>
      </c>
      <c r="I232" s="457"/>
      <c r="J232" s="458" t="s">
        <v>1837</v>
      </c>
      <c r="K232" s="459"/>
      <c r="L232" s="460"/>
      <c r="M232" s="460"/>
      <c r="N232" s="460"/>
      <c r="O232" s="461"/>
      <c r="P232" s="462" t="s">
        <v>1837</v>
      </c>
    </row>
    <row r="233" spans="1:16" ht="15.75" thickBot="1">
      <c r="A233" s="457"/>
      <c r="B233" s="458" t="s">
        <v>1838</v>
      </c>
      <c r="C233" s="459"/>
      <c r="D233" s="460"/>
      <c r="E233" s="460"/>
      <c r="F233" s="460"/>
      <c r="G233" s="461"/>
      <c r="H233" s="462" t="s">
        <v>1838</v>
      </c>
      <c r="I233" s="457"/>
      <c r="J233" s="458" t="s">
        <v>1838</v>
      </c>
      <c r="K233" s="459"/>
      <c r="L233" s="460"/>
      <c r="M233" s="460"/>
      <c r="N233" s="460"/>
      <c r="O233" s="461"/>
      <c r="P233" s="462" t="s">
        <v>1838</v>
      </c>
    </row>
    <row r="234" spans="1:16" ht="26.25" thickBot="1">
      <c r="A234" s="463"/>
      <c r="B234" s="458" t="s">
        <v>1839</v>
      </c>
      <c r="C234" s="459"/>
      <c r="D234" s="460"/>
      <c r="E234" s="460"/>
      <c r="F234" s="460"/>
      <c r="G234" s="464"/>
      <c r="H234" s="462" t="s">
        <v>1840</v>
      </c>
      <c r="I234" s="463"/>
      <c r="J234" s="458" t="s">
        <v>1839</v>
      </c>
      <c r="K234" s="459"/>
      <c r="L234" s="460"/>
      <c r="M234" s="460"/>
      <c r="N234" s="460"/>
      <c r="O234" s="464"/>
      <c r="P234" s="462" t="s">
        <v>1840</v>
      </c>
    </row>
    <row r="235" spans="1:16" ht="15.75" thickBot="1">
      <c r="A235" s="465" t="s">
        <v>1861</v>
      </c>
      <c r="B235" s="458" t="s">
        <v>1828</v>
      </c>
      <c r="C235" s="459"/>
      <c r="D235" s="460"/>
      <c r="E235" s="460"/>
      <c r="F235" s="460"/>
      <c r="G235" s="466" t="s">
        <v>1861</v>
      </c>
      <c r="H235" s="462" t="s">
        <v>1828</v>
      </c>
      <c r="I235" s="465" t="s">
        <v>1861</v>
      </c>
      <c r="J235" s="458" t="s">
        <v>1828</v>
      </c>
      <c r="K235" s="459"/>
      <c r="L235" s="460"/>
      <c r="M235" s="460"/>
      <c r="N235" s="460"/>
      <c r="O235" s="466" t="s">
        <v>1861</v>
      </c>
      <c r="P235" s="462" t="s">
        <v>1828</v>
      </c>
    </row>
    <row r="236" spans="1:16" ht="15.75" thickBot="1">
      <c r="A236" s="457"/>
      <c r="B236" s="458" t="s">
        <v>1829</v>
      </c>
      <c r="C236" s="459"/>
      <c r="D236" s="460"/>
      <c r="E236" s="460"/>
      <c r="F236" s="460"/>
      <c r="G236" s="461"/>
      <c r="H236" s="462" t="s">
        <v>1829</v>
      </c>
      <c r="I236" s="457"/>
      <c r="J236" s="458" t="s">
        <v>1829</v>
      </c>
      <c r="K236" s="459"/>
      <c r="L236" s="460"/>
      <c r="M236" s="460"/>
      <c r="N236" s="460"/>
      <c r="O236" s="461"/>
      <c r="P236" s="462" t="s">
        <v>1829</v>
      </c>
    </row>
    <row r="237" spans="1:16" ht="15.75" thickBot="1">
      <c r="A237" s="457"/>
      <c r="B237" s="458" t="s">
        <v>1830</v>
      </c>
      <c r="C237" s="459"/>
      <c r="D237" s="460"/>
      <c r="E237" s="460"/>
      <c r="F237" s="460"/>
      <c r="G237" s="461"/>
      <c r="H237" s="462" t="s">
        <v>1830</v>
      </c>
      <c r="I237" s="457"/>
      <c r="J237" s="458" t="s">
        <v>1830</v>
      </c>
      <c r="K237" s="459"/>
      <c r="L237" s="460"/>
      <c r="M237" s="460"/>
      <c r="N237" s="460"/>
      <c r="O237" s="461"/>
      <c r="P237" s="462" t="s">
        <v>1830</v>
      </c>
    </row>
    <row r="238" spans="1:16" ht="15.75" thickBot="1">
      <c r="A238" s="457"/>
      <c r="B238" s="458" t="s">
        <v>1831</v>
      </c>
      <c r="C238" s="459"/>
      <c r="D238" s="460"/>
      <c r="E238" s="460"/>
      <c r="F238" s="460"/>
      <c r="G238" s="461"/>
      <c r="H238" s="462" t="s">
        <v>1831</v>
      </c>
      <c r="I238" s="457"/>
      <c r="J238" s="458" t="s">
        <v>1831</v>
      </c>
      <c r="K238" s="459"/>
      <c r="L238" s="460"/>
      <c r="M238" s="460"/>
      <c r="N238" s="460"/>
      <c r="O238" s="461"/>
      <c r="P238" s="462" t="s">
        <v>1831</v>
      </c>
    </row>
    <row r="239" spans="1:16" ht="15.75" thickBot="1">
      <c r="A239" s="457"/>
      <c r="B239" s="458" t="s">
        <v>1832</v>
      </c>
      <c r="C239" s="459"/>
      <c r="D239" s="460"/>
      <c r="E239" s="460"/>
      <c r="F239" s="460"/>
      <c r="G239" s="461"/>
      <c r="H239" s="462" t="s">
        <v>1832</v>
      </c>
      <c r="I239" s="457"/>
      <c r="J239" s="458" t="s">
        <v>1832</v>
      </c>
      <c r="K239" s="459"/>
      <c r="L239" s="460"/>
      <c r="M239" s="460"/>
      <c r="N239" s="460"/>
      <c r="O239" s="461"/>
      <c r="P239" s="462" t="s">
        <v>1832</v>
      </c>
    </row>
    <row r="240" spans="1:16" ht="15.75" thickBot="1">
      <c r="A240" s="457"/>
      <c r="B240" s="458" t="s">
        <v>1833</v>
      </c>
      <c r="C240" s="459"/>
      <c r="D240" s="460"/>
      <c r="E240" s="460"/>
      <c r="F240" s="460"/>
      <c r="G240" s="461"/>
      <c r="H240" s="462" t="s">
        <v>1833</v>
      </c>
      <c r="I240" s="457"/>
      <c r="J240" s="458" t="s">
        <v>1833</v>
      </c>
      <c r="K240" s="459"/>
      <c r="L240" s="460"/>
      <c r="M240" s="460"/>
      <c r="N240" s="460"/>
      <c r="O240" s="461"/>
      <c r="P240" s="462" t="s">
        <v>1833</v>
      </c>
    </row>
    <row r="241" spans="1:16" ht="15.75" thickBot="1">
      <c r="A241" s="457"/>
      <c r="B241" s="458" t="s">
        <v>1834</v>
      </c>
      <c r="C241" s="459"/>
      <c r="D241" s="460"/>
      <c r="E241" s="460"/>
      <c r="F241" s="460"/>
      <c r="G241" s="461"/>
      <c r="H241" s="462" t="s">
        <v>1834</v>
      </c>
      <c r="I241" s="457"/>
      <c r="J241" s="458" t="s">
        <v>1834</v>
      </c>
      <c r="K241" s="459"/>
      <c r="L241" s="460"/>
      <c r="M241" s="460"/>
      <c r="N241" s="460"/>
      <c r="O241" s="461"/>
      <c r="P241" s="462" t="s">
        <v>1834</v>
      </c>
    </row>
    <row r="242" spans="1:16" ht="15.75" thickBot="1">
      <c r="A242" s="457"/>
      <c r="B242" s="458" t="s">
        <v>1835</v>
      </c>
      <c r="C242" s="459"/>
      <c r="D242" s="460"/>
      <c r="E242" s="460"/>
      <c r="F242" s="460"/>
      <c r="G242" s="461"/>
      <c r="H242" s="462" t="s">
        <v>1835</v>
      </c>
      <c r="I242" s="457"/>
      <c r="J242" s="458" t="s">
        <v>1835</v>
      </c>
      <c r="K242" s="459"/>
      <c r="L242" s="460"/>
      <c r="M242" s="460"/>
      <c r="N242" s="460"/>
      <c r="O242" s="461"/>
      <c r="P242" s="462" t="s">
        <v>1835</v>
      </c>
    </row>
    <row r="243" spans="1:16" ht="15.75" thickBot="1">
      <c r="A243" s="457"/>
      <c r="B243" s="458" t="s">
        <v>1836</v>
      </c>
      <c r="C243" s="459"/>
      <c r="D243" s="460"/>
      <c r="E243" s="460"/>
      <c r="F243" s="460"/>
      <c r="G243" s="461"/>
      <c r="H243" s="462" t="s">
        <v>1836</v>
      </c>
      <c r="I243" s="457"/>
      <c r="J243" s="458" t="s">
        <v>1836</v>
      </c>
      <c r="K243" s="459"/>
      <c r="L243" s="460"/>
      <c r="M243" s="460"/>
      <c r="N243" s="460"/>
      <c r="O243" s="461"/>
      <c r="P243" s="462" t="s">
        <v>1836</v>
      </c>
    </row>
    <row r="244" spans="1:16" ht="15.75" thickBot="1">
      <c r="A244" s="457"/>
      <c r="B244" s="458" t="s">
        <v>1837</v>
      </c>
      <c r="C244" s="459"/>
      <c r="D244" s="460"/>
      <c r="E244" s="460"/>
      <c r="F244" s="460"/>
      <c r="G244" s="461"/>
      <c r="H244" s="462" t="s">
        <v>1837</v>
      </c>
      <c r="I244" s="457"/>
      <c r="J244" s="458" t="s">
        <v>1837</v>
      </c>
      <c r="K244" s="459"/>
      <c r="L244" s="460"/>
      <c r="M244" s="460"/>
      <c r="N244" s="460"/>
      <c r="O244" s="461"/>
      <c r="P244" s="462" t="s">
        <v>1837</v>
      </c>
    </row>
    <row r="245" spans="1:16" ht="15.75" thickBot="1">
      <c r="A245" s="457"/>
      <c r="B245" s="458" t="s">
        <v>1838</v>
      </c>
      <c r="C245" s="459"/>
      <c r="D245" s="460"/>
      <c r="E245" s="460"/>
      <c r="F245" s="460"/>
      <c r="G245" s="461"/>
      <c r="H245" s="462" t="s">
        <v>1838</v>
      </c>
      <c r="I245" s="457"/>
      <c r="J245" s="458" t="s">
        <v>1838</v>
      </c>
      <c r="K245" s="459"/>
      <c r="L245" s="460"/>
      <c r="M245" s="460"/>
      <c r="N245" s="460"/>
      <c r="O245" s="461"/>
      <c r="P245" s="462" t="s">
        <v>1838</v>
      </c>
    </row>
    <row r="246" spans="1:16" ht="26.25" thickBot="1">
      <c r="A246" s="463"/>
      <c r="B246" s="458" t="s">
        <v>1839</v>
      </c>
      <c r="C246" s="459"/>
      <c r="D246" s="460"/>
      <c r="E246" s="460"/>
      <c r="F246" s="460"/>
      <c r="G246" s="464"/>
      <c r="H246" s="462" t="s">
        <v>1840</v>
      </c>
      <c r="I246" s="463"/>
      <c r="J246" s="458" t="s">
        <v>1839</v>
      </c>
      <c r="K246" s="459"/>
      <c r="L246" s="460"/>
      <c r="M246" s="460"/>
      <c r="N246" s="460"/>
      <c r="O246" s="464"/>
      <c r="P246" s="462" t="s">
        <v>1840</v>
      </c>
    </row>
    <row r="247" spans="1:16" ht="15.75" thickBot="1">
      <c r="A247" s="465" t="s">
        <v>1862</v>
      </c>
      <c r="B247" s="458" t="s">
        <v>1828</v>
      </c>
      <c r="C247" s="459"/>
      <c r="D247" s="460"/>
      <c r="E247" s="460"/>
      <c r="F247" s="460"/>
      <c r="G247" s="466" t="s">
        <v>1863</v>
      </c>
      <c r="H247" s="462" t="s">
        <v>1828</v>
      </c>
      <c r="I247" s="465" t="s">
        <v>1862</v>
      </c>
      <c r="J247" s="458" t="s">
        <v>1828</v>
      </c>
      <c r="K247" s="459"/>
      <c r="L247" s="460"/>
      <c r="M247" s="460"/>
      <c r="N247" s="460"/>
      <c r="O247" s="466" t="s">
        <v>1863</v>
      </c>
      <c r="P247" s="462" t="s">
        <v>1828</v>
      </c>
    </row>
    <row r="248" spans="1:16" ht="15.75" thickBot="1">
      <c r="A248" s="457"/>
      <c r="B248" s="458" t="s">
        <v>1829</v>
      </c>
      <c r="C248" s="459"/>
      <c r="D248" s="460"/>
      <c r="E248" s="460"/>
      <c r="F248" s="460"/>
      <c r="G248" s="461"/>
      <c r="H248" s="462" t="s">
        <v>1829</v>
      </c>
      <c r="I248" s="457"/>
      <c r="J248" s="458" t="s">
        <v>1829</v>
      </c>
      <c r="K248" s="459"/>
      <c r="L248" s="460"/>
      <c r="M248" s="460"/>
      <c r="N248" s="460"/>
      <c r="O248" s="461"/>
      <c r="P248" s="462" t="s">
        <v>1829</v>
      </c>
    </row>
    <row r="249" spans="1:16" ht="15.75" thickBot="1">
      <c r="A249" s="457"/>
      <c r="B249" s="458" t="s">
        <v>1830</v>
      </c>
      <c r="C249" s="459"/>
      <c r="D249" s="460"/>
      <c r="E249" s="460"/>
      <c r="F249" s="460"/>
      <c r="G249" s="461"/>
      <c r="H249" s="462" t="s">
        <v>1830</v>
      </c>
      <c r="I249" s="457"/>
      <c r="J249" s="458" t="s">
        <v>1830</v>
      </c>
      <c r="K249" s="459"/>
      <c r="L249" s="460"/>
      <c r="M249" s="460"/>
      <c r="N249" s="460"/>
      <c r="O249" s="461"/>
      <c r="P249" s="462" t="s">
        <v>1830</v>
      </c>
    </row>
    <row r="250" spans="1:16" ht="15.75" thickBot="1">
      <c r="A250" s="457"/>
      <c r="B250" s="458" t="s">
        <v>1831</v>
      </c>
      <c r="C250" s="459"/>
      <c r="D250" s="460"/>
      <c r="E250" s="460"/>
      <c r="F250" s="460"/>
      <c r="G250" s="461"/>
      <c r="H250" s="462" t="s">
        <v>1831</v>
      </c>
      <c r="I250" s="457"/>
      <c r="J250" s="458" t="s">
        <v>1831</v>
      </c>
      <c r="K250" s="459"/>
      <c r="L250" s="460"/>
      <c r="M250" s="460"/>
      <c r="N250" s="460"/>
      <c r="O250" s="461"/>
      <c r="P250" s="462" t="s">
        <v>1831</v>
      </c>
    </row>
    <row r="251" spans="1:16" ht="15.75" thickBot="1">
      <c r="A251" s="457"/>
      <c r="B251" s="458" t="s">
        <v>1832</v>
      </c>
      <c r="C251" s="459"/>
      <c r="D251" s="460"/>
      <c r="E251" s="460"/>
      <c r="F251" s="460"/>
      <c r="G251" s="461"/>
      <c r="H251" s="462" t="s">
        <v>1832</v>
      </c>
      <c r="I251" s="457"/>
      <c r="J251" s="458" t="s">
        <v>1832</v>
      </c>
      <c r="K251" s="459"/>
      <c r="L251" s="460"/>
      <c r="M251" s="460"/>
      <c r="N251" s="460"/>
      <c r="O251" s="461"/>
      <c r="P251" s="462" t="s">
        <v>1832</v>
      </c>
    </row>
    <row r="252" spans="1:16" ht="15.75" thickBot="1">
      <c r="A252" s="457"/>
      <c r="B252" s="458" t="s">
        <v>1833</v>
      </c>
      <c r="C252" s="459"/>
      <c r="D252" s="460"/>
      <c r="E252" s="460"/>
      <c r="F252" s="460"/>
      <c r="G252" s="461"/>
      <c r="H252" s="462" t="s">
        <v>1833</v>
      </c>
      <c r="I252" s="457"/>
      <c r="J252" s="458" t="s">
        <v>1833</v>
      </c>
      <c r="K252" s="459"/>
      <c r="L252" s="460"/>
      <c r="M252" s="460"/>
      <c r="N252" s="460"/>
      <c r="O252" s="461"/>
      <c r="P252" s="462" t="s">
        <v>1833</v>
      </c>
    </row>
    <row r="253" spans="1:16" ht="15.75" thickBot="1">
      <c r="A253" s="457"/>
      <c r="B253" s="458" t="s">
        <v>1834</v>
      </c>
      <c r="C253" s="459"/>
      <c r="D253" s="460"/>
      <c r="E253" s="460"/>
      <c r="F253" s="460"/>
      <c r="G253" s="461"/>
      <c r="H253" s="462" t="s">
        <v>1834</v>
      </c>
      <c r="I253" s="457"/>
      <c r="J253" s="458" t="s">
        <v>1834</v>
      </c>
      <c r="K253" s="459"/>
      <c r="L253" s="460"/>
      <c r="M253" s="460"/>
      <c r="N253" s="460"/>
      <c r="O253" s="461"/>
      <c r="P253" s="462" t="s">
        <v>1834</v>
      </c>
    </row>
    <row r="254" spans="1:16" ht="15.75" thickBot="1">
      <c r="A254" s="457"/>
      <c r="B254" s="458" t="s">
        <v>1835</v>
      </c>
      <c r="C254" s="459"/>
      <c r="D254" s="460"/>
      <c r="E254" s="460"/>
      <c r="F254" s="460"/>
      <c r="G254" s="461"/>
      <c r="H254" s="462" t="s">
        <v>1835</v>
      </c>
      <c r="I254" s="457"/>
      <c r="J254" s="458" t="s">
        <v>1835</v>
      </c>
      <c r="K254" s="459"/>
      <c r="L254" s="460"/>
      <c r="M254" s="460"/>
      <c r="N254" s="460"/>
      <c r="O254" s="461"/>
      <c r="P254" s="462" t="s">
        <v>1835</v>
      </c>
    </row>
    <row r="255" spans="1:16" ht="15.75" thickBot="1">
      <c r="A255" s="457"/>
      <c r="B255" s="458" t="s">
        <v>1836</v>
      </c>
      <c r="C255" s="459"/>
      <c r="D255" s="460"/>
      <c r="E255" s="460"/>
      <c r="F255" s="460"/>
      <c r="G255" s="461"/>
      <c r="H255" s="462" t="s">
        <v>1836</v>
      </c>
      <c r="I255" s="457"/>
      <c r="J255" s="458" t="s">
        <v>1836</v>
      </c>
      <c r="K255" s="459"/>
      <c r="L255" s="460"/>
      <c r="M255" s="460"/>
      <c r="N255" s="460"/>
      <c r="O255" s="461"/>
      <c r="P255" s="462" t="s">
        <v>1836</v>
      </c>
    </row>
    <row r="256" spans="1:16" ht="15.75" thickBot="1">
      <c r="A256" s="457"/>
      <c r="B256" s="458" t="s">
        <v>1837</v>
      </c>
      <c r="C256" s="459"/>
      <c r="D256" s="460"/>
      <c r="E256" s="460"/>
      <c r="F256" s="460"/>
      <c r="G256" s="461"/>
      <c r="H256" s="462" t="s">
        <v>1837</v>
      </c>
      <c r="I256" s="457"/>
      <c r="J256" s="458" t="s">
        <v>1837</v>
      </c>
      <c r="K256" s="459"/>
      <c r="L256" s="460"/>
      <c r="M256" s="460"/>
      <c r="N256" s="460"/>
      <c r="O256" s="461"/>
      <c r="P256" s="462" t="s">
        <v>1837</v>
      </c>
    </row>
    <row r="257" spans="1:16" ht="15.75" thickBot="1">
      <c r="A257" s="457"/>
      <c r="B257" s="458" t="s">
        <v>1838</v>
      </c>
      <c r="C257" s="459"/>
      <c r="D257" s="460"/>
      <c r="E257" s="460"/>
      <c r="F257" s="460"/>
      <c r="G257" s="461"/>
      <c r="H257" s="462" t="s">
        <v>1838</v>
      </c>
      <c r="I257" s="457"/>
      <c r="J257" s="458" t="s">
        <v>1838</v>
      </c>
      <c r="K257" s="459"/>
      <c r="L257" s="460"/>
      <c r="M257" s="460"/>
      <c r="N257" s="460"/>
      <c r="O257" s="461"/>
      <c r="P257" s="462" t="s">
        <v>1838</v>
      </c>
    </row>
    <row r="258" spans="1:16" ht="26.25" thickBot="1">
      <c r="A258" s="463"/>
      <c r="B258" s="458" t="s">
        <v>1839</v>
      </c>
      <c r="C258" s="459"/>
      <c r="D258" s="460"/>
      <c r="E258" s="460"/>
      <c r="F258" s="460"/>
      <c r="G258" s="464"/>
      <c r="H258" s="462" t="s">
        <v>1840</v>
      </c>
      <c r="I258" s="463"/>
      <c r="J258" s="458" t="s">
        <v>1839</v>
      </c>
      <c r="K258" s="459"/>
      <c r="L258" s="460"/>
      <c r="M258" s="460"/>
      <c r="N258" s="460"/>
      <c r="O258" s="464"/>
      <c r="P258" s="462" t="s">
        <v>1840</v>
      </c>
    </row>
    <row r="259" spans="1:16" ht="15.75" thickBot="1">
      <c r="A259" s="465" t="s">
        <v>1864</v>
      </c>
      <c r="B259" s="458" t="s">
        <v>1828</v>
      </c>
      <c r="C259" s="459"/>
      <c r="D259" s="460"/>
      <c r="E259" s="460"/>
      <c r="F259" s="460"/>
      <c r="G259" s="466" t="s">
        <v>1865</v>
      </c>
      <c r="H259" s="462" t="s">
        <v>1828</v>
      </c>
      <c r="I259" s="465" t="s">
        <v>1864</v>
      </c>
      <c r="J259" s="458" t="s">
        <v>1828</v>
      </c>
      <c r="K259" s="459"/>
      <c r="L259" s="460"/>
      <c r="M259" s="460"/>
      <c r="N259" s="460"/>
      <c r="O259" s="466" t="s">
        <v>1865</v>
      </c>
      <c r="P259" s="462" t="s">
        <v>1828</v>
      </c>
    </row>
    <row r="260" spans="1:16" ht="15.75" thickBot="1">
      <c r="A260" s="457"/>
      <c r="B260" s="458" t="s">
        <v>1829</v>
      </c>
      <c r="C260" s="459"/>
      <c r="D260" s="460"/>
      <c r="E260" s="460"/>
      <c r="F260" s="460"/>
      <c r="G260" s="461"/>
      <c r="H260" s="462" t="s">
        <v>1829</v>
      </c>
      <c r="I260" s="457"/>
      <c r="J260" s="458" t="s">
        <v>1829</v>
      </c>
      <c r="K260" s="459"/>
      <c r="L260" s="460"/>
      <c r="M260" s="460"/>
      <c r="N260" s="460"/>
      <c r="O260" s="461"/>
      <c r="P260" s="462" t="s">
        <v>1829</v>
      </c>
    </row>
    <row r="261" spans="1:16" ht="15.75" thickBot="1">
      <c r="A261" s="457"/>
      <c r="B261" s="458" t="s">
        <v>1830</v>
      </c>
      <c r="C261" s="459"/>
      <c r="D261" s="460"/>
      <c r="E261" s="460"/>
      <c r="F261" s="460"/>
      <c r="G261" s="461"/>
      <c r="H261" s="462" t="s">
        <v>1830</v>
      </c>
      <c r="I261" s="457"/>
      <c r="J261" s="458" t="s">
        <v>1830</v>
      </c>
      <c r="K261" s="459"/>
      <c r="L261" s="460"/>
      <c r="M261" s="460"/>
      <c r="N261" s="460"/>
      <c r="O261" s="461"/>
      <c r="P261" s="462" t="s">
        <v>1830</v>
      </c>
    </row>
    <row r="262" spans="1:16" ht="15.75" thickBot="1">
      <c r="A262" s="457"/>
      <c r="B262" s="458" t="s">
        <v>1831</v>
      </c>
      <c r="C262" s="459"/>
      <c r="D262" s="460"/>
      <c r="E262" s="460"/>
      <c r="F262" s="460"/>
      <c r="G262" s="461"/>
      <c r="H262" s="462" t="s">
        <v>1831</v>
      </c>
      <c r="I262" s="457"/>
      <c r="J262" s="458" t="s">
        <v>1831</v>
      </c>
      <c r="K262" s="459"/>
      <c r="L262" s="460"/>
      <c r="M262" s="460"/>
      <c r="N262" s="460"/>
      <c r="O262" s="461"/>
      <c r="P262" s="462" t="s">
        <v>1831</v>
      </c>
    </row>
    <row r="263" spans="1:16" ht="15.75" thickBot="1">
      <c r="A263" s="457"/>
      <c r="B263" s="458" t="s">
        <v>1832</v>
      </c>
      <c r="C263" s="459"/>
      <c r="D263" s="460"/>
      <c r="E263" s="460"/>
      <c r="F263" s="460"/>
      <c r="G263" s="461"/>
      <c r="H263" s="462" t="s">
        <v>1832</v>
      </c>
      <c r="I263" s="457"/>
      <c r="J263" s="458" t="s">
        <v>1832</v>
      </c>
      <c r="K263" s="459"/>
      <c r="L263" s="460"/>
      <c r="M263" s="460"/>
      <c r="N263" s="460"/>
      <c r="O263" s="461"/>
      <c r="P263" s="462" t="s">
        <v>1832</v>
      </c>
    </row>
    <row r="264" spans="1:16" ht="15.75" thickBot="1">
      <c r="A264" s="457"/>
      <c r="B264" s="458" t="s">
        <v>1833</v>
      </c>
      <c r="C264" s="459"/>
      <c r="D264" s="460"/>
      <c r="E264" s="460"/>
      <c r="F264" s="460"/>
      <c r="G264" s="461"/>
      <c r="H264" s="462" t="s">
        <v>1833</v>
      </c>
      <c r="I264" s="457"/>
      <c r="J264" s="458" t="s">
        <v>1833</v>
      </c>
      <c r="K264" s="459"/>
      <c r="L264" s="460"/>
      <c r="M264" s="460"/>
      <c r="N264" s="460"/>
      <c r="O264" s="461"/>
      <c r="P264" s="462" t="s">
        <v>1833</v>
      </c>
    </row>
    <row r="265" spans="1:16" ht="15.75" thickBot="1">
      <c r="A265" s="457"/>
      <c r="B265" s="458" t="s">
        <v>1834</v>
      </c>
      <c r="C265" s="459"/>
      <c r="D265" s="460"/>
      <c r="E265" s="460"/>
      <c r="F265" s="460"/>
      <c r="G265" s="461"/>
      <c r="H265" s="462" t="s">
        <v>1834</v>
      </c>
      <c r="I265" s="457"/>
      <c r="J265" s="458" t="s">
        <v>1834</v>
      </c>
      <c r="K265" s="459"/>
      <c r="L265" s="460"/>
      <c r="M265" s="460"/>
      <c r="N265" s="460"/>
      <c r="O265" s="461"/>
      <c r="P265" s="462" t="s">
        <v>1834</v>
      </c>
    </row>
    <row r="266" spans="1:16" ht="15.75" thickBot="1">
      <c r="A266" s="457"/>
      <c r="B266" s="458" t="s">
        <v>1835</v>
      </c>
      <c r="C266" s="459"/>
      <c r="D266" s="460"/>
      <c r="E266" s="460"/>
      <c r="F266" s="460"/>
      <c r="G266" s="461"/>
      <c r="H266" s="462" t="s">
        <v>1835</v>
      </c>
      <c r="I266" s="457"/>
      <c r="J266" s="458" t="s">
        <v>1835</v>
      </c>
      <c r="K266" s="459"/>
      <c r="L266" s="460"/>
      <c r="M266" s="460"/>
      <c r="N266" s="460"/>
      <c r="O266" s="461"/>
      <c r="P266" s="462" t="s">
        <v>1835</v>
      </c>
    </row>
    <row r="267" spans="1:16" ht="15.75" thickBot="1">
      <c r="A267" s="457"/>
      <c r="B267" s="458" t="s">
        <v>1836</v>
      </c>
      <c r="C267" s="459"/>
      <c r="D267" s="460"/>
      <c r="E267" s="460"/>
      <c r="F267" s="460"/>
      <c r="G267" s="461"/>
      <c r="H267" s="462" t="s">
        <v>1836</v>
      </c>
      <c r="I267" s="457"/>
      <c r="J267" s="458" t="s">
        <v>1836</v>
      </c>
      <c r="K267" s="459"/>
      <c r="L267" s="460"/>
      <c r="M267" s="460"/>
      <c r="N267" s="460"/>
      <c r="O267" s="461"/>
      <c r="P267" s="462" t="s">
        <v>1836</v>
      </c>
    </row>
    <row r="268" spans="1:16" ht="15.75" thickBot="1">
      <c r="A268" s="457"/>
      <c r="B268" s="458" t="s">
        <v>1837</v>
      </c>
      <c r="C268" s="459"/>
      <c r="D268" s="460"/>
      <c r="E268" s="460"/>
      <c r="F268" s="460"/>
      <c r="G268" s="461"/>
      <c r="H268" s="462" t="s">
        <v>1837</v>
      </c>
      <c r="I268" s="457"/>
      <c r="J268" s="458" t="s">
        <v>1837</v>
      </c>
      <c r="K268" s="459"/>
      <c r="L268" s="460"/>
      <c r="M268" s="460"/>
      <c r="N268" s="460"/>
      <c r="O268" s="461"/>
      <c r="P268" s="462" t="s">
        <v>1837</v>
      </c>
    </row>
    <row r="269" spans="1:16" ht="15.75" thickBot="1">
      <c r="A269" s="457"/>
      <c r="B269" s="458" t="s">
        <v>1838</v>
      </c>
      <c r="C269" s="459"/>
      <c r="D269" s="460"/>
      <c r="E269" s="460"/>
      <c r="F269" s="460"/>
      <c r="G269" s="461"/>
      <c r="H269" s="462" t="s">
        <v>1838</v>
      </c>
      <c r="I269" s="457"/>
      <c r="J269" s="458" t="s">
        <v>1838</v>
      </c>
      <c r="K269" s="459"/>
      <c r="L269" s="460"/>
      <c r="M269" s="460"/>
      <c r="N269" s="460"/>
      <c r="O269" s="461"/>
      <c r="P269" s="462" t="s">
        <v>1838</v>
      </c>
    </row>
    <row r="270" spans="1:16" ht="26.25" thickBot="1">
      <c r="A270" s="463"/>
      <c r="B270" s="458" t="s">
        <v>1839</v>
      </c>
      <c r="C270" s="459"/>
      <c r="D270" s="460"/>
      <c r="E270" s="460"/>
      <c r="F270" s="460"/>
      <c r="G270" s="464"/>
      <c r="H270" s="462" t="s">
        <v>1840</v>
      </c>
      <c r="I270" s="463"/>
      <c r="J270" s="458" t="s">
        <v>1839</v>
      </c>
      <c r="K270" s="459"/>
      <c r="L270" s="460"/>
      <c r="M270" s="460"/>
      <c r="N270" s="460"/>
      <c r="O270" s="464"/>
      <c r="P270" s="462" t="s">
        <v>1840</v>
      </c>
    </row>
    <row r="271" spans="1:16" ht="15.75" thickBot="1">
      <c r="A271" s="465" t="s">
        <v>1866</v>
      </c>
      <c r="B271" s="458" t="s">
        <v>1828</v>
      </c>
      <c r="C271" s="459"/>
      <c r="D271" s="460"/>
      <c r="E271" s="460"/>
      <c r="F271" s="460"/>
      <c r="G271" s="466" t="s">
        <v>1867</v>
      </c>
      <c r="H271" s="462" t="s">
        <v>1828</v>
      </c>
      <c r="I271" s="465" t="s">
        <v>1866</v>
      </c>
      <c r="J271" s="458" t="s">
        <v>1828</v>
      </c>
      <c r="K271" s="459"/>
      <c r="L271" s="460"/>
      <c r="M271" s="460"/>
      <c r="N271" s="460"/>
      <c r="O271" s="466" t="s">
        <v>1867</v>
      </c>
      <c r="P271" s="462" t="s">
        <v>1828</v>
      </c>
    </row>
    <row r="272" spans="1:16" ht="15.75" thickBot="1">
      <c r="A272" s="457"/>
      <c r="B272" s="458" t="s">
        <v>1829</v>
      </c>
      <c r="C272" s="459"/>
      <c r="D272" s="460"/>
      <c r="E272" s="460"/>
      <c r="F272" s="460"/>
      <c r="G272" s="461"/>
      <c r="H272" s="462" t="s">
        <v>1829</v>
      </c>
      <c r="I272" s="457"/>
      <c r="J272" s="458" t="s">
        <v>1829</v>
      </c>
      <c r="K272" s="459"/>
      <c r="L272" s="460"/>
      <c r="M272" s="460"/>
      <c r="N272" s="460"/>
      <c r="O272" s="461"/>
      <c r="P272" s="462" t="s">
        <v>1829</v>
      </c>
    </row>
    <row r="273" spans="1:16" ht="15.75" thickBot="1">
      <c r="A273" s="457"/>
      <c r="B273" s="458" t="s">
        <v>1830</v>
      </c>
      <c r="C273" s="459"/>
      <c r="D273" s="460"/>
      <c r="E273" s="460"/>
      <c r="F273" s="460"/>
      <c r="G273" s="461"/>
      <c r="H273" s="462" t="s">
        <v>1830</v>
      </c>
      <c r="I273" s="457"/>
      <c r="J273" s="458" t="s">
        <v>1830</v>
      </c>
      <c r="K273" s="459"/>
      <c r="L273" s="460"/>
      <c r="M273" s="460"/>
      <c r="N273" s="460"/>
      <c r="O273" s="461"/>
      <c r="P273" s="462" t="s">
        <v>1830</v>
      </c>
    </row>
    <row r="274" spans="1:16" ht="15.75" thickBot="1">
      <c r="A274" s="457"/>
      <c r="B274" s="458" t="s">
        <v>1831</v>
      </c>
      <c r="C274" s="459"/>
      <c r="D274" s="460"/>
      <c r="E274" s="460"/>
      <c r="F274" s="460"/>
      <c r="G274" s="461"/>
      <c r="H274" s="462" t="s">
        <v>1831</v>
      </c>
      <c r="I274" s="457"/>
      <c r="J274" s="458" t="s">
        <v>1831</v>
      </c>
      <c r="K274" s="459"/>
      <c r="L274" s="460"/>
      <c r="M274" s="460"/>
      <c r="N274" s="460"/>
      <c r="O274" s="461"/>
      <c r="P274" s="462" t="s">
        <v>1831</v>
      </c>
    </row>
    <row r="275" spans="1:16" ht="15.75" thickBot="1">
      <c r="A275" s="457"/>
      <c r="B275" s="458" t="s">
        <v>1832</v>
      </c>
      <c r="C275" s="459"/>
      <c r="D275" s="460"/>
      <c r="E275" s="460"/>
      <c r="F275" s="460"/>
      <c r="G275" s="461"/>
      <c r="H275" s="462" t="s">
        <v>1832</v>
      </c>
      <c r="I275" s="457"/>
      <c r="J275" s="458" t="s">
        <v>1832</v>
      </c>
      <c r="K275" s="459"/>
      <c r="L275" s="460"/>
      <c r="M275" s="460"/>
      <c r="N275" s="460"/>
      <c r="O275" s="461"/>
      <c r="P275" s="462" t="s">
        <v>1832</v>
      </c>
    </row>
    <row r="276" spans="1:16" ht="15.75" thickBot="1">
      <c r="A276" s="457"/>
      <c r="B276" s="458" t="s">
        <v>1833</v>
      </c>
      <c r="C276" s="459"/>
      <c r="D276" s="460"/>
      <c r="E276" s="460"/>
      <c r="F276" s="460"/>
      <c r="G276" s="461"/>
      <c r="H276" s="462" t="s">
        <v>1833</v>
      </c>
      <c r="I276" s="457"/>
      <c r="J276" s="458" t="s">
        <v>1833</v>
      </c>
      <c r="K276" s="459"/>
      <c r="L276" s="460"/>
      <c r="M276" s="460"/>
      <c r="N276" s="460"/>
      <c r="O276" s="461"/>
      <c r="P276" s="462" t="s">
        <v>1833</v>
      </c>
    </row>
    <row r="277" spans="1:16" ht="15.75" thickBot="1">
      <c r="A277" s="457"/>
      <c r="B277" s="458" t="s">
        <v>1834</v>
      </c>
      <c r="C277" s="459"/>
      <c r="D277" s="460"/>
      <c r="E277" s="460"/>
      <c r="F277" s="460"/>
      <c r="G277" s="461"/>
      <c r="H277" s="462" t="s">
        <v>1834</v>
      </c>
      <c r="I277" s="457"/>
      <c r="J277" s="458" t="s">
        <v>1834</v>
      </c>
      <c r="K277" s="459"/>
      <c r="L277" s="460"/>
      <c r="M277" s="460"/>
      <c r="N277" s="460"/>
      <c r="O277" s="461"/>
      <c r="P277" s="462" t="s">
        <v>1834</v>
      </c>
    </row>
    <row r="278" spans="1:16" ht="15.75" thickBot="1">
      <c r="A278" s="457"/>
      <c r="B278" s="458" t="s">
        <v>1835</v>
      </c>
      <c r="C278" s="459"/>
      <c r="D278" s="460"/>
      <c r="E278" s="460"/>
      <c r="F278" s="460"/>
      <c r="G278" s="461"/>
      <c r="H278" s="462" t="s">
        <v>1835</v>
      </c>
      <c r="I278" s="457"/>
      <c r="J278" s="458" t="s">
        <v>1835</v>
      </c>
      <c r="K278" s="459"/>
      <c r="L278" s="460"/>
      <c r="M278" s="460"/>
      <c r="N278" s="460"/>
      <c r="O278" s="461"/>
      <c r="P278" s="462" t="s">
        <v>1835</v>
      </c>
    </row>
    <row r="279" spans="1:16" ht="15.75" thickBot="1">
      <c r="A279" s="457"/>
      <c r="B279" s="458" t="s">
        <v>1836</v>
      </c>
      <c r="C279" s="459"/>
      <c r="D279" s="460"/>
      <c r="E279" s="460"/>
      <c r="F279" s="460"/>
      <c r="G279" s="461"/>
      <c r="H279" s="462" t="s">
        <v>1836</v>
      </c>
      <c r="I279" s="457"/>
      <c r="J279" s="458" t="s">
        <v>1836</v>
      </c>
      <c r="K279" s="459"/>
      <c r="L279" s="460"/>
      <c r="M279" s="460"/>
      <c r="N279" s="460"/>
      <c r="O279" s="461"/>
      <c r="P279" s="462" t="s">
        <v>1836</v>
      </c>
    </row>
    <row r="280" spans="1:16" ht="15.75" thickBot="1">
      <c r="A280" s="457"/>
      <c r="B280" s="458" t="s">
        <v>1837</v>
      </c>
      <c r="C280" s="459"/>
      <c r="D280" s="460"/>
      <c r="E280" s="460"/>
      <c r="F280" s="460"/>
      <c r="G280" s="461"/>
      <c r="H280" s="462" t="s">
        <v>1837</v>
      </c>
      <c r="I280" s="457"/>
      <c r="J280" s="458" t="s">
        <v>1837</v>
      </c>
      <c r="K280" s="459"/>
      <c r="L280" s="460"/>
      <c r="M280" s="460"/>
      <c r="N280" s="460"/>
      <c r="O280" s="461"/>
      <c r="P280" s="462" t="s">
        <v>1837</v>
      </c>
    </row>
    <row r="281" spans="1:16" ht="15.75" thickBot="1">
      <c r="A281" s="457"/>
      <c r="B281" s="458" t="s">
        <v>1838</v>
      </c>
      <c r="C281" s="459"/>
      <c r="D281" s="460"/>
      <c r="E281" s="460"/>
      <c r="F281" s="460"/>
      <c r="G281" s="461"/>
      <c r="H281" s="462" t="s">
        <v>1838</v>
      </c>
      <c r="I281" s="457"/>
      <c r="J281" s="458" t="s">
        <v>1838</v>
      </c>
      <c r="K281" s="459"/>
      <c r="L281" s="460"/>
      <c r="M281" s="460"/>
      <c r="N281" s="460"/>
      <c r="O281" s="461"/>
      <c r="P281" s="462" t="s">
        <v>1838</v>
      </c>
    </row>
    <row r="282" spans="1:16" ht="26.25" thickBot="1">
      <c r="A282" s="463"/>
      <c r="B282" s="458" t="s">
        <v>1839</v>
      </c>
      <c r="C282" s="459"/>
      <c r="D282" s="460"/>
      <c r="E282" s="460"/>
      <c r="F282" s="460"/>
      <c r="G282" s="464"/>
      <c r="H282" s="462" t="s">
        <v>1840</v>
      </c>
      <c r="I282" s="463"/>
      <c r="J282" s="458" t="s">
        <v>1839</v>
      </c>
      <c r="K282" s="459"/>
      <c r="L282" s="460"/>
      <c r="M282" s="460"/>
      <c r="N282" s="460"/>
      <c r="O282" s="464"/>
      <c r="P282" s="462" t="s">
        <v>1840</v>
      </c>
    </row>
    <row r="283" spans="1:16" ht="17.25" customHeight="1">
      <c r="A283" s="467" t="s">
        <v>17</v>
      </c>
      <c r="B283" s="467"/>
      <c r="C283" s="467"/>
      <c r="D283" s="467"/>
      <c r="E283" s="467"/>
      <c r="F283" s="467"/>
      <c r="G283" s="467"/>
      <c r="H283" s="467"/>
      <c r="I283" s="468" t="s">
        <v>104</v>
      </c>
      <c r="J283" s="468"/>
      <c r="K283" s="468"/>
      <c r="L283" s="468"/>
      <c r="M283" s="468"/>
      <c r="N283" s="468"/>
      <c r="O283" s="468"/>
      <c r="P283" s="468"/>
    </row>
    <row r="284" spans="1:16" ht="17.25" customHeight="1">
      <c r="A284" s="452" t="s">
        <v>1884</v>
      </c>
      <c r="B284" s="452"/>
      <c r="C284" s="452"/>
      <c r="D284" s="452"/>
      <c r="E284" s="453" t="s">
        <v>1885</v>
      </c>
      <c r="F284" s="453"/>
      <c r="G284" s="453"/>
      <c r="H284" s="453"/>
      <c r="I284" s="452" t="s">
        <v>1884</v>
      </c>
      <c r="J284" s="452"/>
      <c r="K284" s="452"/>
      <c r="L284" s="452"/>
      <c r="M284" s="453" t="s">
        <v>1885</v>
      </c>
      <c r="N284" s="453"/>
      <c r="O284" s="453"/>
      <c r="P284" s="453"/>
    </row>
    <row r="285" spans="1:16">
      <c r="A285" s="454"/>
      <c r="B285" s="454"/>
      <c r="C285" s="455" t="s">
        <v>1886</v>
      </c>
      <c r="D285" s="455"/>
      <c r="E285" s="455"/>
      <c r="F285" s="455"/>
      <c r="G285" s="454"/>
      <c r="H285" s="454"/>
      <c r="I285" s="454"/>
      <c r="J285" s="454"/>
      <c r="K285" s="455" t="s">
        <v>1886</v>
      </c>
      <c r="L285" s="455"/>
      <c r="M285" s="455"/>
      <c r="N285" s="455"/>
      <c r="O285" s="454"/>
      <c r="P285" s="454"/>
    </row>
    <row r="286" spans="1:16" ht="23.25">
      <c r="A286" s="454"/>
      <c r="B286" s="454"/>
      <c r="C286" s="456" t="s">
        <v>1887</v>
      </c>
      <c r="D286" s="456" t="s">
        <v>1892</v>
      </c>
      <c r="E286" s="456" t="s">
        <v>1893</v>
      </c>
      <c r="F286" s="456" t="s">
        <v>1894</v>
      </c>
      <c r="G286" s="454"/>
      <c r="H286" s="454"/>
      <c r="I286" s="454"/>
      <c r="J286" s="454"/>
      <c r="K286" s="456" t="s">
        <v>1887</v>
      </c>
      <c r="L286" s="456" t="s">
        <v>1892</v>
      </c>
      <c r="M286" s="456" t="s">
        <v>1893</v>
      </c>
      <c r="N286" s="456" t="s">
        <v>1894</v>
      </c>
      <c r="O286" s="454"/>
      <c r="P286" s="454"/>
    </row>
    <row r="287" spans="1:16" ht="15.75" thickBot="1">
      <c r="A287" s="458" t="s">
        <v>1868</v>
      </c>
      <c r="B287" s="469" t="s">
        <v>1841</v>
      </c>
      <c r="C287" s="470"/>
      <c r="D287" s="470"/>
      <c r="E287" s="470"/>
      <c r="F287" s="470"/>
      <c r="G287" s="462" t="s">
        <v>1869</v>
      </c>
      <c r="H287" s="471" t="s">
        <v>1842</v>
      </c>
      <c r="I287" s="458" t="s">
        <v>1868</v>
      </c>
      <c r="J287" s="469" t="s">
        <v>1841</v>
      </c>
      <c r="K287" s="470"/>
      <c r="L287" s="470"/>
      <c r="M287" s="470"/>
      <c r="N287" s="470"/>
      <c r="O287" s="462" t="s">
        <v>1869</v>
      </c>
      <c r="P287" s="471" t="s">
        <v>1842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7C571C-B850-4721-9B6F-289A4CE671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72DAA7-D990-4ACD-96BD-629E263D87F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11250</vt:i4>
      </vt:variant>
    </vt:vector>
  </HeadingPairs>
  <TitlesOfParts>
    <vt:vector size="1127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2024-10-28T09:32:35Z</dcterms:modified>
</cp:coreProperties>
</file>