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skt_maker_dua_0112_2024_0_165_1714379462208\excel-submitted\"/>
    </mc:Choice>
  </mc:AlternateContent>
  <xr:revisionPtr revIDLastSave="0" documentId="13_ncr:1_{F3D2B5B5-541C-433A-A5DA-2CD7FA9C1BCD}" xr6:coauthVersionLast="36" xr6:coauthVersionMax="36" xr10:uidLastSave="{00000000-0000-0000-0000-000000000000}"/>
  <bookViews>
    <workbookView xWindow="0" yWindow="0" windowWidth="11490" windowHeight="7155" firstSheet="27" activeTab="35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19000" sheetId="19" r:id="rId17"/>
    <sheet name="3620100" sheetId="20" r:id="rId18"/>
    <sheet name="3620200" sheetId="21" r:id="rId19"/>
    <sheet name="3620300" sheetId="22" r:id="rId20"/>
    <sheet name="3620400" sheetId="23" r:id="rId21"/>
    <sheet name="3620500" sheetId="24" r:id="rId22"/>
    <sheet name="3630000" sheetId="25" r:id="rId23"/>
    <sheet name="3632000" sheetId="26" r:id="rId24"/>
    <sheet name="3634000a" sheetId="27" r:id="rId25"/>
    <sheet name="3640100" sheetId="28" r:id="rId26"/>
    <sheet name="3640200" sheetId="29" r:id="rId27"/>
    <sheet name="3640300" sheetId="30" r:id="rId28"/>
    <sheet name="3670000" sheetId="31" r:id="rId29"/>
    <sheet name="3671000" sheetId="32" r:id="rId30"/>
    <sheet name="3691000a" sheetId="33" r:id="rId31"/>
    <sheet name="3691100" sheetId="34" r:id="rId32"/>
    <sheet name="3692000" sheetId="35" r:id="rId33"/>
    <sheet name="3693000" sheetId="36" r:id="rId34"/>
    <sheet name="3693100" sheetId="37" r:id="rId35"/>
    <sheet name="3696000" sheetId="38" r:id="rId36"/>
    <sheet name="hidden" sheetId="4" state="hidden" r:id="rId37"/>
    <sheet name="Token" sheetId="5" state="hidden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6">'3619000'!$A$3</definedName>
    <definedName name="rap.context.title.CurrentYearDuration.0" localSheetId="22">'3630000'!$B$37</definedName>
    <definedName name="rap.context.title.CurrentYearDuration.0" localSheetId="23">'3632000'!$B$4</definedName>
    <definedName name="rap.context.title.CurrentYearDuration.0" localSheetId="29">'3671000'!$B$4</definedName>
    <definedName name="rap.context.title.CurrentYearDuration.0" localSheetId="31">'3691100'!$B$4</definedName>
    <definedName name="rap.context.title.CurrentYearDuration.0" localSheetId="34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7">'3620100'!$A$3</definedName>
    <definedName name="rap.context.title.CurrentYearInstant.0" localSheetId="18">'3620200'!$A$3</definedName>
    <definedName name="rap.context.title.CurrentYearInstant.0" localSheetId="19">'3620300'!$A$3</definedName>
    <definedName name="rap.context.title.CurrentYearInstant.0" localSheetId="20">'3620400'!$A$3</definedName>
    <definedName name="rap.context.title.CurrentYearInstant.0" localSheetId="21">'3620500'!$B$4</definedName>
    <definedName name="rap.context.title.CurrentYearInstant.0" localSheetId="22">'3630000'!$B$4</definedName>
    <definedName name="rap.context.title.CurrentYearInstant.0" localSheetId="24">'3634000a'!$A$3</definedName>
    <definedName name="rap.context.title.CurrentYearInstant.0" localSheetId="25">'3640100'!$A$3</definedName>
    <definedName name="rap.context.title.CurrentYearInstant.0" localSheetId="26">'3640200'!$A$3</definedName>
    <definedName name="rap.context.title.CurrentYearInstant.0" localSheetId="27">'3640300'!$A$3</definedName>
    <definedName name="rap.context.title.CurrentYearInstant.0" localSheetId="28">'3670000'!$B$4</definedName>
    <definedName name="rap.context.title.CurrentYearInstant.0" localSheetId="30">'3691000a'!$A$3</definedName>
    <definedName name="rap.context.title.CurrentYearInstant.0" localSheetId="32">'3692000'!$A$3</definedName>
    <definedName name="rap.context.title.CurrentYearInstant.0" localSheetId="33">'3693000'!$A$3</definedName>
    <definedName name="rap.context.title.CurrentYearInstant.0" localSheetId="35">'3696000'!$A$3</definedName>
    <definedName name="rap.context.title.CurrentYearInstant.0">'1000000'!$B$4</definedName>
    <definedName name="rap.context.title.CurrentYearInstant.1" localSheetId="18">'3620200'!$A$8</definedName>
    <definedName name="rap.context.title.CurrentYearInstant.1" localSheetId="19">'3620300'!$A$31</definedName>
    <definedName name="rap.context.title.CurrentYearInstant.1" localSheetId="20">'3620400'!$A$10</definedName>
    <definedName name="rap.context.title.CurrentYearInstant.1" localSheetId="24">'3634000a'!$B$20</definedName>
    <definedName name="rap.context.title.CurrentYearInstant.1" localSheetId="26">'3640200'!$A$38</definedName>
    <definedName name="rap.context.title.CurrentYearInstant.1" localSheetId="30">'3691000a'!$A$306</definedName>
    <definedName name="rap.context.title.CurrentYearInstant.1" localSheetId="32">'3692000'!$A$283</definedName>
    <definedName name="rap.context.title.CurrentYearInstant.1" localSheetId="33">'3693000'!$A$306</definedName>
    <definedName name="rap.context.title.CurrentYearInstant.1" localSheetId="35">'3696000'!$A$283</definedName>
    <definedName name="rap.context.title.CurrentYearInstant.1">'3620100'!$A$33</definedName>
    <definedName name="rap.context.title.CurrentYearInstant.2" localSheetId="18">'3620200'!$A$43</definedName>
    <definedName name="rap.context.title.CurrentYearInstant.2" localSheetId="19">'3620300'!$A$36</definedName>
    <definedName name="rap.context.title.CurrentYearInstant.2" localSheetId="26">'3640200'!$A$43</definedName>
    <definedName name="rap.context.title.CurrentYearInstant.2" localSheetId="30">'3691000a'!$B$312</definedName>
    <definedName name="rap.context.title.CurrentYearInstant.2">'3620100'!$A$38</definedName>
    <definedName name="rap.context.title.PriorEndYearInstant.0" localSheetId="21">'3620500'!$C$4</definedName>
    <definedName name="rap.context.title.PriorEndYearInstant.0" localSheetId="22">'3630000'!$C$4</definedName>
    <definedName name="rap.context.title.PriorEndYearInstant.0" localSheetId="24">'3634000a'!$C$20</definedName>
    <definedName name="rap.context.title.PriorEndYearInstant.0" localSheetId="30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 localSheetId="16">'3619000'!$E$3</definedName>
    <definedName name="rap.context.title.PriorYearDuration.0" localSheetId="28">'3670000'!$C$4</definedName>
    <definedName name="rap.context.title.PriorYearDuration.0">'3311000'!$C$4</definedName>
    <definedName name="rap.context.title.PriorYearInstant.0" localSheetId="18">'3620200'!$F$3</definedName>
    <definedName name="rap.context.title.PriorYearInstant.0" localSheetId="19">'3620300'!$G$3</definedName>
    <definedName name="rap.context.title.PriorYearInstant.0" localSheetId="20">'3620400'!$D$3</definedName>
    <definedName name="rap.context.title.PriorYearInstant.0" localSheetId="24">'3634000a'!$J$3</definedName>
    <definedName name="rap.context.title.PriorYearInstant.0" localSheetId="25">'3640100'!$F$3</definedName>
    <definedName name="rap.context.title.PriorYearInstant.0" localSheetId="26">'3640200'!$F$3</definedName>
    <definedName name="rap.context.title.PriorYearInstant.0" localSheetId="27">'3640300'!$G$3</definedName>
    <definedName name="rap.context.title.PriorYearInstant.0" localSheetId="30">'3691000a'!$G$3</definedName>
    <definedName name="rap.context.title.PriorYearInstant.0" localSheetId="32">'3692000'!$I$3</definedName>
    <definedName name="rap.context.title.PriorYearInstant.0" localSheetId="33">'3693000'!$G$3</definedName>
    <definedName name="rap.context.title.PriorYearInstant.0" localSheetId="35">'3696000'!$I$3</definedName>
    <definedName name="rap.context.title.PriorYearInstant.0">'3620100'!$F$3</definedName>
    <definedName name="rap.context.title.PriorYearInstant.1" localSheetId="18">'3620200'!$F$8</definedName>
    <definedName name="rap.context.title.PriorYearInstant.1" localSheetId="19">'3620300'!$H$31</definedName>
    <definedName name="rap.context.title.PriorYearInstant.1" localSheetId="20">'3620400'!$F$10</definedName>
    <definedName name="rap.context.title.PriorYearInstant.1" localSheetId="26">'3640200'!$F$38</definedName>
    <definedName name="rap.context.title.PriorYearInstant.1" localSheetId="30">'3691000a'!$G$306</definedName>
    <definedName name="rap.context.title.PriorYearInstant.1" localSheetId="32">'3692000'!$I$283</definedName>
    <definedName name="rap.context.title.PriorYearInstant.1" localSheetId="33">'3693000'!$G$306</definedName>
    <definedName name="rap.context.title.PriorYearInstant.1" localSheetId="35">'3696000'!$I$283</definedName>
    <definedName name="rap.context.title.PriorYearInstant.1">'3620100'!$H$33</definedName>
    <definedName name="rap.context.title.PriorYearInstant.2" localSheetId="18">'3620200'!$H$43</definedName>
    <definedName name="rap.context.title.PriorYearInstant.2" localSheetId="19">'3620300'!$H$36</definedName>
    <definedName name="rap.context.title.PriorYearInstant.2" localSheetId="26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400E02_1369_00001_01_0001">'3620400'!$C$14</definedName>
    <definedName name="rap.fact.id.IXF3620400E02_1369_00003_01_0001">'3620400'!$H$14</definedName>
    <definedName name="rap.fact.id.IXF3620400E02_1373_00001_01_0001">'3620400'!$D$14</definedName>
    <definedName name="rap.fact.id.IXF3620400E02_1373_00003_01_0001">'3620400'!$I$14</definedName>
    <definedName name="rap.fact.id.IXF3620400E02_1374_00001_01_0001">'3620400'!$B$14</definedName>
    <definedName name="rap.fact.id.IXF3620400E02_1374_00001_01_0002">'3620400'!$B$9</definedName>
    <definedName name="rap.fact.id.IXF3620400E02_1374_00003_01_0001">'3620400'!$G$14</definedName>
    <definedName name="rap.fact.id.IXF3620400E02_1374_00003_01_0002">'3620400'!$E$9</definedName>
    <definedName name="rap.fact.id.IXF3620400E02_1374_00008_01_0001">'3620400'!$B$7</definedName>
    <definedName name="rap.fact.id.IXF3620400E02_1374_00009_01_0001">'3620400'!$B$8</definedName>
    <definedName name="rap.fact.id.IXF3620400E02_1374_00010_01_0001">'3620400'!$E$7</definedName>
    <definedName name="rap.fact.id.IXF3620400E02_1374_00011_01_0001">'3620400'!$E$8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34000aE02_0008_00001_00_0001">'3634000a'!$F$18</definedName>
    <definedName name="rap.fact.id.IXF3634000aE02_0008_00003_00_0001">'3634000a'!$O$18</definedName>
    <definedName name="rap.fact.id.IXF3634000aE02_0008_00008_00_0001">'3634000a'!$F$16</definedName>
    <definedName name="rap.fact.id.IXF3634000aE02_0008_00009_00_0001">'3634000a'!$F$7</definedName>
    <definedName name="rap.fact.id.IXF3634000aE02_0008_00010_00_0001">'3634000a'!$F$8</definedName>
    <definedName name="rap.fact.id.IXF3634000aE02_0008_00011_00_0001">'3634000a'!$F$9</definedName>
    <definedName name="rap.fact.id.IXF3634000aE02_0008_00012_00_0001">'3634000a'!$F$10</definedName>
    <definedName name="rap.fact.id.IXF3634000aE02_0008_00013_00_0001">'3634000a'!$F$11</definedName>
    <definedName name="rap.fact.id.IXF3634000aE02_0008_00014_00_0001">'3634000a'!$F$12</definedName>
    <definedName name="rap.fact.id.IXF3634000aE02_0008_00015_00_0001">'3634000a'!$F$13</definedName>
    <definedName name="rap.fact.id.IXF3634000aE02_0008_00016_00_0001">'3634000a'!$F$14</definedName>
    <definedName name="rap.fact.id.IXF3634000aE02_0008_00017_00_0001">'3634000a'!$F$15</definedName>
    <definedName name="rap.fact.id.IXF3634000aE02_0008_00018_00_0001">'3634000a'!$F$17</definedName>
    <definedName name="rap.fact.id.IXF3634000aE02_0008_00019_00_0001">'3634000a'!$O$16</definedName>
    <definedName name="rap.fact.id.IXF3634000aE02_0008_00020_00_0001">'3634000a'!$O$7</definedName>
    <definedName name="rap.fact.id.IXF3634000aE02_0008_00021_00_0001">'3634000a'!$O$8</definedName>
    <definedName name="rap.fact.id.IXF3634000aE02_0008_00022_00_0001">'3634000a'!$O$9</definedName>
    <definedName name="rap.fact.id.IXF3634000aE02_0008_00023_00_0001">'3634000a'!$O$10</definedName>
    <definedName name="rap.fact.id.IXF3634000aE02_0008_00024_00_0001">'3634000a'!$O$11</definedName>
    <definedName name="rap.fact.id.IXF3634000aE02_0008_00025_00_0001">'3634000a'!$O$12</definedName>
    <definedName name="rap.fact.id.IXF3634000aE02_0008_00026_00_0001">'3634000a'!$O$13</definedName>
    <definedName name="rap.fact.id.IXF3634000aE02_0008_00027_00_0001">'3634000a'!$O$14</definedName>
    <definedName name="rap.fact.id.IXF3634000aE02_0008_00028_00_0001">'3634000a'!$O$15</definedName>
    <definedName name="rap.fact.id.IXF3634000aE02_0008_00029_00_0001">'3634000a'!$O$17</definedName>
    <definedName name="rap.fact.id.IXF3634000aE02_0032_00001_01_0001">'3634000a'!$B$24</definedName>
    <definedName name="rap.fact.id.IXF3634000aE02_0032_00003_01_0001">'3634000a'!$C$24</definedName>
    <definedName name="rap.fact.id.IXF3634000aE02_0082_00001_01_0001">'3634000a'!$B$25</definedName>
    <definedName name="rap.fact.id.IXF3634000aE02_0082_00003_01_0001">'3634000a'!$C$25</definedName>
    <definedName name="rap.fact.id.IXF3634000aE02_0215_00001_01_0001">'3634000a'!$B$26</definedName>
    <definedName name="rap.fact.id.IXF3634000aE02_0215_00003_01_0001">'3634000a'!$C$26</definedName>
    <definedName name="rap.fact.id.IXF3634000aE02_1380_00001_01_0001">'3634000a'!$D$18</definedName>
    <definedName name="rap.fact.id.IXF3634000aE02_1380_00003_01_0001">'3634000a'!$M$18</definedName>
    <definedName name="rap.fact.id.IXF3634000aE02_1380_00008_01_0001">'3634000a'!$D$16</definedName>
    <definedName name="rap.fact.id.IXF3634000aE02_1380_00009_01_0001">'3634000a'!$D$7</definedName>
    <definedName name="rap.fact.id.IXF3634000aE02_1380_00010_01_0001">'3634000a'!$D$8</definedName>
    <definedName name="rap.fact.id.IXF3634000aE02_1380_00011_01_0001">'3634000a'!$D$9</definedName>
    <definedName name="rap.fact.id.IXF3634000aE02_1380_00012_01_0001">'3634000a'!$D$10</definedName>
    <definedName name="rap.fact.id.IXF3634000aE02_1380_00013_01_0001">'3634000a'!$D$11</definedName>
    <definedName name="rap.fact.id.IXF3634000aE02_1380_00014_01_0001">'3634000a'!$D$12</definedName>
    <definedName name="rap.fact.id.IXF3634000aE02_1380_00015_01_0001">'3634000a'!$D$13</definedName>
    <definedName name="rap.fact.id.IXF3634000aE02_1380_00016_01_0001">'3634000a'!$D$14</definedName>
    <definedName name="rap.fact.id.IXF3634000aE02_1380_00017_01_0001">'3634000a'!$D$15</definedName>
    <definedName name="rap.fact.id.IXF3634000aE02_1380_00018_01_0001">'3634000a'!$D$17</definedName>
    <definedName name="rap.fact.id.IXF3634000aE02_1380_00019_01_0001">'3634000a'!$M$16</definedName>
    <definedName name="rap.fact.id.IXF3634000aE02_1380_00020_01_0001">'3634000a'!$M$7</definedName>
    <definedName name="rap.fact.id.IXF3634000aE02_1380_00021_01_0001">'3634000a'!$M$8</definedName>
    <definedName name="rap.fact.id.IXF3634000aE02_1380_00022_01_0001">'3634000a'!$M$9</definedName>
    <definedName name="rap.fact.id.IXF3634000aE02_1380_00023_01_0001">'3634000a'!$M$10</definedName>
    <definedName name="rap.fact.id.IXF3634000aE02_1380_00024_01_0001">'3634000a'!$M$11</definedName>
    <definedName name="rap.fact.id.IXF3634000aE02_1380_00025_01_0001">'3634000a'!$M$12</definedName>
    <definedName name="rap.fact.id.IXF3634000aE02_1380_00026_01_0001">'3634000a'!$M$13</definedName>
    <definedName name="rap.fact.id.IXF3634000aE02_1380_00027_01_0001">'3634000a'!$M$14</definedName>
    <definedName name="rap.fact.id.IXF3634000aE02_1380_00028_01_0001">'3634000a'!$M$15</definedName>
    <definedName name="rap.fact.id.IXF3634000aE02_1380_00029_01_0001">'3634000a'!$M$17</definedName>
    <definedName name="rap.fact.id.IXF3634000aE02_1386_00001_00_0001">'3634000a'!$G$18</definedName>
    <definedName name="rap.fact.id.IXF3634000aE02_1386_00003_00_0001">'3634000a'!$P$18</definedName>
    <definedName name="rap.fact.id.IXF3634000aE02_1386_00008_00_0001">'3634000a'!$G$16</definedName>
    <definedName name="rap.fact.id.IXF3634000aE02_1386_00009_00_0001">'3634000a'!$G$7</definedName>
    <definedName name="rap.fact.id.IXF3634000aE02_1386_00010_00_0001">'3634000a'!$G$8</definedName>
    <definedName name="rap.fact.id.IXF3634000aE02_1386_00011_00_0001">'3634000a'!$G$9</definedName>
    <definedName name="rap.fact.id.IXF3634000aE02_1386_00012_00_0001">'3634000a'!$G$10</definedName>
    <definedName name="rap.fact.id.IXF3634000aE02_1386_00013_00_0001">'3634000a'!$G$11</definedName>
    <definedName name="rap.fact.id.IXF3634000aE02_1386_00014_00_0001">'3634000a'!$G$12</definedName>
    <definedName name="rap.fact.id.IXF3634000aE02_1386_00015_00_0001">'3634000a'!$G$13</definedName>
    <definedName name="rap.fact.id.IXF3634000aE02_1386_00016_00_0001">'3634000a'!$G$14</definedName>
    <definedName name="rap.fact.id.IXF3634000aE02_1386_00017_00_0001">'3634000a'!$G$15</definedName>
    <definedName name="rap.fact.id.IXF3634000aE02_1386_00018_00_0001">'3634000a'!$G$17</definedName>
    <definedName name="rap.fact.id.IXF3634000aE02_1386_00019_00_0001">'3634000a'!$P$16</definedName>
    <definedName name="rap.fact.id.IXF3634000aE02_1386_00020_00_0001">'3634000a'!$P$7</definedName>
    <definedName name="rap.fact.id.IXF3634000aE02_1386_00021_00_0001">'3634000a'!$P$8</definedName>
    <definedName name="rap.fact.id.IXF3634000aE02_1386_00022_00_0001">'3634000a'!$P$9</definedName>
    <definedName name="rap.fact.id.IXF3634000aE02_1386_00023_00_0001">'3634000a'!$P$10</definedName>
    <definedName name="rap.fact.id.IXF3634000aE02_1386_00024_00_0001">'3634000a'!$P$11</definedName>
    <definedName name="rap.fact.id.IXF3634000aE02_1386_00025_00_0001">'3634000a'!$P$12</definedName>
    <definedName name="rap.fact.id.IXF3634000aE02_1386_00026_00_0001">'3634000a'!$P$13</definedName>
    <definedName name="rap.fact.id.IXF3634000aE02_1386_00027_00_0001">'3634000a'!$P$14</definedName>
    <definedName name="rap.fact.id.IXF3634000aE02_1386_00028_00_0001">'3634000a'!$P$15</definedName>
    <definedName name="rap.fact.id.IXF3634000aE02_1386_00029_00_0001">'3634000a'!$P$17</definedName>
    <definedName name="rap.fact.id.IXF3634000aE02_1389_00001_00_0001">'3634000a'!$H$18</definedName>
    <definedName name="rap.fact.id.IXF3634000aE02_1389_00003_00_0001">'3634000a'!$Q$18</definedName>
    <definedName name="rap.fact.id.IXF3634000aE02_1389_00008_00_0001">'3634000a'!$H$16</definedName>
    <definedName name="rap.fact.id.IXF3634000aE02_1389_00009_00_0001">'3634000a'!$H$7</definedName>
    <definedName name="rap.fact.id.IXF3634000aE02_1389_00010_00_0001">'3634000a'!$H$8</definedName>
    <definedName name="rap.fact.id.IXF3634000aE02_1389_00011_00_0001">'3634000a'!$H$9</definedName>
    <definedName name="rap.fact.id.IXF3634000aE02_1389_00012_00_0001">'3634000a'!$H$10</definedName>
    <definedName name="rap.fact.id.IXF3634000aE02_1389_00013_00_0001">'3634000a'!$H$11</definedName>
    <definedName name="rap.fact.id.IXF3634000aE02_1389_00014_00_0001">'3634000a'!$H$12</definedName>
    <definedName name="rap.fact.id.IXF3634000aE02_1389_00015_00_0001">'3634000a'!$H$13</definedName>
    <definedName name="rap.fact.id.IXF3634000aE02_1389_00016_00_0001">'3634000a'!$H$14</definedName>
    <definedName name="rap.fact.id.IXF3634000aE02_1389_00017_00_0001">'3634000a'!$H$15</definedName>
    <definedName name="rap.fact.id.IXF3634000aE02_1389_00018_00_0001">'3634000a'!$H$17</definedName>
    <definedName name="rap.fact.id.IXF3634000aE02_1389_00019_00_0001">'3634000a'!$Q$16</definedName>
    <definedName name="rap.fact.id.IXF3634000aE02_1389_00020_00_0001">'3634000a'!$Q$7</definedName>
    <definedName name="rap.fact.id.IXF3634000aE02_1389_00021_00_0001">'3634000a'!$Q$8</definedName>
    <definedName name="rap.fact.id.IXF3634000aE02_1389_00022_00_0001">'3634000a'!$Q$9</definedName>
    <definedName name="rap.fact.id.IXF3634000aE02_1389_00023_00_0001">'3634000a'!$Q$10</definedName>
    <definedName name="rap.fact.id.IXF3634000aE02_1389_00024_00_0001">'3634000a'!$Q$11</definedName>
    <definedName name="rap.fact.id.IXF3634000aE02_1389_00025_00_0001">'3634000a'!$Q$12</definedName>
    <definedName name="rap.fact.id.IXF3634000aE02_1389_00026_00_0001">'3634000a'!$Q$13</definedName>
    <definedName name="rap.fact.id.IXF3634000aE02_1389_00027_00_0001">'3634000a'!$Q$14</definedName>
    <definedName name="rap.fact.id.IXF3634000aE02_1389_00028_00_0001">'3634000a'!$Q$15</definedName>
    <definedName name="rap.fact.id.IXF3634000aE02_1389_00029_00_0001">'3634000a'!$Q$17</definedName>
    <definedName name="rap.fact.id.IXF3634000aE02_1390_00001_00_0001">'3634000a'!$C$18</definedName>
    <definedName name="rap.fact.id.IXF3634000aE02_1390_00003_00_0001">'3634000a'!$L$18</definedName>
    <definedName name="rap.fact.id.IXF3634000aE02_1390_00008_00_0001">'3634000a'!$C$16</definedName>
    <definedName name="rap.fact.id.IXF3634000aE02_1390_00009_00_0001">'3634000a'!$C$7</definedName>
    <definedName name="rap.fact.id.IXF3634000aE02_1390_00010_00_0001">'3634000a'!$C$8</definedName>
    <definedName name="rap.fact.id.IXF3634000aE02_1390_00011_00_0001">'3634000a'!$C$9</definedName>
    <definedName name="rap.fact.id.IXF3634000aE02_1390_00012_00_0001">'3634000a'!$C$10</definedName>
    <definedName name="rap.fact.id.IXF3634000aE02_1390_00013_00_0001">'3634000a'!$C$11</definedName>
    <definedName name="rap.fact.id.IXF3634000aE02_1390_00014_00_0001">'3634000a'!$C$12</definedName>
    <definedName name="rap.fact.id.IXF3634000aE02_1390_00015_00_0001">'3634000a'!$C$13</definedName>
    <definedName name="rap.fact.id.IXF3634000aE02_1390_00016_00_0001">'3634000a'!$C$14</definedName>
    <definedName name="rap.fact.id.IXF3634000aE02_1390_00017_00_0001">'3634000a'!$C$15</definedName>
    <definedName name="rap.fact.id.IXF3634000aE02_1390_00018_00_0001">'3634000a'!$C$17</definedName>
    <definedName name="rap.fact.id.IXF3634000aE02_1390_00019_00_0001">'3634000a'!$L$16</definedName>
    <definedName name="rap.fact.id.IXF3634000aE02_1390_00020_00_0001">'3634000a'!$L$7</definedName>
    <definedName name="rap.fact.id.IXF3634000aE02_1390_00021_00_0001">'3634000a'!$L$8</definedName>
    <definedName name="rap.fact.id.IXF3634000aE02_1390_00022_00_0001">'3634000a'!$L$9</definedName>
    <definedName name="rap.fact.id.IXF3634000aE02_1390_00023_00_0001">'3634000a'!$L$10</definedName>
    <definedName name="rap.fact.id.IXF3634000aE02_1390_00024_00_0001">'3634000a'!$L$11</definedName>
    <definedName name="rap.fact.id.IXF3634000aE02_1390_00025_00_0001">'3634000a'!$L$12</definedName>
    <definedName name="rap.fact.id.IXF3634000aE02_1390_00026_00_0001">'3634000a'!$L$13</definedName>
    <definedName name="rap.fact.id.IXF3634000aE02_1390_00027_00_0001">'3634000a'!$L$14</definedName>
    <definedName name="rap.fact.id.IXF3634000aE02_1390_00028_00_0001">'3634000a'!$L$15</definedName>
    <definedName name="rap.fact.id.IXF3634000aE02_1390_00029_00_0001">'3634000a'!$L$17</definedName>
    <definedName name="rap.fact.id.IXF3634000aE02_1393_00001_00_0001">'3634000a'!$B$18</definedName>
    <definedName name="rap.fact.id.IXF3634000aE02_1393_00003_00_0001">'3634000a'!$K$18</definedName>
    <definedName name="rap.fact.id.IXF3634000aE02_1393_00008_00_0001">'3634000a'!$B$16</definedName>
    <definedName name="rap.fact.id.IXF3634000aE02_1393_00009_00_0001">'3634000a'!$B$7</definedName>
    <definedName name="rap.fact.id.IXF3634000aE02_1393_00010_00_0001">'3634000a'!$B$8</definedName>
    <definedName name="rap.fact.id.IXF3634000aE02_1393_00011_00_0001">'3634000a'!$B$9</definedName>
    <definedName name="rap.fact.id.IXF3634000aE02_1393_00012_00_0001">'3634000a'!$B$10</definedName>
    <definedName name="rap.fact.id.IXF3634000aE02_1393_00013_00_0001">'3634000a'!$B$11</definedName>
    <definedName name="rap.fact.id.IXF3634000aE02_1393_00014_00_0001">'3634000a'!$B$12</definedName>
    <definedName name="rap.fact.id.IXF3634000aE02_1393_00015_00_0001">'3634000a'!$B$13</definedName>
    <definedName name="rap.fact.id.IXF3634000aE02_1393_00016_00_0001">'3634000a'!$B$14</definedName>
    <definedName name="rap.fact.id.IXF3634000aE02_1393_00017_00_0001">'3634000a'!$B$15</definedName>
    <definedName name="rap.fact.id.IXF3634000aE02_1393_00018_00_0001">'3634000a'!$B$17</definedName>
    <definedName name="rap.fact.id.IXF3634000aE02_1393_00019_00_0001">'3634000a'!$K$16</definedName>
    <definedName name="rap.fact.id.IXF3634000aE02_1393_00020_00_0001">'3634000a'!$K$7</definedName>
    <definedName name="rap.fact.id.IXF3634000aE02_1393_00021_00_0001">'3634000a'!$K$8</definedName>
    <definedName name="rap.fact.id.IXF3634000aE02_1393_00022_00_0001">'3634000a'!$K$9</definedName>
    <definedName name="rap.fact.id.IXF3634000aE02_1393_00023_00_0001">'3634000a'!$K$10</definedName>
    <definedName name="rap.fact.id.IXF3634000aE02_1393_00024_00_0001">'3634000a'!$K$11</definedName>
    <definedName name="rap.fact.id.IXF3634000aE02_1393_00025_00_0001">'3634000a'!$K$12</definedName>
    <definedName name="rap.fact.id.IXF3634000aE02_1393_00026_00_0001">'3634000a'!$K$13</definedName>
    <definedName name="rap.fact.id.IXF3634000aE02_1393_00027_00_0001">'3634000a'!$K$14</definedName>
    <definedName name="rap.fact.id.IXF3634000aE02_1393_00028_00_0001">'3634000a'!$K$15</definedName>
    <definedName name="rap.fact.id.IXF3634000aE02_1393_00029_00_0001">'3634000a'!$K$17</definedName>
    <definedName name="rap.fact.id.IXF3634000aE02_1394_00001_01_0001">'3634000a'!$B$23</definedName>
    <definedName name="rap.fact.id.IXF3634000aE02_1394_00003_01_0001">'3634000a'!$C$23</definedName>
    <definedName name="rap.fact.id.IXF3634000aE02_1396_00001_01_0001">'3634000a'!$B$22</definedName>
    <definedName name="rap.fact.id.IXF3634000aE02_1396_00001_01_0002">'3634000a'!$E$18</definedName>
    <definedName name="rap.fact.id.IXF3634000aE02_1396_00003_01_0001">'3634000a'!$C$22</definedName>
    <definedName name="rap.fact.id.IXF3634000aE02_1396_00003_01_0002">'3634000a'!$N$18</definedName>
    <definedName name="rap.fact.id.IXF3634000aE02_1396_00008_01_0001">'3634000a'!$E$16</definedName>
    <definedName name="rap.fact.id.IXF3634000aE02_1396_00009_01_0001">'3634000a'!$E$7</definedName>
    <definedName name="rap.fact.id.IXF3634000aE02_1396_00010_01_0001">'3634000a'!$E$8</definedName>
    <definedName name="rap.fact.id.IXF3634000aE02_1396_00011_01_0001">'3634000a'!$E$9</definedName>
    <definedName name="rap.fact.id.IXF3634000aE02_1396_00012_01_0001">'3634000a'!$E$10</definedName>
    <definedName name="rap.fact.id.IXF3634000aE02_1396_00013_01_0001">'3634000a'!$E$11</definedName>
    <definedName name="rap.fact.id.IXF3634000aE02_1396_00014_01_0001">'3634000a'!$E$12</definedName>
    <definedName name="rap.fact.id.IXF3634000aE02_1396_00015_01_0001">'3634000a'!$E$13</definedName>
    <definedName name="rap.fact.id.IXF3634000aE02_1396_00016_01_0001">'3634000a'!$E$14</definedName>
    <definedName name="rap.fact.id.IXF3634000aE02_1396_00017_01_0001">'3634000a'!$E$15</definedName>
    <definedName name="rap.fact.id.IXF3634000aE02_1396_00018_01_0001">'3634000a'!$E$17</definedName>
    <definedName name="rap.fact.id.IXF3634000aE02_1396_00019_01_0001">'3634000a'!$N$16</definedName>
    <definedName name="rap.fact.id.IXF3634000aE02_1396_00020_01_0001">'3634000a'!$N$7</definedName>
    <definedName name="rap.fact.id.IXF3634000aE02_1396_00021_01_0001">'3634000a'!$N$8</definedName>
    <definedName name="rap.fact.id.IXF3634000aE02_1396_00022_01_0001">'3634000a'!$N$9</definedName>
    <definedName name="rap.fact.id.IXF3634000aE02_1396_00023_01_0001">'3634000a'!$N$10</definedName>
    <definedName name="rap.fact.id.IXF3634000aE02_1396_00024_01_0001">'3634000a'!$N$11</definedName>
    <definedName name="rap.fact.id.IXF3634000aE02_1396_00025_01_0001">'3634000a'!$N$12</definedName>
    <definedName name="rap.fact.id.IXF3634000aE02_1396_00026_01_0001">'3634000a'!$N$13</definedName>
    <definedName name="rap.fact.id.IXF3634000aE02_1396_00027_01_0001">'3634000a'!$N$14</definedName>
    <definedName name="rap.fact.id.IXF3634000aE02_1396_00028_01_0001">'3634000a'!$N$15</definedName>
    <definedName name="rap.fact.id.IXF3634000aE02_1396_00029_01_0001">'3634000a'!$N$17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<sst xmlns="http://schemas.openxmlformats.org/spreadsheetml/2006/main" count="9148" uniqueCount="2107">
  <si>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</si>
  <si>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</si>
  <si>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</si>
  <si>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</si>
  <si>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</si>
  <si>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</si>
  <si>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</si>
  <si>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</si>
  <si>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</si>
  <si>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</si>
  <si>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</si>
  <si>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</si>
  <si>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</si>
  <si>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</si>
  <si>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</si>
  <si>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</si>
  <si>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</si>
  <si>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</si>
  <si>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</si>
  <si>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</si>
  <si>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</si>
  <si>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</si>
  <si>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</si>
  <si>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</si>
  <si>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</si>
  <si>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</si>
  <si>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</si>
  <si>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</si>
  <si>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</si>
  <si>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</si>
  <si>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</si>
  <si>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</si>
  <si>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</si>
  <si>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</si>
  <si>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</si>
  <si>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</si>
  <si>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</si>
  <si>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</si>
  <si>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</si>
  <si>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</si>
  <si>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</si>
  <si>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</si>
  <si>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</si>
  <si>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</si>
  <si>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</si>
  <si>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</si>
  <si>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</si>
  <si>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</si>
  <si>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</si>
  <si>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</si>
  <si>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</si>
  <si>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</si>
  <si>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</si>
  <si>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</si>
  <si>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</si>
  <si>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</si>
  <si>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</si>
  <si>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</si>
  <si>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</si>
  <si>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</si>
  <si>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</si>
  <si>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</si>
  <si>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</si>
  <si>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</si>
  <si>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</si>
  <si>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</si>
  <si>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</si>
  <si>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</si>
  <si>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</si>
  <si>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</si>
  <si>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</si>
  <si>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</si>
  <si>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</si>
  <si>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</si>
  <si>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</si>
  <si>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</si>
  <si>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</si>
  <si>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</si>
  <si>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</si>
  <si>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</si>
  <si>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</si>
  <si>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</si>
  <si>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</si>
  <si>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</si>
  <si>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</si>
  <si>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</si>
  <si>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</si>
  <si>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</si>
  <si>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</si>
  <si>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</si>
  <si>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</si>
  <si>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</si>
  <si>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</si>
  <si>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</si>
  <si>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</si>
  <si>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</si>
  <si>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</si>
  <si>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</si>
  <si>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</si>
  <si>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</si>
  <si>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</si>
  <si>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</si>
  <si>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</si>
  <si>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</si>
  <si>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</si>
  <si>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</si>
  <si>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</si>
  <si>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</si>
  <si>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</si>
  <si>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</si>
  <si>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</si>
  <si>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</si>
  <si>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</si>
  <si>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</si>
  <si>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</si>
  <si>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</si>
  <si>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</si>
  <si>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</si>
  <si>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</si>
  <si>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</si>
  <si>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</si>
  <si>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</si>
  <si>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</si>
  <si>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</si>
  <si>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</si>
  <si>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</si>
  <si>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</si>
  <si>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</si>
  <si>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</si>
  <si>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</si>
  <si>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</si>
  <si>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</si>
  <si>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</si>
  <si>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</si>
  <si>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</si>
  <si>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</si>
  <si>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</si>
  <si>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</si>
  <si>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</si>
  <si>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</si>
  <si>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</si>
  <si>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</si>
  <si>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</si>
  <si>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</si>
  <si>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</si>
  <si>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</si>
  <si>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</si>
  <si>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</si>
  <si>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</si>
  <si>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</si>
  <si>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</si>
  <si>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</si>
  <si>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</si>
  <si>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</si>
  <si>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</si>
  <si>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</si>
  <si>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</si>
  <si>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</si>
  <si>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</si>
  <si>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</si>
  <si>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</si>
  <si>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</si>
  <si>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</si>
  <si>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</si>
  <si>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</si>
  <si>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</si>
  <si>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</si>
  <si>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</si>
  <si>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</si>
  <si>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</si>
  <si>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</si>
  <si>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</si>
  <si>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</si>
  <si>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</si>
  <si>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</si>
  <si>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</si>
  <si>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</si>
  <si>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</si>
  <si>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</si>
  <si>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</si>
  <si>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</si>
  <si>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</si>
  <si>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</si>
  <si>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</si>
  <si>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</si>
  <si>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</si>
  <si>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</si>
  <si>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</si>
  <si>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</si>
  <si>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</si>
  <si>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</si>
  <si>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</si>
  <si>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</si>
  <si>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</si>
  <si>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</si>
  <si>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</si>
  <si>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</si>
  <si>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</si>
  <si>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</si>
  <si>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</si>
  <si>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</si>
  <si>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</si>
  <si>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</si>
  <si>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</si>
  <si>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</si>
  <si>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</si>
  <si>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</si>
  <si>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</si>
  <si>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</si>
  <si>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</si>
  <si>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</si>
  <si>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</si>
  <si>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</si>
  <si>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</si>
  <si>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</si>
  <si>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</si>
  <si>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</si>
  <si>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</si>
  <si>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</si>
  <si>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</si>
  <si>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</si>
  <si>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</si>
  <si>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</si>
  <si>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</si>
  <si>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</si>
  <si>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</si>
  <si>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</si>
  <si>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</si>
  <si>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</si>
  <si>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</si>
  <si>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</si>
  <si>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</si>
  <si>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</si>
  <si>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</si>
  <si>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</si>
  <si>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</si>
  <si>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</si>
  <si>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</si>
  <si>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</si>
  <si>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</si>
  <si>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</si>
  <si>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</si>
  <si>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</si>
  <si>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</si>
  <si>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</si>
  <si>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</si>
  <si>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</si>
  <si>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</si>
  <si>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</si>
  <si>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</si>
  <si>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</si>
  <si>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</si>
  <si>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</si>
  <si>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</si>
  <si>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</si>
  <si>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</si>
  <si>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</si>
  <si>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</si>
  <si>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</si>
  <si>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</si>
  <si>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</si>
  <si>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</si>
  <si>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</si>
  <si>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</si>
  <si>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</si>
  <si>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</si>
  <si>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</si>
  <si>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</si>
  <si>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</si>
  <si>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</si>
  <si>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</si>
  <si>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</si>
  <si>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</si>
  <si>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</si>
  <si>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</si>
  <si>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</si>
  <si>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</si>
  <si>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</si>
  <si>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</si>
  <si>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</si>
  <si>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</si>
  <si>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</si>
  <si>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</si>
  <si>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</si>
  <si>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</si>
  <si>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</si>
  <si>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</si>
  <si>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</si>
  <si>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</si>
  <si>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</si>
  <si>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</si>
  <si>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</si>
  <si>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</si>
  <si>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</si>
  <si>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</si>
  <si>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</si>
  <si>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</si>
  <si>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</si>
  <si>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</si>
  <si>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</si>
  <si>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</si>
  <si>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</si>
  <si>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</si>
  <si>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</si>
  <si>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</si>
  <si>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</si>
  <si>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</si>
  <si>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</si>
  <si>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</si>
  <si>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</si>
  <si>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</si>
  <si>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</si>
  <si>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</si>
  <si>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</si>
  <si>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</si>
  <si>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</si>
  <si>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</si>
  <si>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</si>
  <si>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</si>
  <si>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</si>
  <si>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</si>
  <si>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</si>
  <si>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</si>
  <si>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</si>
  <si>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</si>
  <si>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</si>
  <si>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</si>
  <si>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</si>
  <si>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</si>
  <si>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</si>
  <si>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</si>
  <si>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</si>
  <si>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</si>
  <si>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</si>
  <si>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</si>
  <si>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</si>
  <si>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</si>
  <si>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</si>
  <si>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</si>
  <si>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</si>
  <si>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</si>
  <si>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</si>
  <si>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</si>
  <si>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</si>
  <si>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</si>
  <si>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</si>
  <si>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</si>
  <si>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</si>
  <si>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</si>
  <si>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</si>
  <si>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</si>
  <si>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</si>
  <si>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</si>
  <si>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</si>
  <si>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</si>
  <si>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</si>
  <si>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</si>
  <si>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</si>
  <si>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</si>
  <si>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</si>
  <si>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</si>
  <si>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</si>
  <si>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</si>
  <si>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</si>
  <si>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</si>
  <si>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</si>
  <si>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</si>
  <si>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</si>
  <si>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</si>
  <si>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</si>
  <si>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</si>
  <si>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</si>
  <si>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</si>
  <si>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</si>
  <si>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</si>
  <si>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</si>
  <si>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</si>
  <si>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</si>
  <si>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</si>
  <si>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</si>
  <si>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</si>
  <si>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</si>
  <si>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</si>
  <si>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</si>
  <si>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</si>
  <si>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</si>
  <si>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</si>
  <si>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</si>
  <si>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</si>
  <si>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</si>
  <si>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</si>
  <si>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</si>
  <si>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</si>
  <si>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</si>
  <si>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</si>
  <si>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</si>
  <si>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</si>
  <si>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</si>
  <si>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</si>
  <si>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</si>
  <si>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</si>
  <si>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</si>
  <si>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</si>
  <si>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</si>
  <si>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</si>
  <si>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</si>
  <si>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</si>
  <si>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</si>
  <si>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</si>
  <si>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</si>
  <si>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</si>
  <si>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</si>
  <si>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</si>
  <si>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</si>
  <si>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AA633</t>
  </si>
  <si>
    <t>2023-01-01</t>
  </si>
  <si>
    <t>2022-12-31</t>
  </si>
  <si>
    <t>2023-12-31</t>
  </si>
  <si>
    <t>WSKT</t>
  </si>
  <si>
    <t>2024-03-31</t>
  </si>
  <si>
    <t>2024-01-01</t>
  </si>
  <si>
    <t>PT Waskita Karya (Persero) Tbk</t>
  </si>
  <si>
    <t>2023-03-31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</si>
  <si>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</si>
  <si>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</si>
  <si>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</si>
  <si>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</si>
  <si>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</si>
  <si>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</si>
  <si>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</si>
  <si>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</si>
  <si>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</si>
  <si>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</si>
  <si>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</si>
  <si>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</si>
  <si>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</si>
  <si>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</si>
  <si>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</si>
  <si>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</si>
  <si>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</si>
  <si>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</si>
  <si>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</si>
  <si>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</si>
  <si>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</si>
  <si>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</si>
  <si>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</si>
  <si>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</si>
  <si>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</si>
  <si>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</si>
  <si>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</si>
  <si>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</si>
  <si>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</si>
  <si>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</si>
  <si>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</si>
  <si>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</si>
  <si>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</si>
  <si>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</si>
  <si>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</si>
  <si>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</si>
  <si>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</si>
  <si>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</si>
  <si>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</si>
  <si>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</si>
  <si>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</si>
  <si>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</si>
  <si>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</si>
  <si>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</si>
  <si>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</si>
  <si>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</si>
  <si>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</si>
  <si>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</si>
  <si>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</si>
  <si>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</si>
  <si>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</si>
  <si>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</si>
  <si>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</si>
  <si>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</si>
  <si>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</si>
  <si>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</si>
  <si>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</si>
  <si>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</si>
  <si>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</si>
  <si>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</si>
  <si>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</si>
  <si>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</si>
  <si>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</si>
  <si>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</si>
  <si>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</si>
  <si>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</si>
  <si>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</si>
  <si>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</si>
  <si>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</si>
  <si>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</si>
  <si>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</si>
  <si>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</si>
  <si>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</si>
  <si>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</si>
  <si>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</si>
  <si>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</si>
  <si>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</si>
  <si>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</si>
  <si>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</si>
  <si>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</si>
  <si>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</si>
  <si>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</si>
  <si>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</si>
  <si>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</si>
  <si>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</si>
  <si>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</si>
  <si>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</si>
  <si>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</si>
  <si>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</si>
  <si>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</si>
  <si>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</si>
  <si>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</si>
  <si>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</si>
  <si>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</si>
  <si>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</si>
  <si>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</si>
  <si>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</si>
  <si>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</si>
  <si>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</si>
  <si>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</si>
  <si>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</si>
  <si>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</si>
  <si>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</si>
  <si>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</si>
  <si>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</si>
  <si>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</si>
  <si>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</si>
  <si>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</si>
  <si>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</si>
  <si>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</si>
  <si>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</si>
  <si>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</si>
  <si>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</si>
  <si>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</si>
  <si>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</si>
  <si>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</si>
  <si>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</si>
  <si>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</si>
  <si>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</si>
  <si>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</si>
  <si>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</si>
  <si>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</si>
  <si>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</si>
  <si>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</si>
  <si>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</si>
  <si>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</si>
  <si>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</si>
  <si>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</si>
  <si>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</si>
  <si>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</si>
  <si>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</si>
  <si>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</si>
  <si>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</si>
  <si>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</si>
  <si>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</si>
  <si>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</si>
  <si>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</si>
  <si>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</si>
  <si>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</si>
  <si>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</si>
  <si>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</si>
  <si>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</si>
  <si>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</si>
  <si>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</si>
  <si>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</si>
  <si>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</si>
  <si>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</si>
  <si>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</si>
  <si>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</si>
  <si>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</si>
  <si>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</si>
  <si>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</si>
  <si>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</si>
  <si>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</si>
  <si>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</si>
  <si>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</si>
  <si>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</si>
  <si>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</si>
  <si>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</si>
  <si>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</si>
  <si>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</si>
  <si>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</si>
  <si>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</si>
  <si>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</si>
  <si>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</si>
  <si>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</si>
  <si>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</si>
  <si>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</si>
  <si>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</si>
  <si>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</si>
  <si>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</si>
  <si>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</si>
  <si>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</si>
  <si>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</si>
  <si>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</si>
  <si>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</si>
  <si>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</si>
  <si>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</si>
  <si>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</si>
  <si>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</si>
  <si>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</si>
  <si>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</si>
  <si>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</si>
  <si>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</si>
  <si>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</si>
  <si>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</si>
  <si>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</si>
  <si>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</si>
  <si>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</si>
  <si>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</si>
  <si>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</si>
  <si>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</si>
  <si>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</si>
  <si>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</si>
  <si>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</si>
  <si>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</si>
  <si>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</si>
  <si>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</si>
  <si>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</si>
  <si>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</si>
  <si>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</si>
  <si>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</si>
  <si>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</si>
  <si>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</si>
  <si>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</si>
  <si>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</si>
  <si>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</si>
  <si>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</si>
  <si>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</si>
  <si>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</si>
  <si>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</si>
  <si>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</si>
  <si>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</si>
  <si>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</si>
  <si>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</si>
  <si>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</si>
  <si>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</si>
  <si>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</si>
  <si>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</si>
  <si>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</si>
  <si>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</si>
  <si>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</si>
  <si>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</si>
  <si>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</si>
  <si>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</si>
  <si>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</si>
  <si>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</si>
  <si>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</si>
  <si>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</si>
  <si>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</si>
  <si>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</si>
  <si>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</si>
  <si>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</si>
  <si>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</si>
  <si>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</si>
  <si>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</si>
  <si>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</si>
  <si>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</si>
  <si>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</si>
  <si>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</si>
  <si>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</si>
  <si>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</si>
  <si>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</si>
  <si>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</si>
  <si>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</si>
  <si>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</si>
  <si>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</si>
  <si>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</si>
  <si>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</si>
  <si>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</si>
  <si>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</si>
  <si>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</si>
  <si>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</si>
  <si>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</si>
  <si>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</si>
  <si>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</si>
  <si>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</si>
  <si>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</si>
  <si>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</si>
  <si>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</si>
  <si>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</si>
  <si>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</si>
  <si>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</si>
  <si>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</si>
  <si>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</si>
  <si>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</si>
  <si>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</si>
  <si>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</si>
  <si>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</si>
  <si>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</si>
  <si>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</si>
  <si>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</si>
  <si>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</si>
  <si>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</si>
  <si>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</si>
  <si>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</si>
  <si>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</si>
  <si>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</si>
  <si>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</si>
  <si>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</si>
  <si>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</si>
  <si>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</si>
  <si>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</si>
  <si>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</si>
  <si>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</si>
  <si>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</si>
  <si>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</si>
  <si>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</si>
  <si>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</si>
  <si>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</si>
  <si>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</si>
  <si>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</si>
  <si>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</si>
  <si>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</si>
  <si>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</si>
  <si>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</si>
  <si>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</si>
  <si>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</si>
  <si>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</si>
  <si>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</si>
  <si>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</si>
  <si>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</si>
  <si>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</si>
  <si>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</si>
  <si>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</si>
  <si>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</si>
  <si>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</si>
  <si>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</si>
  <si>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</si>
  <si>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</si>
  <si>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</si>
  <si>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</si>
  <si>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</si>
  <si>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</si>
  <si>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</si>
  <si>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</si>
  <si>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</si>
  <si>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</si>
  <si>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</si>
  <si>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</si>
  <si>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</si>
  <si>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</si>
  <si>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</si>
  <si>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</si>
  <si>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</si>
  <si>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</si>
  <si>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</si>
  <si>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</si>
  <si>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</si>
  <si>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</si>
  <si>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</si>
  <si>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</si>
  <si>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</si>
  <si>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</si>
  <si>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</si>
  <si>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</si>
  <si>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</si>
  <si>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</si>
  <si>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</si>
  <si>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</si>
  <si>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</si>
  <si>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</si>
  <si>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</si>
  <si>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</si>
  <si>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</si>
  <si>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</si>
  <si>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</si>
  <si>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</si>
  <si>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</si>
  <si>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</si>
  <si>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</si>
  <si>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</si>
  <si>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</si>
  <si>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</si>
  <si>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</si>
  <si>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</si>
  <si>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</si>
  <si>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</si>
  <si>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</si>
  <si>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</si>
  <si>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</si>
  <si>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</si>
  <si>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</si>
  <si>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</si>
  <si>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</si>
  <si>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</si>
  <si>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</si>
  <si>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</si>
  <si>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</si>
  <si>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</si>
  <si>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</si>
  <si>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</si>
  <si>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</si>
  <si>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</si>
  <si>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</si>
  <si>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</si>
  <si>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</si>
  <si>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</si>
  <si>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</si>
  <si>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</si>
  <si>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</si>
  <si>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</si>
  <si>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</si>
  <si>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</si>
  <si>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</si>
  <si>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</si>
  <si>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</si>
  <si>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</si>
  <si>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</si>
  <si>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</si>
  <si>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</si>
  <si>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</si>
  <si>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</si>
  <si>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</si>
  <si>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</si>
  <si>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</si>
  <si>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</si>
  <si>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</si>
  <si>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</si>
  <si>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</si>
  <si>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</si>
  <si>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</si>
  <si>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</si>
  <si>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</si>
  <si>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</si>
  <si>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</si>
  <si>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</si>
  <si>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</si>
  <si>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</si>
  <si>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</si>
  <si>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</si>
  <si>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</si>
  <si>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</si>
  <si>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</si>
  <si>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</si>
  <si>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</si>
  <si>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</si>
  <si>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</si>
  <si>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</si>
  <si>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</si>
  <si>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</si>
  <si>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</si>
  <si>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</si>
  <si>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</si>
  <si>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</si>
  <si>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</si>
  <si>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</si>
  <si>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</si>
  <si>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</si>
  <si>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</si>
  <si>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</si>
  <si>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</si>
  <si>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</si>
  <si>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</si>
  <si>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</si>
  <si>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</si>
  <si>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</si>
  <si>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</si>
  <si>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</si>
  <si>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</si>
  <si>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</si>
  <si>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</si>
  <si>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</si>
  <si>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</si>
  <si>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</si>
  <si>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</si>
  <si>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</si>
  <si>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</si>
  <si>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</si>
  <si>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</si>
  <si>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</si>
  <si>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</si>
  <si>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</si>
  <si>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</si>
  <si>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</si>
  <si>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</si>
  <si>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</si>
  <si>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</si>
  <si>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</si>
  <si>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</si>
  <si>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</si>
  <si>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</si>
  <si>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</si>
  <si>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</si>
  <si>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</si>
  <si>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</si>
  <si>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</si>
  <si>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</si>
  <si>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</si>
  <si>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</si>
  <si>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</si>
  <si>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</si>
  <si>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</si>
  <si>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</si>
  <si>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</si>
  <si>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</si>
  <si>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</si>
  <si>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</si>
  <si>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</si>
  <si>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</si>
  <si>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</si>
  <si>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</si>
  <si>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</si>
  <si>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</si>
  <si>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</si>
  <si>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</si>
  <si>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</si>
  <si>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</si>
  <si>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</si>
  <si>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</si>
  <si>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</si>
  <si>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</si>
  <si>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</si>
  <si>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</si>
  <si>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</si>
  <si>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</si>
  <si>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</si>
  <si>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</si>
  <si>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</si>
  <si>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</si>
  <si>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</si>
  <si>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</si>
  <si>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</si>
  <si>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</si>
  <si>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</si>
  <si>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</si>
  <si>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</si>
  <si>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</si>
  <si>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</si>
  <si>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</si>
  <si>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</si>
  <si>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</si>
  <si>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</si>
  <si>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</si>
  <si>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</si>
  <si>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</si>
  <si>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</si>
  <si>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</si>
  <si>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</si>
  <si>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</si>
  <si>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</si>
  <si>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</si>
  <si>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</si>
  <si>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</si>
  <si>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</si>
  <si>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</si>
  <si>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</si>
  <si>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</si>
  <si>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</si>
  <si>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</si>
  <si>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</si>
  <si>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</si>
  <si>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</si>
  <si>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</si>
  <si>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</si>
  <si>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</si>
  <si>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</si>
  <si>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</si>
  <si>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</si>
  <si>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</si>
  <si>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</si>
  <si>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</si>
  <si>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</si>
  <si>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</si>
  <si>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</si>
  <si>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</si>
  <si>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</si>
  <si>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</si>
  <si>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</si>
  <si>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</si>
  <si>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</si>
  <si>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</si>
  <si>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</si>
  <si>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</si>
  <si>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</si>
  <si>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</si>
  <si>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</si>
  <si>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</si>
  <si>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</si>
  <si>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</si>
  <si>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</si>
  <si>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</si>
  <si>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</si>
  <si>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</si>
  <si>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</si>
  <si>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</si>
  <si>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</si>
  <si>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</si>
  <si>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</si>
  <si>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</si>
  <si>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</si>
  <si>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</si>
  <si>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</si>
  <si>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</si>
  <si>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</si>
  <si>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</si>
  <si>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</si>
  <si>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</si>
  <si>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</si>
  <si>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</si>
  <si>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</si>
  <si>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</si>
  <si>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</si>
  <si>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</si>
  <si>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</si>
  <si>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</si>
  <si>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</si>
  <si>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</si>
  <si>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</si>
  <si>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</si>
  <si>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</si>
  <si>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</si>
  <si>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</si>
  <si>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</si>
  <si>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</si>
  <si>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</si>
  <si>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</si>
  <si>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</si>
  <si>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</si>
  <si>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</si>
  <si>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</si>
  <si>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</si>
  <si>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</si>
  <si>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</si>
  <si>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</si>
  <si>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</si>
  <si>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</si>
  <si>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</si>
  <si>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</si>
  <si>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</si>
  <si>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</si>
  <si>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</si>
  <si>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</si>
  <si>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</si>
  <si>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</si>
  <si>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</si>
  <si>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</si>
  <si>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</si>
  <si>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</si>
  <si>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</si>
  <si>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</si>
  <si>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</si>
  <si>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</si>
  <si>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</si>
  <si>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</si>
  <si>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</si>
  <si>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</si>
  <si>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</si>
  <si>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</si>
  <si>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</si>
  <si>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</si>
  <si>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</si>
  <si>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</si>
  <si>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</si>
  <si>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</si>
  <si>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</si>
  <si>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</si>
  <si>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</si>
  <si>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</si>
  <si>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</si>
  <si>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</si>
  <si>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</si>
  <si>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</si>
  <si>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</si>
  <si>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</si>
  <si>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</si>
  <si>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</si>
  <si>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</si>
  <si>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</si>
  <si>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</si>
  <si>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</si>
  <si>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</si>
  <si>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</si>
  <si>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</si>
  <si>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</si>
  <si>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</si>
  <si>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</si>
  <si>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</si>
  <si>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</si>
  <si>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</si>
  <si>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</si>
  <si>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</si>
  <si>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</si>
  <si>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</si>
  <si>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</si>
  <si>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</si>
  <si>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</si>
  <si>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</si>
  <si>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</si>
  <si>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</si>
  <si>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</si>
  <si>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</si>
  <si>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</si>
  <si>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</si>
  <si>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</si>
  <si>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</si>
  <si>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</si>
  <si>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</si>
  <si>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</si>
  <si>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</si>
  <si>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</si>
  <si>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</si>
  <si>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</si>
  <si>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</si>
  <si>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</si>
  <si>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</si>
  <si>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</si>
  <si>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</si>
  <si>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</si>
  <si>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</si>
  <si>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</si>
  <si>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</si>
  <si>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</si>
  <si>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</si>
  <si>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</si>
  <si>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</si>
  <si>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</si>
  <si>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</si>
  <si>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</si>
  <si>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</si>
  <si>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</si>
  <si>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</si>
  <si>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</si>
  <si>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</si>
  <si>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</si>
  <si>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</si>
  <si>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</si>
  <si>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</si>
  <si>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</si>
  <si>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</si>
  <si>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</si>
  <si>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</si>
  <si>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</si>
  <si>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</si>
  <si>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</si>
  <si>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</si>
  <si>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</si>
  <si>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</si>
  <si>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</si>
  <si>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</si>
  <si>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</si>
  <si>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</si>
  <si>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</si>
  <si>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</si>
  <si>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</si>
  <si>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</si>
  <si>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</si>
  <si>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</si>
  <si>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</si>
  <si>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</si>
  <si>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</si>
  <si>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</si>
  <si>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</si>
  <si>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</si>
  <si>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</si>
  <si>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</si>
  <si>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</si>
  <si>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</si>
  <si>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</si>
  <si>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</si>
  <si>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</si>
  <si>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</si>
  <si>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</si>
  <si>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</si>
  <si>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</si>
  <si>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</si>
  <si>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</si>
  <si>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</si>
  <si>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</si>
  <si>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</si>
  <si>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</si>
  <si>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</si>
  <si>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</si>
  <si>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</si>
  <si>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</si>
  <si>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</si>
  <si>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</si>
  <si>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</si>
  <si>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</si>
  <si>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</si>
  <si>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</si>
  <si>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</si>
  <si>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</si>
  <si>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</si>
  <si>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</si>
  <si>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</si>
  <si>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</si>
  <si>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</si>
  <si>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</si>
  <si>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</si>
  <si>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</si>
  <si>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</si>
  <si>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</si>
  <si>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</si>
  <si>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</si>
  <si>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</si>
  <si>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</si>
  <si>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</si>
  <si>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</si>
  <si>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</si>
  <si>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</si>
  <si>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</si>
  <si>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</si>
  <si>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</si>
  <si>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</si>
  <si>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</si>
  <si>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</si>
  <si>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</si>
  <si>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</si>
  <si>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</si>
  <si>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</si>
  <si>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</si>
  <si>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</si>
  <si>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</si>
  <si>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</si>
  <si>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</si>
  <si>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</si>
  <si>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</si>
  <si>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</si>
  <si>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</si>
  <si>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</si>
  <si>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</si>
  <si>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</si>
  <si>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</si>
  <si>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</si>
  <si>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</si>
  <si>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</si>
  <si>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</si>
  <si>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</si>
  <si>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</si>
  <si>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</si>
  <si>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</si>
  <si>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</si>
  <si>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</si>
  <si>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</si>
  <si>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</si>
  <si>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</si>
  <si>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</si>
  <si>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</si>
  <si>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</si>
  <si>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</si>
  <si>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</si>
  <si>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</si>
  <si>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</si>
  <si>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</si>
  <si>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</si>
  <si>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</si>
  <si>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</si>
  <si>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</si>
  <si>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</si>
  <si>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</si>
  <si>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</si>
  <si>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</si>
  <si>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</si>
  <si>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</si>
  <si>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</si>
  <si>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</si>
  <si>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</si>
  <si>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</si>
  <si>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</si>
  <si>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</si>
  <si>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</si>
  <si>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</si>
  <si>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</si>
  <si>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</si>
  <si>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</si>
  <si>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</si>
  <si>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</si>
  <si>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</si>
  <si>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</si>
  <si>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</si>
  <si>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</si>
  <si>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</si>
  <si>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</si>
  <si>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</si>
  <si>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</si>
  <si>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</si>
  <si>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</si>
  <si>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</si>
  <si>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</si>
  <si>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</si>
  <si>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</si>
  <si>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</si>
  <si>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</si>
  <si>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</si>
  <si>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</si>
  <si>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</si>
  <si>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</si>
  <si>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</si>
  <si>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</si>
  <si>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</si>
  <si>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</si>
  <si>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</si>
  <si>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</si>
  <si>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</si>
  <si>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</si>
  <si>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</si>
  <si>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</si>
  <si>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</si>
  <si>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</si>
  <si>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</si>
  <si>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</si>
  <si>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</si>
  <si>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</si>
  <si>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</si>
  <si>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</si>
  <si>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</si>
  <si>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</si>
  <si>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</si>
  <si>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</si>
  <si>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</si>
  <si>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</si>
  <si>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</si>
  <si>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</si>
  <si>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</si>
  <si>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</si>
  <si>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</si>
  <si>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</si>
  <si>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</si>
  <si>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</si>
  <si>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</si>
  <si>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</si>
  <si>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</si>
  <si>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</si>
  <si>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</si>
  <si>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</si>
  <si>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</si>
  <si>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</si>
  <si>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</si>
  <si>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</si>
  <si>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</si>
  <si>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</si>
  <si>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</si>
  <si>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</si>
  <si>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</si>
  <si>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</si>
  <si>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</si>
  <si>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</si>
  <si>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</si>
  <si>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</si>
  <si>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</si>
  <si>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</si>
  <si>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</si>
  <si>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</si>
  <si>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</si>
  <si>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</si>
  <si>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</si>
  <si>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</si>
  <si>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</si>
  <si>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</si>
  <si>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</si>
  <si>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</si>
  <si>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</si>
  <si>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</si>
  <si>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</si>
  <si>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</si>
  <si>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</si>
  <si>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</si>
  <si>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</si>
  <si>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</si>
  <si>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</si>
  <si>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</si>
  <si>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</si>
  <si>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</si>
  <si>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</si>
  <si>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</si>
  <si>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</si>
  <si>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</si>
  <si>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</si>
  <si>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</si>
  <si>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</si>
  <si>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</si>
  <si>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</si>
  <si>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</si>
  <si>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</si>
  <si>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</si>
  <si>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</si>
  <si>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</si>
  <si>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</si>
  <si>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</si>
  <si>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</si>
  <si>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</si>
  <si>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</si>
  <si>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</si>
  <si>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</si>
  <si>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</si>
  <si>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</si>
  <si>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</si>
  <si>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</si>
  <si>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</si>
  <si>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</si>
  <si>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</si>
  <si>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</si>
  <si>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</si>
  <si>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</si>
  <si>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</si>
  <si>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</si>
  <si>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</si>
  <si>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</si>
  <si>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</si>
  <si>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</si>
  <si>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</si>
  <si>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</si>
  <si>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</si>
  <si>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</si>
  <si>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</si>
  <si>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</si>
  <si>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</si>
  <si>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</si>
  <si>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</si>
  <si>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</si>
  <si>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</si>
  <si>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</si>
  <si>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</si>
  <si>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</si>
  <si>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</si>
  <si>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</si>
  <si>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</si>
  <si>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</si>
  <si>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</si>
  <si>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</si>
  <si>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</si>
  <si>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</si>
  <si>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</si>
  <si>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</si>
  <si>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</si>
  <si>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</si>
  <si>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</si>
  <si>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</si>
  <si>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</si>
  <si>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</si>
  <si>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</si>
  <si>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</si>
  <si>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</si>
  <si>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</si>
  <si>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</si>
  <si>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</si>
  <si>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</si>
  <si>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</si>
  <si>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</si>
  <si>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</si>
  <si>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</si>
  <si>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</si>
  <si>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</si>
  <si>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</si>
  <si>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</si>
  <si>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</si>
  <si>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</si>
  <si>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</si>
  <si>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</si>
  <si>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</si>
  <si>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</si>
  <si>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</si>
  <si>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</si>
  <si>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</si>
  <si>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</si>
  <si>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</si>
  <si>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</si>
  <si>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</si>
  <si>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</si>
  <si>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</si>
  <si>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</si>
  <si>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</si>
  <si>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</si>
  <si>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</si>
  <si>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</si>
  <si>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</si>
  <si>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</si>
  <si>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</si>
  <si>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</si>
  <si>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</si>
  <si>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</si>
  <si>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</si>
  <si>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</si>
  <si>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</si>
  <si>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</si>
  <si>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Cimanggis Cibitung Tollways</t>
  </si>
  <si>
    <t>Related party 1</t>
  </si>
  <si>
    <t>PT Jasamarga Japek Selatan</t>
  </si>
  <si>
    <t>Pihak berelasi 2</t>
  </si>
  <si>
    <t>Adhi-Waskita-Jaya Konstruksi KSO</t>
  </si>
  <si>
    <t>Related party 2</t>
  </si>
  <si>
    <t>PT Cibitung Tanjung Priok Port Tollways</t>
  </si>
  <si>
    <t>Pihak berelasi 3</t>
  </si>
  <si>
    <t>Related party 3</t>
  </si>
  <si>
    <t>PT Angkasa Pura I (Persero)</t>
  </si>
  <si>
    <t>Pihak berelasi 4</t>
  </si>
  <si>
    <t>Related party 4</t>
  </si>
  <si>
    <t>Pihak berelasi 5</t>
  </si>
  <si>
    <t>Related party 5</t>
  </si>
  <si>
    <t>PT Trans Jawa Paspro Jalan Tol</t>
  </si>
  <si>
    <t>Pihak berelasi 6</t>
  </si>
  <si>
    <t>Lain-lain/ Others (di bawah/ below Rp 20 Milyar/ Billion)</t>
  </si>
  <si>
    <t>Related party 6</t>
  </si>
  <si>
    <t>PT Kresna Kusuma Dyandra Marga</t>
  </si>
  <si>
    <t>Pihak berelasi 7</t>
  </si>
  <si>
    <t>Related party 7</t>
  </si>
  <si>
    <t>Lain-lain/ Others (di bawah/ below Rp 50 Milyar/ Billion)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</si>
  <si>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</si>
  <si>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</si>
  <si>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</si>
  <si>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</si>
  <si>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</si>
  <si>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</si>
  <si>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</si>
  <si>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</si>
  <si>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</si>
  <si>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</si>
  <si>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</si>
  <si>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Kementerian Pekerjaan Umum dan Perumahan Rakyat/ The Ministry of Public Works and Housing</t>
  </si>
  <si>
    <t>Third party 1</t>
  </si>
  <si>
    <t>Pihak ketiga 2</t>
  </si>
  <si>
    <t>BPJT - PT Waskita Sriwijaya Tol</t>
  </si>
  <si>
    <t>Third party 2</t>
  </si>
  <si>
    <t>Pihak ketiga 3</t>
  </si>
  <si>
    <t>BPJT - PT Pemalang Batang Toll Road</t>
  </si>
  <si>
    <t>Third party 3</t>
  </si>
  <si>
    <t>BPJT - PT Waskita Transjawa Tol Road</t>
  </si>
  <si>
    <t>Pihak ketiga 4</t>
  </si>
  <si>
    <t>Third party 4</t>
  </si>
  <si>
    <t>BPJT - PT Trans Jabar Tol</t>
  </si>
  <si>
    <t>Pihak ketiga 5</t>
  </si>
  <si>
    <t>Third party 5</t>
  </si>
  <si>
    <t>Pihak ketiga 6</t>
  </si>
  <si>
    <t>BPJT - PT Waskita Bumi Wira</t>
  </si>
  <si>
    <t>Third party 6</t>
  </si>
  <si>
    <t>Pemerintah Daerah/ District Governments</t>
  </si>
  <si>
    <t>Pihak ketiga 7</t>
  </si>
  <si>
    <t>Third party 7</t>
  </si>
  <si>
    <t>Pihak ketiga 8</t>
  </si>
  <si>
    <t>Third party 8</t>
  </si>
  <si>
    <t>BPJT - PT Cimanggis Cibitung Tollways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</si>
  <si>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</si>
  <si>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</si>
  <si>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</si>
  <si>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</si>
  <si>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</si>
  <si>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</si>
  <si>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</si>
  <si>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</si>
  <si>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</si>
  <si>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</si>
  <si>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</si>
  <si>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</si>
  <si>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</si>
  <si>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</si>
  <si>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</si>
  <si>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</si>
  <si>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Konstruksi/ Construction Services</t>
  </si>
  <si>
    <t>Service revenue 1</t>
  </si>
  <si>
    <t>Pendapatan dari jasa 2</t>
  </si>
  <si>
    <t>Bunga dari Jasa Konstruksi/ Interest from Construction Services</t>
  </si>
  <si>
    <t>Service revenue 2</t>
  </si>
  <si>
    <t>Pendapatan dari jasa 3</t>
  </si>
  <si>
    <t>Pendapatan Jalan Tol/ Toll Road Revenue</t>
  </si>
  <si>
    <t>Service revenue 3</t>
  </si>
  <si>
    <t>Pendapatan dari jasa 4</t>
  </si>
  <si>
    <t>Pendapatan Property/ Property Revenue</t>
  </si>
  <si>
    <t>Service revenue 4</t>
  </si>
  <si>
    <t>Pendapatan dari jasa 5</t>
  </si>
  <si>
    <t>Pendapatan Hotel/ Hotel Revenue</t>
  </si>
  <si>
    <t>Service revenue 5</t>
  </si>
  <si>
    <t>Pendapatan dari jasa 6</t>
  </si>
  <si>
    <t>Sewa Gedung dan Peralatan/ Buildings and Equipment Rental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</si>
  <si>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</si>
  <si>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</si>
  <si>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</si>
  <si>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</si>
  <si>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</si>
  <si>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</si>
  <si>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</si>
  <si>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</si>
  <si>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</si>
  <si>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</si>
  <si>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</si>
  <si>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</si>
  <si>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</si>
  <si>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</si>
  <si>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Precast/ Precast Sales</t>
  </si>
  <si>
    <t>Product revenue 1</t>
  </si>
  <si>
    <t>Pendapatan dari produk 2</t>
  </si>
  <si>
    <t>Penjualan Infrastruktur Lainnya/ Other Infrastructure Revenue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</si>
  <si>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</si>
  <si>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</si>
  <si>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</si>
  <si>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</si>
  <si>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</si>
  <si>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</si>
  <si>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</si>
  <si>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</si>
  <si>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</si>
  <si>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</si>
  <si>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</si>
  <si>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</si>
  <si>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</si>
  <si>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</si>
  <si>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</si>
  <si>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</si>
  <si>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</si>
  <si>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</si>
  <si>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</si>
  <si>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</si>
  <si>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</si>
  <si>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</si>
  <si>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</si>
  <si>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</si>
  <si>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</si>
  <si>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</si>
  <si>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</si>
  <si>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</si>
  <si>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</si>
  <si>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</si>
  <si>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</si>
  <si>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</si>
  <si>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</si>
  <si>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</si>
  <si>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</si>
  <si>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</si>
  <si>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</si>
  <si>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</si>
  <si>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</si>
  <si>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</si>
  <si>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</si>
  <si>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</si>
  <si>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</si>
  <si>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</si>
  <si>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</si>
  <si>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</si>
  <si>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</si>
  <si>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</si>
  <si>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</si>
  <si>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</si>
  <si>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</si>
  <si>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</si>
  <si>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</si>
  <si>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</si>
  <si>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</si>
  <si>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</si>
  <si>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</si>
  <si>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</si>
  <si>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</si>
  <si>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</si>
  <si>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</si>
  <si>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</si>
  <si>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</si>
  <si>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</si>
  <si>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</si>
  <si>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</si>
  <si>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</si>
  <si>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</si>
  <si>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</si>
  <si>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</si>
  <si>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</si>
  <si>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</si>
  <si>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</si>
  <si>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</si>
  <si>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</si>
  <si>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</si>
  <si>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</si>
  <si>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</si>
  <si>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</si>
  <si>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</si>
  <si>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</si>
  <si>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</si>
  <si>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</si>
  <si>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</si>
  <si>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</si>
  <si>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</si>
  <si>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</si>
  <si>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</si>
  <si>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</si>
  <si>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</si>
  <si>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</si>
  <si>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</si>
  <si>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</si>
  <si>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</si>
  <si>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</si>
  <si>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</si>
  <si>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</si>
  <si>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</si>
  <si>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</si>
  <si>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</si>
  <si>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</si>
  <si>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</si>
  <si>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</si>
  <si>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</si>
  <si>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</si>
  <si>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</si>
  <si>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</si>
  <si>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</si>
  <si>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</si>
  <si>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</si>
  <si>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</si>
  <si>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</si>
  <si>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</si>
  <si>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</si>
  <si>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</si>
  <si>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</si>
  <si>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</si>
  <si>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</si>
  <si>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</si>
  <si>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</si>
  <si>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</si>
  <si>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</si>
  <si>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</si>
  <si>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</si>
  <si>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</si>
  <si>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</si>
  <si>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</si>
  <si>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</si>
  <si>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</si>
  <si>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</si>
  <si>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</si>
  <si>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</si>
  <si>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</si>
  <si>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</si>
  <si>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</si>
  <si>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</si>
  <si>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</si>
  <si>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</si>
  <si>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</si>
  <si>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</si>
  <si>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</si>
  <si>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</si>
  <si>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</si>
  <si>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</si>
  <si>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</si>
  <si>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</si>
  <si>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</si>
  <si>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</si>
  <si>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</si>
  <si>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</si>
  <si>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PT Semutama Langgeng</t>
  </si>
  <si>
    <t>Rank 1, counterparty</t>
  </si>
  <si>
    <t>Kementerian Pekerjaan Umum dan Perumahan Rakyat</t>
  </si>
  <si>
    <t>Rank 2, counterparty</t>
  </si>
  <si>
    <t>PT Broadbiz Asia</t>
  </si>
  <si>
    <t>Rank 3, counterparty</t>
  </si>
  <si>
    <t>PT Trikarya Graha Utama</t>
  </si>
  <si>
    <t>Rank 4, counterparty</t>
  </si>
  <si>
    <t>PT Bangun Investa Graha</t>
  </si>
  <si>
    <t>Rank 5, counterparty</t>
  </si>
  <si>
    <t>Rank 6, counterparty</t>
  </si>
  <si>
    <t>Pemerintah Daerah</t>
  </si>
  <si>
    <t>Bin Ladin Contractor Group LLC</t>
  </si>
  <si>
    <t>Rank 7, counterparty</t>
  </si>
  <si>
    <t>The Special Administrative Region of Oenuno - Timor Leste</t>
  </si>
  <si>
    <t>Rank 8, counterparty</t>
  </si>
  <si>
    <t>Pelanggan dari Solterra</t>
  </si>
  <si>
    <t>PT Royal Abadi Dentalindo</t>
  </si>
  <si>
    <t>Rank 9, counterparty</t>
  </si>
  <si>
    <t>Kementerian Agama</t>
  </si>
  <si>
    <t>Pelanggan dari/ Customer from Solterra</t>
  </si>
  <si>
    <t>Rank 10, counterparty</t>
  </si>
  <si>
    <t>Pihak lainnya</t>
  </si>
  <si>
    <t>Others, counterparty</t>
  </si>
  <si>
    <t>Rincian pihak</t>
  </si>
  <si>
    <t>List of counterparty</t>
  </si>
  <si>
    <t>PT Trans Jabar Tol</t>
  </si>
  <si>
    <t>PT Hutama Karya (Persero)</t>
  </si>
  <si>
    <t>PT Citra Karya Jabar Tol</t>
  </si>
  <si>
    <t>PT Hakaaston</t>
  </si>
  <si>
    <t>PT Kertas Leces (Persero)</t>
  </si>
  <si>
    <t>PT Bukit Asam (Persero) Tbk</t>
  </si>
  <si>
    <t>PT Dok dan Perkapalan Kodja Bahari (Persero)</t>
  </si>
  <si>
    <t>PT Cibitung Tanjung priok Port Tollways</t>
  </si>
  <si>
    <t>PT Patra Jasa</t>
  </si>
  <si>
    <t>PT Istaka Karya (Persero)</t>
  </si>
  <si>
    <t>[3620400_BD] Notes to the financial statements - Trade receivables, by domestic or international (breakdown) - Infrastructure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</si>
  <si>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</si>
  <si>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</si>
  <si>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</si>
  <si>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</si>
  <si>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</si>
  <si>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</si>
  <si>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</si>
  <si>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</si>
  <si>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</si>
  <si>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</si>
  <si>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</si>
  <si>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</si>
  <si>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</si>
  <si>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</si>
  <si>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</si>
  <si>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</si>
  <si>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</si>
  <si>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</si>
  <si>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</si>
  <si>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</si>
  <si>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</si>
  <si>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</si>
  <si>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</si>
  <si>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</si>
  <si>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</si>
  <si>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</si>
  <si>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</si>
  <si>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</si>
  <si>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</si>
  <si>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</si>
  <si>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</si>
  <si>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</si>
  <si>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</si>
  <si>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</si>
  <si>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</si>
  <si>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</si>
  <si>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</si>
  <si>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</si>
  <si>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</si>
  <si>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</si>
  <si>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</si>
  <si>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</si>
  <si>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</si>
  <si>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</si>
  <si>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</si>
  <si>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</si>
  <si>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</si>
  <si>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</si>
  <si>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</si>
  <si>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</si>
  <si>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</si>
  <si>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</si>
  <si>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</si>
  <si>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</si>
  <si>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</si>
  <si>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</si>
  <si>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</si>
  <si>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</si>
  <si>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</si>
  <si>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</si>
  <si>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</si>
  <si>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</si>
  <si>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</si>
  <si>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</si>
  <si>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</si>
  <si>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</si>
  <si>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</si>
  <si>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</si>
  <si>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</si>
  <si>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</si>
  <si>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</si>
  <si>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</si>
  <si>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</si>
  <si>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</si>
  <si>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</si>
  <si>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</si>
  <si>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</si>
  <si>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</si>
  <si>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</si>
  <si>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</si>
  <si>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</si>
  <si>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</si>
  <si>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</si>
  <si>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</si>
  <si>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</si>
  <si>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</si>
  <si>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</si>
  <si>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</si>
  <si>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</si>
  <si>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</si>
  <si>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</si>
  <si>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</si>
  <si>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</si>
  <si>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</si>
  <si>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</si>
  <si>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</si>
  <si>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</si>
  <si>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</si>
  <si>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</si>
  <si>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</si>
  <si>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</si>
  <si>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</si>
  <si>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</si>
  <si>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</si>
  <si>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</si>
  <si>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</si>
  <si>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</si>
  <si>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</si>
  <si>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</si>
  <si>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</si>
  <si>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</si>
  <si>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</si>
  <si>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</si>
  <si>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</si>
  <si>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</si>
  <si>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Berkelanjutan III Tahap II Seri B / Shelf III Phase II Tranche B</t>
  </si>
  <si>
    <t>31 Desember/ December 31, 2024</t>
  </si>
  <si>
    <t>0,0825</t>
  </si>
  <si>
    <t>Fixed</t>
  </si>
  <si>
    <t>Bond name 1</t>
  </si>
  <si>
    <t>15 Oktober/ October 15, 2023</t>
  </si>
  <si>
    <t>Nama obligasi 2</t>
  </si>
  <si>
    <t>Berkelanjutan III Tahap III Seri B / Shelf III Phase III Tranche B</t>
  </si>
  <si>
    <t>0,0975</t>
  </si>
  <si>
    <t>Bond name 2</t>
  </si>
  <si>
    <t>28 September/ September 28, 2023</t>
  </si>
  <si>
    <t>Nama obligasi 3</t>
  </si>
  <si>
    <t>Berkelanjutan III Tahap IV Seri B / Shelf III Phase IV Tranche B</t>
  </si>
  <si>
    <t>16 Mei/ May 16, 2024</t>
  </si>
  <si>
    <t>Bond name 3</t>
  </si>
  <si>
    <t>Nama obligasi 4</t>
  </si>
  <si>
    <t>Berkelanjutan IV Tahap I/Shelf IV Phase I</t>
  </si>
  <si>
    <t>0,1075</t>
  </si>
  <si>
    <t>Bond name 4</t>
  </si>
  <si>
    <t>6 Agustus/ August 6, 2023</t>
  </si>
  <si>
    <t>Nama obligasi 5</t>
  </si>
  <si>
    <t>Obligasi III Seri A / Bond III Tranche A</t>
  </si>
  <si>
    <t>24 September/ September 24, 2026</t>
  </si>
  <si>
    <t>0,061</t>
  </si>
  <si>
    <t>Bond name 5</t>
  </si>
  <si>
    <t>Nama obligasi 6</t>
  </si>
  <si>
    <t>Obligasi III Seri B / Bond III Tranche B</t>
  </si>
  <si>
    <t>24 September/ September 24, 2028</t>
  </si>
  <si>
    <t>0,068</t>
  </si>
  <si>
    <t>Bond name 6</t>
  </si>
  <si>
    <t>Nama obligasi 7</t>
  </si>
  <si>
    <t>Obligasi IV Seri A / Bond IV Tranche A</t>
  </si>
  <si>
    <t>12 Mei/ May 12, 2027</t>
  </si>
  <si>
    <t>0,0665</t>
  </si>
  <si>
    <t>Bond name 7</t>
  </si>
  <si>
    <t>Nama obligasi 8</t>
  </si>
  <si>
    <t>Obligasi IV Seri B / Bond IV Tanche B</t>
  </si>
  <si>
    <t>12 Mei/ May 12, 2029</t>
  </si>
  <si>
    <t>0,0755</t>
  </si>
  <si>
    <t>Bond name 8</t>
  </si>
  <si>
    <t>Nama obligasi 9</t>
  </si>
  <si>
    <t>Berkelanjutan I Tahap I / Shelf I Phase I Tranche</t>
  </si>
  <si>
    <t>Direstrukturisasi/ Restructured</t>
  </si>
  <si>
    <t>0,02</t>
  </si>
  <si>
    <t>Bond name 9</t>
  </si>
  <si>
    <t>5 Juli 2022/ July 5, 2022</t>
  </si>
  <si>
    <t>Nama obligasi 10</t>
  </si>
  <si>
    <t>Berkelanjutan I Tahap II / Shelf I Phase II Tranche</t>
  </si>
  <si>
    <t>Bond name 10</t>
  </si>
  <si>
    <t>30 Oktober 2022/ October 30, 2022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</si>
  <si>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</si>
  <si>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</si>
  <si>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</si>
  <si>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</si>
  <si>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</si>
  <si>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</si>
  <si>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</si>
  <si>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</si>
  <si>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</si>
  <si>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</si>
  <si>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</si>
  <si>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</si>
  <si>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</si>
  <si>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</si>
  <si>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</si>
  <si>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</si>
  <si>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</si>
  <si>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PT Intiniaga Sukses Abadi</t>
  </si>
  <si>
    <t>PT The Master Steel Manufactory</t>
  </si>
  <si>
    <t>PT Sinar Indahjaya Kencana</t>
  </si>
  <si>
    <t>PT Jaya Makmur Eka Lestari</t>
  </si>
  <si>
    <t>PT Hanil Jaya Steel</t>
  </si>
  <si>
    <t>PT Bina Mitra Indosejahtera</t>
  </si>
  <si>
    <t>PT Jui Shin Indonesia</t>
  </si>
  <si>
    <t>PT Roeslina Pondasi Indonesia</t>
  </si>
  <si>
    <t>PT Progresmax</t>
  </si>
  <si>
    <t>PT Tiga Sekawan Serasi</t>
  </si>
  <si>
    <t>Lain-lain</t>
  </si>
  <si>
    <t>PT Len Industri</t>
  </si>
  <si>
    <t>PT Krakatau Steel</t>
  </si>
  <si>
    <t>PT Wijaya Karya Beton</t>
  </si>
  <si>
    <t>PT Solusi Bangun Beton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</si>
  <si>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</si>
  <si>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</si>
  <si>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</si>
  <si>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</si>
  <si>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</si>
  <si>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</si>
  <si>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</si>
  <si>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</si>
  <si>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</si>
  <si>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</si>
  <si>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</si>
  <si>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</si>
  <si>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</si>
  <si>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</si>
  <si>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</si>
  <si>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</si>
  <si>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</si>
  <si>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</si>
  <si>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</si>
  <si>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</si>
  <si>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</si>
  <si>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</si>
  <si>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</si>
  <si>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</si>
  <si>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</si>
  <si>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</si>
  <si>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</si>
  <si>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</si>
  <si>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</si>
  <si>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</si>
  <si>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</si>
  <si>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</si>
  <si>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</si>
  <si>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</si>
  <si>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</si>
  <si>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</si>
  <si>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</si>
  <si>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</si>
  <si>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</si>
  <si>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</si>
  <si>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</si>
  <si>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</si>
  <si>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</si>
  <si>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</si>
  <si>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</si>
  <si>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</si>
  <si>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</si>
  <si>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</si>
  <si>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</si>
  <si>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</si>
  <si>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</si>
  <si>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</si>
  <si>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</si>
  <si>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</si>
  <si>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</si>
  <si>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</si>
  <si>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</si>
  <si>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</si>
  <si>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</si>
  <si>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</si>
  <si>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</si>
  <si>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</si>
  <si>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</si>
  <si>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</si>
  <si>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</si>
  <si>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</si>
  <si>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</si>
  <si>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</si>
  <si>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</si>
  <si>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</si>
  <si>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</si>
  <si>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</si>
  <si>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</si>
  <si>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</si>
  <si>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</si>
  <si>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</si>
  <si>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</si>
  <si>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</si>
  <si>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</si>
  <si>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</si>
  <si>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</si>
  <si>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</si>
  <si>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</si>
  <si>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</si>
  <si>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</si>
  <si>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</si>
  <si>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</si>
  <si>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</si>
  <si>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</si>
  <si>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</si>
  <si>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</si>
  <si>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</si>
  <si>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</si>
  <si>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</si>
  <si>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</si>
  <si>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</si>
  <si>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</si>
  <si>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</si>
  <si>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</si>
  <si>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</si>
  <si>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</si>
  <si>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</si>
  <si>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</si>
  <si>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</si>
  <si>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</si>
  <si>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</si>
  <si>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</si>
  <si>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</si>
  <si>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</si>
  <si>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</si>
  <si>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</si>
  <si>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</si>
  <si>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</si>
  <si>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</si>
  <si>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</si>
  <si>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</si>
  <si>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</si>
  <si>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</si>
  <si>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depend on facility</t>
  </si>
  <si>
    <t>5,4%-5,5%</t>
  </si>
  <si>
    <t>2026-12-31</t>
  </si>
  <si>
    <t>0,055</t>
  </si>
  <si>
    <t>2023-02-22</t>
  </si>
  <si>
    <t>2025-12-31</t>
  </si>
  <si>
    <t>8,5%-10%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</si>
  <si>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</si>
  <si>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</si>
  <si>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</si>
  <si>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</si>
  <si>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</si>
  <si>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</si>
  <si>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</si>
  <si>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</si>
  <si>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</si>
  <si>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</si>
  <si>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</si>
  <si>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</si>
  <si>
    <t>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</si>
</sst>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5">
    <xf numFmtId="0" fontId="0" fillId="0" borderId="0">
      <alignment vertical="center"/>
    </xf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0">
    <xf numFmtId="0" fontId="0" fillId="0" borderId="0" xfId="0">
      <alignment vertical="center"/>
    </xf>
    <xf numFmtId="0" fontId="35" fillId="0" borderId="0" xfId="0" applyFont="1" applyAlignment="1">
      <alignment horizontal="left" vertical="top"/>
    </xf>
    <xf numFmtId="0" fontId="36" fillId="0" borderId="0" xfId="0" applyNumberFormat="1" applyFont="1" applyAlignment="1">
      <alignment horizontal="left" vertical="center"/>
    </xf>
    <xf numFmtId="0" fontId="36" fillId="0" borderId="0" xfId="0" applyFont="1">
      <alignment vertical="center"/>
    </xf>
    <xf numFmtId="0" fontId="37" fillId="0" borderId="1" xfId="0" applyFont="1" applyBorder="1" applyAlignment="1">
      <alignment horizontal="left" vertical="top"/>
    </xf>
    <xf numFmtId="0" fontId="36" fillId="0" borderId="1" xfId="0" applyNumberFormat="1" applyFont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 indent="1"/>
    </xf>
    <xf numFmtId="0" fontId="36" fillId="0" borderId="1" xfId="0" applyNumberFormat="1" applyFont="1" applyFill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 indent="2"/>
    </xf>
    <xf numFmtId="0" fontId="37" fillId="0" borderId="1" xfId="0" applyFont="1" applyBorder="1" applyAlignment="1">
      <alignment horizontal="left" vertical="top" wrapText="1"/>
    </xf>
    <xf numFmtId="164" fontId="36" fillId="0" borderId="1" xfId="0" applyNumberFormat="1" applyFont="1" applyFill="1" applyBorder="1" applyAlignment="1">
      <alignment horizontal="left" vertical="top" wrapText="1"/>
    </xf>
    <xf numFmtId="0" fontId="36" fillId="0" borderId="0" xfId="0" applyNumberFormat="1" applyFont="1" applyFill="1" applyAlignment="1">
      <alignment horizontal="left" vertical="center"/>
    </xf>
    <xf numFmtId="0" fontId="38" fillId="0" borderId="1" xfId="0" applyFont="1" applyBorder="1" applyAlignment="1">
      <alignment horizontal="left" vertical="top" wrapText="1" indent="3"/>
    </xf>
    <xf numFmtId="49" fontId="36" fillId="2" borderId="2" xfId="0" applyNumberFormat="1" applyFont="1" applyFill="1" applyBorder="1" applyAlignment="1" applyProtection="1">
      <alignment horizontal="center" vertical="center"/>
    </xf>
    <xf numFmtId="0" fontId="36" fillId="0" borderId="0" xfId="0" applyFont="1" applyProtection="1">
      <alignment vertical="center"/>
    </xf>
    <xf numFmtId="49" fontId="36" fillId="0" borderId="2" xfId="0" applyNumberFormat="1" applyFont="1" applyBorder="1" applyProtection="1">
      <alignment vertical="center"/>
      <protection locked="0"/>
    </xf>
    <xf numFmtId="0" fontId="36" fillId="0" borderId="0" xfId="0" applyFont="1" applyProtection="1">
      <alignment vertical="center"/>
      <protection locked="0"/>
    </xf>
    <xf numFmtId="0" fontId="39" fillId="0" borderId="0" xfId="1" applyFont="1" applyAlignment="1">
      <alignment horizontal="left" vertical="top"/>
    </xf>
    <xf numFmtId="0" fontId="34" fillId="0" borderId="0" xfId="1"/>
    <xf numFmtId="0" fontId="39" fillId="0" borderId="0" xfId="1" applyFont="1" applyAlignment="1">
      <alignment horizontal="left" vertical="top" wrapText="1"/>
    </xf>
    <xf numFmtId="0" fontId="40" fillId="0" borderId="0" xfId="1" applyFont="1" applyAlignment="1">
      <alignment wrapText="1"/>
    </xf>
    <xf numFmtId="0" fontId="41" fillId="3" borderId="0" xfId="1" applyFont="1" applyFill="1" applyAlignment="1">
      <alignment horizontal="center" wrapText="1"/>
    </xf>
    <xf numFmtId="0" fontId="42" fillId="0" borderId="3" xfId="1" applyFont="1" applyBorder="1" applyAlignment="1">
      <alignment horizontal="left" vertical="top" wrapText="1"/>
    </xf>
    <xf numFmtId="0" fontId="40" fillId="4" borderId="4" xfId="1" applyFont="1" applyFill="1" applyBorder="1" applyAlignment="1">
      <alignment horizontal="center" vertical="top" wrapText="1"/>
    </xf>
    <xf numFmtId="0" fontId="42" fillId="0" borderId="3" xfId="1" applyFont="1" applyBorder="1" applyAlignment="1">
      <alignment horizontal="right" vertical="top" wrapText="1"/>
    </xf>
    <xf numFmtId="0" fontId="42" fillId="0" borderId="3" xfId="1" applyFont="1" applyBorder="1" applyAlignment="1">
      <alignment horizontal="left" vertical="top" wrapText="1" indent="1"/>
    </xf>
    <xf numFmtId="0" fontId="4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3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/>
    <xf numFmtId="0" fontId="40" fillId="0" borderId="0" xfId="2" applyFont="1" applyAlignment="1">
      <alignment wrapText="1"/>
    </xf>
    <xf numFmtId="0" fontId="41" fillId="3" borderId="0" xfId="2" applyFont="1" applyFill="1" applyAlignment="1">
      <alignment horizontal="center" wrapText="1"/>
    </xf>
    <xf numFmtId="0" fontId="42" fillId="0" borderId="3" xfId="2" applyFont="1" applyBorder="1" applyAlignment="1">
      <alignment horizontal="left" vertical="top" wrapText="1"/>
    </xf>
    <xf numFmtId="0" fontId="40" fillId="4" borderId="4" xfId="2" applyFont="1" applyFill="1" applyBorder="1" applyAlignment="1">
      <alignment horizontal="center" vertical="top" wrapText="1"/>
    </xf>
    <xf numFmtId="0" fontId="42" fillId="0" borderId="3" xfId="2" applyFont="1" applyBorder="1" applyAlignment="1">
      <alignment horizontal="right" vertical="top" wrapText="1"/>
    </xf>
    <xf numFmtId="0" fontId="42" fillId="0" borderId="3" xfId="2" applyFont="1" applyBorder="1" applyAlignment="1">
      <alignment horizontal="left" vertical="top" wrapText="1" indent="1"/>
    </xf>
    <xf numFmtId="0" fontId="42" fillId="0" borderId="3" xfId="2" applyFont="1" applyBorder="1" applyAlignment="1">
      <alignment horizontal="left" vertical="top" wrapText="1" indent="3"/>
    </xf>
    <xf numFmtId="0" fontId="42" fillId="0" borderId="3" xfId="2" applyFont="1" applyBorder="1" applyAlignment="1">
      <alignment horizontal="left" vertical="top" wrapText="1" indent="4"/>
    </xf>
    <xf numFmtId="166" fontId="43" fillId="5" borderId="4" xfId="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" applyFont="1" applyBorder="1" applyAlignment="1">
      <alignment horizontal="left" vertical="top" wrapText="1" indent="6"/>
    </xf>
    <xf numFmtId="0" fontId="42" fillId="0" borderId="3" xfId="2" applyFont="1" applyBorder="1" applyAlignment="1">
      <alignment horizontal="left" vertical="top" wrapText="1" indent="7"/>
    </xf>
    <xf numFmtId="167" fontId="43" fillId="6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0" xfId="3"/>
    <xf numFmtId="0" fontId="40" fillId="0" borderId="0" xfId="3" applyFont="1" applyAlignment="1">
      <alignment wrapText="1"/>
    </xf>
    <xf numFmtId="0" fontId="41" fillId="3" borderId="0" xfId="3" applyFont="1" applyFill="1" applyAlignment="1">
      <alignment horizontal="center" wrapText="1"/>
    </xf>
    <xf numFmtId="0" fontId="42" fillId="0" borderId="3" xfId="3" applyFont="1" applyBorder="1" applyAlignment="1">
      <alignment horizontal="left" vertical="top" wrapText="1"/>
    </xf>
    <xf numFmtId="0" fontId="40" fillId="4" borderId="4" xfId="3" applyFont="1" applyFill="1" applyBorder="1" applyAlignment="1">
      <alignment horizontal="center" vertical="top" wrapText="1"/>
    </xf>
    <xf numFmtId="0" fontId="42" fillId="0" borderId="3" xfId="3" applyFont="1" applyBorder="1" applyAlignment="1">
      <alignment horizontal="right" vertical="top" wrapText="1"/>
    </xf>
    <xf numFmtId="0" fontId="42" fillId="0" borderId="3" xfId="3" applyFont="1" applyBorder="1" applyAlignment="1">
      <alignment horizontal="left" vertical="top" wrapText="1" indent="1"/>
    </xf>
    <xf numFmtId="166" fontId="4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3" applyFont="1" applyBorder="1" applyAlignment="1">
      <alignment horizontal="left" vertical="top" wrapText="1" indent="3"/>
    </xf>
    <xf numFmtId="0" fontId="42" fillId="0" borderId="3" xfId="3" applyFont="1" applyBorder="1" applyAlignment="1">
      <alignment horizontal="left" vertical="top" wrapText="1" indent="4"/>
    </xf>
    <xf numFmtId="165" fontId="43" fillId="5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0" xfId="4" applyFont="1" applyAlignment="1">
      <alignment horizontal="left" vertical="top"/>
    </xf>
    <xf numFmtId="0" fontId="31" fillId="0" borderId="0" xfId="4"/>
    <xf numFmtId="0" fontId="40" fillId="3" borderId="0" xfId="4" applyFont="1" applyFill="1" applyAlignment="1">
      <alignment wrapText="1"/>
    </xf>
    <xf numFmtId="0" fontId="41" fillId="3" borderId="0" xfId="4" applyFont="1" applyFill="1" applyAlignment="1">
      <alignment horizontal="center" wrapText="1"/>
    </xf>
    <xf numFmtId="0" fontId="42" fillId="0" borderId="3" xfId="4" applyFont="1" applyBorder="1" applyAlignment="1">
      <alignment horizontal="left" vertical="top"/>
    </xf>
    <xf numFmtId="0" fontId="40" fillId="4" borderId="4" xfId="4" applyFont="1" applyFill="1" applyBorder="1" applyAlignment="1">
      <alignment horizontal="center" vertical="top" wrapText="1"/>
    </xf>
    <xf numFmtId="0" fontId="42" fillId="0" borderId="3" xfId="4" applyFont="1" applyBorder="1" applyAlignment="1">
      <alignment horizontal="right" vertical="top"/>
    </xf>
    <xf numFmtId="0" fontId="42" fillId="0" borderId="3" xfId="4" applyFont="1" applyBorder="1" applyAlignment="1">
      <alignment horizontal="left" vertical="top" indent="1"/>
    </xf>
    <xf numFmtId="0" fontId="42" fillId="0" borderId="3" xfId="4" applyFont="1" applyBorder="1" applyAlignment="1">
      <alignment horizontal="left" vertical="top" indent="3"/>
    </xf>
    <xf numFmtId="166" fontId="43" fillId="5" borderId="4" xfId="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4" applyFont="1" applyBorder="1" applyAlignment="1">
      <alignment horizontal="left" vertical="top" indent="4"/>
    </xf>
    <xf numFmtId="167" fontId="43" fillId="6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0" xfId="5" applyFont="1" applyAlignment="1">
      <alignment horizontal="left" vertical="top"/>
    </xf>
    <xf numFmtId="0" fontId="30" fillId="0" borderId="0" xfId="5"/>
    <xf numFmtId="0" fontId="40" fillId="3" borderId="0" xfId="5" applyFont="1" applyFill="1" applyAlignment="1">
      <alignment wrapText="1"/>
    </xf>
    <xf numFmtId="0" fontId="41" fillId="3" borderId="0" xfId="5" applyFont="1" applyFill="1" applyAlignment="1">
      <alignment horizontal="center" wrapText="1"/>
    </xf>
    <xf numFmtId="0" fontId="42" fillId="0" borderId="3" xfId="5" applyFont="1" applyBorder="1" applyAlignment="1">
      <alignment horizontal="left" vertical="top"/>
    </xf>
    <xf numFmtId="0" fontId="40" fillId="4" borderId="4" xfId="5" applyFont="1" applyFill="1" applyBorder="1" applyAlignment="1">
      <alignment horizontal="center" vertical="top" wrapText="1"/>
    </xf>
    <xf numFmtId="0" fontId="42" fillId="0" borderId="3" xfId="5" applyFont="1" applyBorder="1" applyAlignment="1">
      <alignment horizontal="right" vertical="top"/>
    </xf>
    <xf numFmtId="0" fontId="42" fillId="0" borderId="3" xfId="5" applyFont="1" applyBorder="1" applyAlignment="1">
      <alignment horizontal="left" vertical="top" indent="1"/>
    </xf>
    <xf numFmtId="0" fontId="42" fillId="0" borderId="3" xfId="5" applyFont="1" applyBorder="1" applyAlignment="1">
      <alignment horizontal="left" vertical="top" indent="3"/>
    </xf>
    <xf numFmtId="166" fontId="43" fillId="5" borderId="4" xfId="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5" applyFont="1" applyBorder="1" applyAlignment="1">
      <alignment horizontal="left" vertical="top" indent="4"/>
    </xf>
    <xf numFmtId="167" fontId="43" fillId="6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0" xfId="6" applyFont="1" applyAlignment="1">
      <alignment horizontal="left" vertical="top"/>
    </xf>
    <xf numFmtId="0" fontId="29" fillId="0" borderId="0" xfId="6"/>
    <xf numFmtId="0" fontId="40" fillId="0" borderId="0" xfId="6" applyFont="1" applyAlignment="1">
      <alignment wrapText="1"/>
    </xf>
    <xf numFmtId="0" fontId="41" fillId="3" borderId="0" xfId="6" applyFont="1" applyFill="1" applyAlignment="1">
      <alignment horizontal="center" wrapText="1"/>
    </xf>
    <xf numFmtId="0" fontId="42" fillId="0" borderId="3" xfId="6" applyFont="1" applyBorder="1" applyAlignment="1">
      <alignment horizontal="left" vertical="top" wrapText="1"/>
    </xf>
    <xf numFmtId="0" fontId="40" fillId="4" borderId="4" xfId="6" applyFont="1" applyFill="1" applyBorder="1" applyAlignment="1">
      <alignment horizontal="center" vertical="top" wrapText="1"/>
    </xf>
    <xf numFmtId="0" fontId="42" fillId="0" borderId="3" xfId="6" applyFont="1" applyBorder="1" applyAlignment="1">
      <alignment horizontal="right" vertical="top" wrapText="1"/>
    </xf>
    <xf numFmtId="0" fontId="42" fillId="0" borderId="3" xfId="6" applyFont="1" applyBorder="1" applyAlignment="1">
      <alignment horizontal="left" vertical="top" wrapText="1" indent="1"/>
    </xf>
    <xf numFmtId="0" fontId="42" fillId="0" borderId="3" xfId="6" applyFont="1" applyBorder="1" applyAlignment="1">
      <alignment horizontal="left" vertical="top" wrapText="1" indent="3"/>
    </xf>
    <xf numFmtId="0" fontId="42" fillId="0" borderId="3" xfId="6" applyFont="1" applyBorder="1" applyAlignment="1">
      <alignment horizontal="left" vertical="top" wrapText="1" indent="4"/>
    </xf>
    <xf numFmtId="166" fontId="4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6" applyNumberFormat="1" applyFont="1" applyFill="1" applyBorder="1" applyAlignment="1" applyProtection="1">
      <alignment horizontal="center" vertical="top" wrapText="1"/>
      <protection locked="0"/>
    </xf>
    <xf numFmtId="0" fontId="39" fillId="0" borderId="0" xfId="7" applyFont="1" applyAlignment="1">
      <alignment horizontal="left" vertical="top"/>
    </xf>
    <xf numFmtId="0" fontId="28" fillId="0" borderId="0" xfId="7"/>
    <xf numFmtId="0" fontId="39" fillId="0" borderId="0" xfId="7" applyFont="1" applyAlignment="1">
      <alignment horizontal="left" vertical="top" wrapText="1"/>
    </xf>
    <xf numFmtId="0" fontId="40" fillId="0" borderId="0" xfId="7" applyFont="1" applyAlignment="1">
      <alignment wrapText="1"/>
    </xf>
    <xf numFmtId="0" fontId="41" fillId="3" borderId="0" xfId="7" applyFont="1" applyFill="1" applyAlignment="1">
      <alignment horizontal="center" wrapText="1"/>
    </xf>
    <xf numFmtId="0" fontId="42" fillId="0" borderId="3" xfId="7" applyFont="1" applyBorder="1" applyAlignment="1">
      <alignment horizontal="left" vertical="top" wrapText="1"/>
    </xf>
    <xf numFmtId="0" fontId="40" fillId="4" borderId="4" xfId="7" applyFont="1" applyFill="1" applyBorder="1" applyAlignment="1">
      <alignment horizontal="center" vertical="top" wrapText="1"/>
    </xf>
    <xf numFmtId="0" fontId="42" fillId="0" borderId="3" xfId="7" applyFont="1" applyBorder="1" applyAlignment="1">
      <alignment horizontal="right" vertical="top" wrapText="1"/>
    </xf>
    <xf numFmtId="0" fontId="42" fillId="0" borderId="3" xfId="7" applyFont="1" applyBorder="1" applyAlignment="1">
      <alignment horizontal="left" vertical="top" wrapText="1" indent="1"/>
    </xf>
    <xf numFmtId="0" fontId="43" fillId="5" borderId="4" xfId="7" applyFont="1" applyFill="1" applyBorder="1" applyAlignment="1" applyProtection="1">
      <alignment horizontal="right" vertical="top" wrapText="1"/>
      <protection locked="0"/>
    </xf>
    <xf numFmtId="0" fontId="39" fillId="0" borderId="0" xfId="8" applyFont="1" applyAlignment="1">
      <alignment horizontal="left" vertical="top"/>
    </xf>
    <xf numFmtId="0" fontId="27" fillId="0" borderId="0" xfId="8"/>
    <xf numFmtId="0" fontId="41" fillId="3" borderId="0" xfId="8" applyFont="1" applyFill="1" applyAlignment="1">
      <alignment horizontal="center" wrapText="1"/>
    </xf>
    <xf numFmtId="0" fontId="42" fillId="0" borderId="3" xfId="8" applyFont="1" applyBorder="1" applyAlignment="1">
      <alignment horizontal="left" vertical="top"/>
    </xf>
    <xf numFmtId="166" fontId="4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8" applyNumberFormat="1" applyFont="1" applyFill="1" applyBorder="1" applyAlignment="1" applyProtection="1">
      <alignment horizontal="center" vertical="top" wrapText="1"/>
      <protection locked="0"/>
    </xf>
    <xf numFmtId="0" fontId="42" fillId="0" borderId="3" xfId="8" applyFont="1" applyBorder="1" applyAlignment="1">
      <alignment horizontal="right" vertical="top"/>
    </xf>
    <xf numFmtId="0" fontId="39" fillId="0" borderId="0" xfId="9" applyFont="1" applyAlignment="1">
      <alignment horizontal="left" vertical="top"/>
    </xf>
    <xf numFmtId="0" fontId="26" fillId="0" borderId="0" xfId="9"/>
    <xf numFmtId="0" fontId="41" fillId="3" borderId="0" xfId="9" applyFont="1" applyFill="1" applyAlignment="1">
      <alignment horizontal="center" wrapText="1"/>
    </xf>
    <xf numFmtId="0" fontId="42" fillId="0" borderId="3" xfId="9" applyFont="1" applyBorder="1" applyAlignment="1">
      <alignment horizontal="left" vertical="top"/>
    </xf>
    <xf numFmtId="166" fontId="4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9" applyFont="1" applyBorder="1" applyAlignment="1">
      <alignment horizontal="right" vertical="top"/>
    </xf>
    <xf numFmtId="0" fontId="25" fillId="0" borderId="0" xfId="10"/>
    <xf numFmtId="0" fontId="39" fillId="0" borderId="0" xfId="10" applyFont="1" applyAlignment="1">
      <alignment horizontal="left" vertical="top" wrapText="1"/>
    </xf>
    <xf numFmtId="0" fontId="40" fillId="0" borderId="0" xfId="10" applyFont="1" applyAlignment="1">
      <alignment wrapText="1"/>
    </xf>
    <xf numFmtId="0" fontId="41" fillId="3" borderId="0" xfId="10" applyFont="1" applyFill="1" applyAlignment="1">
      <alignment horizontal="center" wrapText="1"/>
    </xf>
    <xf numFmtId="0" fontId="42" fillId="0" borderId="3" xfId="10" applyFont="1" applyBorder="1" applyAlignment="1">
      <alignment horizontal="left" vertical="top" wrapText="1"/>
    </xf>
    <xf numFmtId="0" fontId="40" fillId="4" borderId="4" xfId="10" applyFont="1" applyFill="1" applyBorder="1" applyAlignment="1">
      <alignment horizontal="center" vertical="top" wrapText="1"/>
    </xf>
    <xf numFmtId="0" fontId="42" fillId="0" borderId="3" xfId="10" applyFont="1" applyBorder="1" applyAlignment="1">
      <alignment horizontal="right" vertical="top" wrapText="1"/>
    </xf>
    <xf numFmtId="0" fontId="42" fillId="0" borderId="3" xfId="10" applyFont="1" applyBorder="1" applyAlignment="1">
      <alignment horizontal="left" vertical="top" wrapText="1" indent="1"/>
    </xf>
    <xf numFmtId="0" fontId="43" fillId="5" borderId="4" xfId="10" applyFont="1" applyFill="1" applyBorder="1" applyAlignment="1" applyProtection="1">
      <alignment horizontal="right" vertical="top" wrapText="1"/>
      <protection locked="0"/>
    </xf>
    <xf numFmtId="0" fontId="39" fillId="0" borderId="0" xfId="11" applyFont="1" applyAlignment="1">
      <alignment horizontal="left" vertical="top"/>
    </xf>
    <xf numFmtId="0" fontId="24" fillId="0" borderId="0" xfId="11"/>
    <xf numFmtId="0" fontId="41" fillId="3" borderId="0" xfId="11" applyFont="1" applyFill="1" applyAlignment="1">
      <alignment horizontal="center" wrapText="1"/>
    </xf>
    <xf numFmtId="0" fontId="42" fillId="0" borderId="3" xfId="11" applyFont="1" applyBorder="1" applyAlignment="1">
      <alignment horizontal="left" vertical="top"/>
    </xf>
    <xf numFmtId="166" fontId="4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1" applyFont="1" applyBorder="1" applyAlignment="1">
      <alignment horizontal="right" vertical="top"/>
    </xf>
    <xf numFmtId="0" fontId="39" fillId="0" borderId="0" xfId="12" applyFont="1" applyAlignment="1">
      <alignment horizontal="left" vertical="top"/>
    </xf>
    <xf numFmtId="0" fontId="23" fillId="0" borderId="0" xfId="12"/>
    <xf numFmtId="0" fontId="41" fillId="3" borderId="0" xfId="12" applyFont="1" applyFill="1" applyAlignment="1">
      <alignment horizontal="center" wrapText="1"/>
    </xf>
    <xf numFmtId="0" fontId="42" fillId="0" borderId="3" xfId="12" applyFont="1" applyBorder="1" applyAlignment="1">
      <alignment horizontal="left" vertical="top"/>
    </xf>
    <xf numFmtId="166" fontId="4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2" applyFont="1" applyBorder="1" applyAlignment="1">
      <alignment horizontal="right" vertical="top"/>
    </xf>
    <xf numFmtId="0" fontId="39" fillId="0" borderId="0" xfId="13" applyFont="1" applyAlignment="1">
      <alignment horizontal="left" vertical="top"/>
    </xf>
    <xf numFmtId="0" fontId="22" fillId="0" borderId="0" xfId="13"/>
    <xf numFmtId="0" fontId="41" fillId="3" borderId="0" xfId="13" applyFont="1" applyFill="1" applyAlignment="1">
      <alignment horizontal="center" wrapText="1"/>
    </xf>
    <xf numFmtId="0" fontId="40" fillId="3" borderId="0" xfId="13" applyFont="1" applyFill="1" applyAlignment="1">
      <alignment horizontal="left" wrapText="1" indent="1"/>
    </xf>
    <xf numFmtId="0" fontId="42" fillId="0" borderId="3" xfId="13" applyFont="1" applyBorder="1" applyAlignment="1">
      <alignment horizontal="left" vertical="top"/>
    </xf>
    <xf numFmtId="0" fontId="43" fillId="5" borderId="4" xfId="13" applyFont="1" applyFill="1" applyBorder="1" applyAlignment="1" applyProtection="1">
      <alignment horizontal="center" vertical="top" wrapText="1"/>
      <protection locked="0"/>
    </xf>
    <xf numFmtId="166" fontId="4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3" applyFont="1" applyBorder="1" applyAlignment="1">
      <alignment horizontal="right" vertical="top"/>
    </xf>
    <xf numFmtId="0" fontId="39" fillId="0" borderId="0" xfId="14" applyFont="1" applyAlignment="1">
      <alignment horizontal="left" vertical="top"/>
    </xf>
    <xf numFmtId="0" fontId="21" fillId="0" borderId="0" xfId="14"/>
    <xf numFmtId="0" fontId="41" fillId="3" borderId="0" xfId="14" applyFont="1" applyFill="1" applyAlignment="1">
      <alignment horizontal="center" wrapText="1"/>
    </xf>
    <xf numFmtId="0" fontId="40" fillId="3" borderId="0" xfId="14" applyFont="1" applyFill="1" applyAlignment="1">
      <alignment horizontal="left" wrapText="1" indent="1"/>
    </xf>
    <xf numFmtId="0" fontId="42" fillId="0" borderId="3" xfId="14" applyFont="1" applyBorder="1" applyAlignment="1">
      <alignment horizontal="left" vertical="top"/>
    </xf>
    <xf numFmtId="0" fontId="43" fillId="5" borderId="4" xfId="14" applyFont="1" applyFill="1" applyBorder="1" applyAlignment="1" applyProtection="1">
      <alignment horizontal="center" vertical="top" wrapText="1"/>
      <protection locked="0"/>
    </xf>
    <xf numFmtId="166" fontId="4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4" applyFont="1" applyBorder="1" applyAlignment="1">
      <alignment horizontal="right" vertical="top"/>
    </xf>
    <xf numFmtId="0" fontId="39" fillId="0" borderId="0" xfId="15" applyFont="1" applyAlignment="1">
      <alignment horizontal="left" vertical="top"/>
    </xf>
    <xf numFmtId="0" fontId="20" fillId="0" borderId="0" xfId="15"/>
    <xf numFmtId="0" fontId="41" fillId="3" borderId="0" xfId="15" applyFont="1" applyFill="1" applyAlignment="1">
      <alignment horizontal="center" wrapText="1"/>
    </xf>
    <xf numFmtId="0" fontId="40" fillId="3" borderId="0" xfId="15" applyFont="1" applyFill="1" applyAlignment="1">
      <alignment horizontal="left" wrapText="1" indent="1"/>
    </xf>
    <xf numFmtId="0" fontId="42" fillId="0" borderId="3" xfId="15" applyFont="1" applyBorder="1" applyAlignment="1">
      <alignment horizontal="left" vertical="top"/>
    </xf>
    <xf numFmtId="0" fontId="43" fillId="5" borderId="4" xfId="15" applyFont="1" applyFill="1" applyBorder="1" applyAlignment="1" applyProtection="1">
      <alignment horizontal="center" vertical="top" wrapText="1"/>
      <protection locked="0"/>
    </xf>
    <xf numFmtId="166" fontId="43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5" applyFont="1" applyBorder="1" applyAlignment="1">
      <alignment horizontal="right" vertical="top"/>
    </xf>
    <xf numFmtId="0" fontId="39" fillId="0" borderId="0" xfId="16" applyFont="1" applyAlignment="1">
      <alignment horizontal="left" vertical="top"/>
    </xf>
    <xf numFmtId="0" fontId="19" fillId="0" borderId="0" xfId="16"/>
    <xf numFmtId="0" fontId="41" fillId="3" borderId="0" xfId="16" applyFont="1" applyFill="1" applyAlignment="1">
      <alignment horizontal="center" wrapText="1"/>
    </xf>
    <xf numFmtId="0" fontId="42" fillId="0" borderId="3" xfId="16" applyFont="1" applyBorder="1" applyAlignment="1">
      <alignment horizontal="left" vertical="top"/>
    </xf>
    <xf numFmtId="166" fontId="4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6" applyFont="1" applyBorder="1" applyAlignment="1">
      <alignment horizontal="right" vertical="top"/>
    </xf>
    <xf numFmtId="167" fontId="43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0" xfId="17" applyFont="1" applyAlignment="1">
      <alignment horizontal="left" vertical="top"/>
    </xf>
    <xf numFmtId="0" fontId="18" fillId="0" borderId="0" xfId="17"/>
    <xf numFmtId="0" fontId="41" fillId="3" borderId="0" xfId="17" applyFont="1" applyFill="1" applyAlignment="1">
      <alignment horizontal="center" wrapText="1"/>
    </xf>
    <xf numFmtId="0" fontId="42" fillId="0" borderId="3" xfId="17" applyFont="1" applyBorder="1" applyAlignment="1">
      <alignment horizontal="left" vertical="top"/>
    </xf>
    <xf numFmtId="166" fontId="4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7" applyFont="1" applyBorder="1" applyAlignment="1">
      <alignment horizontal="right" vertical="top"/>
    </xf>
    <xf numFmtId="0" fontId="39" fillId="0" borderId="0" xfId="18" applyFont="1" applyAlignment="1">
      <alignment horizontal="left" vertical="top"/>
    </xf>
    <xf numFmtId="0" fontId="17" fillId="0" borderId="0" xfId="18"/>
    <xf numFmtId="0" fontId="41" fillId="3" borderId="0" xfId="18" applyFont="1" applyFill="1" applyAlignment="1">
      <alignment horizontal="center" wrapText="1"/>
    </xf>
    <xf numFmtId="0" fontId="42" fillId="0" borderId="3" xfId="18" applyFont="1" applyBorder="1" applyAlignment="1">
      <alignment horizontal="left" vertical="top"/>
    </xf>
    <xf numFmtId="0" fontId="43" fillId="5" borderId="4" xfId="18" applyFont="1" applyFill="1" applyBorder="1" applyAlignment="1" applyProtection="1">
      <alignment horizontal="center" vertical="top" wrapText="1"/>
      <protection locked="0"/>
    </xf>
    <xf numFmtId="166" fontId="43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8" applyFont="1" applyBorder="1" applyAlignment="1">
      <alignment horizontal="right" vertical="top"/>
    </xf>
    <xf numFmtId="167" fontId="43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0" xfId="19" applyFont="1" applyAlignment="1">
      <alignment horizontal="left" vertical="top"/>
    </xf>
    <xf numFmtId="0" fontId="16" fillId="0" borderId="0" xfId="19"/>
    <xf numFmtId="0" fontId="39" fillId="0" borderId="0" xfId="19" applyFont="1" applyAlignment="1">
      <alignment horizontal="left" vertical="top" wrapText="1"/>
    </xf>
    <xf numFmtId="0" fontId="41" fillId="3" borderId="0" xfId="19" applyFont="1" applyFill="1" applyAlignment="1">
      <alignment horizontal="center" wrapText="1"/>
    </xf>
    <xf numFmtId="0" fontId="40" fillId="3" borderId="0" xfId="19" applyFont="1" applyFill="1" applyAlignment="1">
      <alignment horizontal="left" wrapText="1" indent="1"/>
    </xf>
    <xf numFmtId="0" fontId="42" fillId="0" borderId="3" xfId="19" applyFont="1" applyBorder="1" applyAlignment="1">
      <alignment horizontal="left" vertical="top"/>
    </xf>
    <xf numFmtId="166" fontId="4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9" applyFont="1" applyBorder="1" applyAlignment="1">
      <alignment horizontal="right" vertical="top"/>
    </xf>
    <xf numFmtId="167" fontId="4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0"/>
    <xf numFmtId="0" fontId="40" fillId="0" borderId="0" xfId="20" applyFont="1" applyAlignment="1">
      <alignment wrapText="1"/>
    </xf>
    <xf numFmtId="0" fontId="41" fillId="3" borderId="0" xfId="20" applyFont="1" applyFill="1" applyAlignment="1">
      <alignment horizontal="center" wrapText="1"/>
    </xf>
    <xf numFmtId="0" fontId="42" fillId="0" borderId="3" xfId="20" applyFont="1" applyBorder="1" applyAlignment="1">
      <alignment horizontal="left" vertical="top" wrapText="1"/>
    </xf>
    <xf numFmtId="0" fontId="40" fillId="4" borderId="4" xfId="20" applyFont="1" applyFill="1" applyBorder="1" applyAlignment="1">
      <alignment horizontal="center" vertical="top" wrapText="1"/>
    </xf>
    <xf numFmtId="0" fontId="42" fillId="0" borderId="3" xfId="20" applyFont="1" applyBorder="1" applyAlignment="1">
      <alignment horizontal="right" vertical="top" wrapText="1"/>
    </xf>
    <xf numFmtId="0" fontId="42" fillId="0" borderId="3" xfId="20" applyFont="1" applyBorder="1" applyAlignment="1">
      <alignment horizontal="left" vertical="top" wrapText="1" indent="1"/>
    </xf>
    <xf numFmtId="166" fontId="43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1" applyFont="1" applyAlignment="1">
      <alignment horizontal="left" vertical="top"/>
    </xf>
    <xf numFmtId="0" fontId="14" fillId="0" borderId="0" xfId="21"/>
    <xf numFmtId="0" fontId="40" fillId="0" borderId="0" xfId="21" applyFont="1" applyAlignment="1">
      <alignment wrapText="1"/>
    </xf>
    <xf numFmtId="0" fontId="41" fillId="3" borderId="0" xfId="21" applyFont="1" applyFill="1" applyAlignment="1">
      <alignment horizontal="center" wrapText="1"/>
    </xf>
    <xf numFmtId="0" fontId="42" fillId="0" borderId="3" xfId="21" applyFont="1" applyBorder="1" applyAlignment="1">
      <alignment horizontal="left" vertical="top" wrapText="1"/>
    </xf>
    <xf numFmtId="0" fontId="40" fillId="4" borderId="4" xfId="21" applyFont="1" applyFill="1" applyBorder="1" applyAlignment="1">
      <alignment horizontal="center" vertical="top" wrapText="1"/>
    </xf>
    <xf numFmtId="0" fontId="42" fillId="0" borderId="3" xfId="21" applyFont="1" applyBorder="1" applyAlignment="1">
      <alignment horizontal="right" vertical="top" wrapText="1"/>
    </xf>
    <xf numFmtId="0" fontId="42" fillId="0" borderId="3" xfId="21" applyFont="1" applyBorder="1" applyAlignment="1">
      <alignment horizontal="left" vertical="top" wrapText="1" indent="1"/>
    </xf>
    <xf numFmtId="0" fontId="42" fillId="0" borderId="3" xfId="21" applyFont="1" applyBorder="1" applyAlignment="1">
      <alignment horizontal="left" vertical="top" wrapText="1" indent="3"/>
    </xf>
    <xf numFmtId="0" fontId="42" fillId="0" borderId="3" xfId="21" applyFont="1" applyBorder="1" applyAlignment="1">
      <alignment horizontal="left" vertical="top" wrapText="1" indent="4"/>
    </xf>
    <xf numFmtId="166" fontId="43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21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2"/>
    <xf numFmtId="0" fontId="39" fillId="0" borderId="0" xfId="22" applyFont="1" applyAlignment="1">
      <alignment horizontal="left" vertical="top" wrapText="1"/>
    </xf>
    <xf numFmtId="0" fontId="40" fillId="0" borderId="0" xfId="22" applyFont="1" applyAlignment="1">
      <alignment wrapText="1"/>
    </xf>
    <xf numFmtId="0" fontId="41" fillId="3" borderId="0" xfId="22" applyFont="1" applyFill="1" applyAlignment="1">
      <alignment horizontal="center" wrapText="1"/>
    </xf>
    <xf numFmtId="0" fontId="42" fillId="0" borderId="3" xfId="22" applyFont="1" applyBorder="1" applyAlignment="1">
      <alignment horizontal="left" vertical="top" wrapText="1"/>
    </xf>
    <xf numFmtId="0" fontId="40" fillId="4" borderId="4" xfId="22" applyFont="1" applyFill="1" applyBorder="1" applyAlignment="1">
      <alignment horizontal="center" vertical="top" wrapText="1"/>
    </xf>
    <xf numFmtId="0" fontId="42" fillId="0" borderId="3" xfId="22" applyFont="1" applyBorder="1" applyAlignment="1">
      <alignment horizontal="right" vertical="top" wrapText="1"/>
    </xf>
    <xf numFmtId="0" fontId="42" fillId="0" borderId="3" xfId="22" applyFont="1" applyBorder="1" applyAlignment="1">
      <alignment horizontal="left" vertical="top" wrapText="1" indent="1"/>
    </xf>
    <xf numFmtId="0" fontId="43" fillId="5" borderId="4" xfId="22" applyFont="1" applyFill="1" applyBorder="1" applyAlignment="1" applyProtection="1">
      <alignment horizontal="right" vertical="top" wrapText="1"/>
      <protection locked="0"/>
    </xf>
    <xf numFmtId="0" fontId="39" fillId="0" borderId="0" xfId="23" applyFont="1" applyAlignment="1">
      <alignment horizontal="left" vertical="top"/>
    </xf>
    <xf numFmtId="0" fontId="12" fillId="0" borderId="0" xfId="23"/>
    <xf numFmtId="0" fontId="41" fillId="3" borderId="0" xfId="23" applyFont="1" applyFill="1" applyAlignment="1">
      <alignment horizontal="center" wrapText="1"/>
    </xf>
    <xf numFmtId="0" fontId="40" fillId="3" borderId="0" xfId="23" applyFont="1" applyFill="1" applyAlignment="1">
      <alignment horizontal="left" wrapText="1" indent="1"/>
    </xf>
    <xf numFmtId="0" fontId="42" fillId="0" borderId="3" xfId="23" applyFont="1" applyBorder="1" applyAlignment="1">
      <alignment horizontal="left" vertical="top"/>
    </xf>
    <xf numFmtId="0" fontId="43" fillId="5" borderId="4" xfId="23" applyFont="1" applyFill="1" applyBorder="1" applyAlignment="1" applyProtection="1">
      <alignment horizontal="center" vertical="top" wrapText="1"/>
      <protection locked="0"/>
    </xf>
    <xf numFmtId="166" fontId="43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3" applyFont="1" applyBorder="1" applyAlignment="1">
      <alignment horizontal="right" vertical="top"/>
    </xf>
    <xf numFmtId="0" fontId="40" fillId="0" borderId="0" xfId="23" applyFont="1" applyAlignment="1">
      <alignment wrapText="1"/>
    </xf>
    <xf numFmtId="0" fontId="42" fillId="0" borderId="3" xfId="23" applyFont="1" applyBorder="1" applyAlignment="1">
      <alignment horizontal="left" vertical="top" wrapText="1"/>
    </xf>
    <xf numFmtId="0" fontId="40" fillId="4" borderId="4" xfId="23" applyFont="1" applyFill="1" applyBorder="1" applyAlignment="1">
      <alignment horizontal="center" vertical="top" wrapText="1"/>
    </xf>
    <xf numFmtId="0" fontId="42" fillId="0" borderId="3" xfId="23" applyFont="1" applyBorder="1" applyAlignment="1">
      <alignment horizontal="right" vertical="top" wrapText="1"/>
    </xf>
    <xf numFmtId="0" fontId="42" fillId="0" borderId="3" xfId="23" applyFont="1" applyBorder="1" applyAlignment="1">
      <alignment horizontal="left" vertical="top" wrapText="1" indent="1"/>
    </xf>
    <xf numFmtId="0" fontId="42" fillId="0" borderId="3" xfId="23" applyFont="1" applyBorder="1" applyAlignment="1">
      <alignment horizontal="left" vertical="top" wrapText="1" indent="3"/>
    </xf>
    <xf numFmtId="167" fontId="43" fillId="6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4" applyFont="1" applyAlignment="1">
      <alignment horizontal="left" vertical="top"/>
    </xf>
    <xf numFmtId="0" fontId="11" fillId="0" borderId="0" xfId="24"/>
    <xf numFmtId="0" fontId="41" fillId="3" borderId="0" xfId="24" applyFont="1" applyFill="1" applyAlignment="1">
      <alignment horizontal="center" wrapText="1"/>
    </xf>
    <xf numFmtId="0" fontId="42" fillId="0" borderId="3" xfId="24" applyFont="1" applyBorder="1" applyAlignment="1">
      <alignment horizontal="left" vertical="top"/>
    </xf>
    <xf numFmtId="166" fontId="4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4" applyFont="1" applyBorder="1" applyAlignment="1">
      <alignment horizontal="right" vertical="top"/>
    </xf>
    <xf numFmtId="0" fontId="39" fillId="0" borderId="0" xfId="25" applyFont="1" applyAlignment="1">
      <alignment horizontal="left" vertical="top"/>
    </xf>
    <xf numFmtId="0" fontId="10" fillId="0" borderId="0" xfId="25"/>
    <xf numFmtId="0" fontId="41" fillId="3" borderId="0" xfId="25" applyFont="1" applyFill="1" applyAlignment="1">
      <alignment horizontal="center" wrapText="1"/>
    </xf>
    <xf numFmtId="0" fontId="42" fillId="0" borderId="3" xfId="25" applyFont="1" applyBorder="1" applyAlignment="1">
      <alignment horizontal="left" vertical="top"/>
    </xf>
    <xf numFmtId="166" fontId="43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5" applyFont="1" applyBorder="1" applyAlignment="1">
      <alignment horizontal="right" vertical="top"/>
    </xf>
    <xf numFmtId="0" fontId="39" fillId="0" borderId="0" xfId="26" applyFont="1" applyAlignment="1">
      <alignment horizontal="left" vertical="top"/>
    </xf>
    <xf numFmtId="0" fontId="9" fillId="0" borderId="0" xfId="26"/>
    <xf numFmtId="0" fontId="41" fillId="3" borderId="0" xfId="26" applyFont="1" applyFill="1" applyAlignment="1">
      <alignment horizontal="center" wrapText="1"/>
    </xf>
    <xf numFmtId="0" fontId="42" fillId="0" borderId="3" xfId="26" applyFont="1" applyBorder="1" applyAlignment="1">
      <alignment horizontal="left" vertical="top"/>
    </xf>
    <xf numFmtId="0" fontId="43" fillId="5" borderId="4" xfId="26" applyFont="1" applyFill="1" applyBorder="1" applyAlignment="1" applyProtection="1">
      <alignment horizontal="center" vertical="top" wrapText="1"/>
      <protection locked="0"/>
    </xf>
    <xf numFmtId="166" fontId="43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6" applyFont="1" applyBorder="1" applyAlignment="1">
      <alignment horizontal="right" vertical="top"/>
    </xf>
    <xf numFmtId="0" fontId="39" fillId="0" borderId="0" xfId="27" applyFont="1" applyAlignment="1">
      <alignment horizontal="left" vertical="top"/>
    </xf>
    <xf numFmtId="0" fontId="8" fillId="0" borderId="0" xfId="27"/>
    <xf numFmtId="0" fontId="40" fillId="0" borderId="0" xfId="27" applyFont="1" applyAlignment="1">
      <alignment wrapText="1"/>
    </xf>
    <xf numFmtId="0" fontId="41" fillId="3" borderId="0" xfId="27" applyFont="1" applyFill="1" applyAlignment="1">
      <alignment horizontal="center" wrapText="1"/>
    </xf>
    <xf numFmtId="0" fontId="42" fillId="0" borderId="3" xfId="27" applyFont="1" applyBorder="1" applyAlignment="1">
      <alignment horizontal="left" vertical="top" wrapText="1"/>
    </xf>
    <xf numFmtId="0" fontId="40" fillId="4" borderId="4" xfId="27" applyFont="1" applyFill="1" applyBorder="1" applyAlignment="1">
      <alignment horizontal="center" vertical="top" wrapText="1"/>
    </xf>
    <xf numFmtId="0" fontId="42" fillId="0" borderId="3" xfId="27" applyFont="1" applyBorder="1" applyAlignment="1">
      <alignment horizontal="right" vertical="top" wrapText="1"/>
    </xf>
    <xf numFmtId="0" fontId="42" fillId="0" borderId="3" xfId="27" applyFont="1" applyBorder="1" applyAlignment="1">
      <alignment horizontal="left" vertical="top" wrapText="1" indent="1"/>
    </xf>
    <xf numFmtId="167" fontId="43" fillId="6" borderId="4" xfId="27" applyNumberFormat="1" applyFont="1" applyFill="1" applyBorder="1" applyAlignment="1" applyProtection="1">
      <alignment horizontal="center" vertical="top" wrapText="1"/>
      <protection locked="0"/>
    </xf>
    <xf numFmtId="166" fontId="43" fillId="5" borderId="4" xfId="27" applyNumberFormat="1" applyFont="1" applyFill="1" applyBorder="1" applyAlignment="1" applyProtection="1">
      <alignment horizontal="center" vertical="top" wrapText="1"/>
      <protection locked="0"/>
    </xf>
    <xf numFmtId="0" fontId="7" fillId="0" borderId="0" xfId="28"/>
    <xf numFmtId="0" fontId="39" fillId="0" borderId="0" xfId="28" applyFont="1" applyAlignment="1">
      <alignment horizontal="left" vertical="top" wrapText="1"/>
    </xf>
    <xf numFmtId="0" fontId="40" fillId="0" borderId="0" xfId="28" applyFont="1" applyAlignment="1">
      <alignment wrapText="1"/>
    </xf>
    <xf numFmtId="0" fontId="41" fillId="3" borderId="0" xfId="28" applyFont="1" applyFill="1" applyAlignment="1">
      <alignment horizontal="center" wrapText="1"/>
    </xf>
    <xf numFmtId="0" fontId="42" fillId="0" borderId="3" xfId="28" applyFont="1" applyBorder="1" applyAlignment="1">
      <alignment horizontal="left" vertical="top" wrapText="1"/>
    </xf>
    <xf numFmtId="0" fontId="40" fillId="4" borderId="4" xfId="28" applyFont="1" applyFill="1" applyBorder="1" applyAlignment="1">
      <alignment horizontal="center" vertical="top" wrapText="1"/>
    </xf>
    <xf numFmtId="0" fontId="42" fillId="0" borderId="3" xfId="28" applyFont="1" applyBorder="1" applyAlignment="1">
      <alignment horizontal="right" vertical="top" wrapText="1"/>
    </xf>
    <xf numFmtId="0" fontId="42" fillId="0" borderId="3" xfId="28" applyFont="1" applyBorder="1" applyAlignment="1">
      <alignment horizontal="left" vertical="top" wrapText="1" indent="1"/>
    </xf>
    <xf numFmtId="0" fontId="43" fillId="5" borderId="4" xfId="28" applyFont="1" applyFill="1" applyBorder="1" applyAlignment="1" applyProtection="1">
      <alignment horizontal="right" vertical="top" wrapText="1"/>
      <protection locked="0"/>
    </xf>
    <xf numFmtId="0" fontId="39" fillId="0" borderId="0" xfId="29" applyFont="1" applyAlignment="1">
      <alignment horizontal="left" vertical="top"/>
    </xf>
    <xf numFmtId="0" fontId="6" fillId="0" borderId="0" xfId="29"/>
    <xf numFmtId="0" fontId="41" fillId="3" borderId="0" xfId="29" applyFont="1" applyFill="1" applyAlignment="1">
      <alignment horizontal="center" wrapText="1"/>
    </xf>
    <xf numFmtId="0" fontId="42" fillId="0" borderId="3" xfId="29" applyFont="1" applyBorder="1" applyAlignment="1">
      <alignment horizontal="left" vertical="top"/>
    </xf>
    <xf numFmtId="166" fontId="43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9" applyFont="1" applyBorder="1" applyAlignment="1">
      <alignment horizontal="right" vertical="top"/>
    </xf>
    <xf numFmtId="0" fontId="40" fillId="0" borderId="0" xfId="29" applyFont="1" applyAlignment="1">
      <alignment wrapText="1"/>
    </xf>
    <xf numFmtId="0" fontId="42" fillId="0" borderId="3" xfId="29" applyFont="1" applyBorder="1" applyAlignment="1">
      <alignment horizontal="left" vertical="top" wrapText="1"/>
    </xf>
    <xf numFmtId="0" fontId="40" fillId="4" borderId="4" xfId="29" applyFont="1" applyFill="1" applyBorder="1" applyAlignment="1">
      <alignment horizontal="center" vertical="top" wrapText="1"/>
    </xf>
    <xf numFmtId="0" fontId="42" fillId="0" borderId="3" xfId="29" applyFont="1" applyBorder="1" applyAlignment="1">
      <alignment horizontal="right" vertical="top" wrapText="1"/>
    </xf>
    <xf numFmtId="0" fontId="42" fillId="0" borderId="3" xfId="29" applyFont="1" applyBorder="1" applyAlignment="1">
      <alignment horizontal="left" vertical="top" wrapText="1" indent="1"/>
    </xf>
    <xf numFmtId="0" fontId="42" fillId="0" borderId="3" xfId="29" applyFont="1" applyBorder="1" applyAlignment="1">
      <alignment horizontal="left" vertical="top" wrapText="1" indent="3"/>
    </xf>
    <xf numFmtId="0" fontId="42" fillId="0" borderId="3" xfId="29" applyFont="1" applyBorder="1" applyAlignment="1">
      <alignment horizontal="left" vertical="top" wrapText="1" indent="4"/>
    </xf>
    <xf numFmtId="0" fontId="5" fillId="0" borderId="0" xfId="30"/>
    <xf numFmtId="0" fontId="39" fillId="0" borderId="0" xfId="30" applyFont="1" applyAlignment="1">
      <alignment horizontal="left" vertical="top" wrapText="1"/>
    </xf>
    <xf numFmtId="0" fontId="40" fillId="0" borderId="0" xfId="30" applyFont="1" applyAlignment="1">
      <alignment wrapText="1"/>
    </xf>
    <xf numFmtId="0" fontId="41" fillId="3" borderId="0" xfId="30" applyFont="1" applyFill="1" applyAlignment="1">
      <alignment horizontal="center" wrapText="1"/>
    </xf>
    <xf numFmtId="0" fontId="42" fillId="0" borderId="3" xfId="30" applyFont="1" applyBorder="1" applyAlignment="1">
      <alignment horizontal="left" vertical="top" wrapText="1"/>
    </xf>
    <xf numFmtId="0" fontId="40" fillId="4" borderId="4" xfId="30" applyFont="1" applyFill="1" applyBorder="1" applyAlignment="1">
      <alignment horizontal="center" vertical="top" wrapText="1"/>
    </xf>
    <xf numFmtId="0" fontId="42" fillId="0" borderId="3" xfId="30" applyFont="1" applyBorder="1" applyAlignment="1">
      <alignment horizontal="right" vertical="top" wrapText="1"/>
    </xf>
    <xf numFmtId="0" fontId="42" fillId="0" borderId="3" xfId="30" applyFont="1" applyBorder="1" applyAlignment="1">
      <alignment horizontal="left" vertical="top" wrapText="1" indent="1"/>
    </xf>
    <xf numFmtId="0" fontId="43" fillId="5" borderId="4" xfId="30" applyFont="1" applyFill="1" applyBorder="1" applyAlignment="1" applyProtection="1">
      <alignment horizontal="right" vertical="top" wrapText="1"/>
      <protection locked="0"/>
    </xf>
    <xf numFmtId="0" fontId="39" fillId="0" borderId="0" xfId="31" applyFont="1" applyAlignment="1">
      <alignment horizontal="left" vertical="top"/>
    </xf>
    <xf numFmtId="0" fontId="4" fillId="0" borderId="0" xfId="31"/>
    <xf numFmtId="0" fontId="41" fillId="3" borderId="0" xfId="31" applyFont="1" applyFill="1" applyAlignment="1">
      <alignment horizontal="center" wrapText="1"/>
    </xf>
    <xf numFmtId="0" fontId="42" fillId="0" borderId="3" xfId="31" applyFont="1" applyBorder="1" applyAlignment="1">
      <alignment horizontal="left" vertical="top"/>
    </xf>
    <xf numFmtId="166" fontId="43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3" fillId="5" borderId="4" xfId="31" applyFont="1" applyFill="1" applyBorder="1" applyAlignment="1" applyProtection="1">
      <alignment horizontal="center" vertical="top" wrapText="1"/>
      <protection locked="0"/>
    </xf>
    <xf numFmtId="0" fontId="42" fillId="0" borderId="3" xfId="31" applyFont="1" applyBorder="1" applyAlignment="1">
      <alignment horizontal="right" vertical="top"/>
    </xf>
    <xf numFmtId="0" fontId="39" fillId="0" borderId="0" xfId="32" applyFont="1" applyAlignment="1">
      <alignment horizontal="left" vertical="top"/>
    </xf>
    <xf numFmtId="0" fontId="3" fillId="0" borderId="0" xfId="32"/>
    <xf numFmtId="0" fontId="41" fillId="3" borderId="0" xfId="32" applyFont="1" applyFill="1" applyAlignment="1">
      <alignment horizontal="center" wrapText="1"/>
    </xf>
    <xf numFmtId="0" fontId="42" fillId="0" borderId="3" xfId="32" applyFont="1" applyBorder="1" applyAlignment="1">
      <alignment horizontal="left" vertical="top"/>
    </xf>
    <xf numFmtId="166" fontId="43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32" applyFont="1" applyBorder="1" applyAlignment="1">
      <alignment horizontal="right" vertical="top"/>
    </xf>
    <xf numFmtId="0" fontId="2" fillId="0" borderId="0" xfId="33"/>
    <xf numFmtId="0" fontId="39" fillId="0" borderId="0" xfId="33" applyFont="1" applyAlignment="1">
      <alignment horizontal="left" vertical="top" wrapText="1"/>
    </xf>
    <xf numFmtId="0" fontId="40" fillId="0" borderId="0" xfId="33" applyFont="1" applyAlignment="1">
      <alignment wrapText="1"/>
    </xf>
    <xf numFmtId="0" fontId="41" fillId="3" borderId="0" xfId="33" applyFont="1" applyFill="1" applyAlignment="1">
      <alignment horizontal="center" wrapText="1"/>
    </xf>
    <xf numFmtId="0" fontId="42" fillId="0" borderId="3" xfId="33" applyFont="1" applyBorder="1" applyAlignment="1">
      <alignment horizontal="left" vertical="top" wrapText="1"/>
    </xf>
    <xf numFmtId="0" fontId="40" fillId="4" borderId="4" xfId="33" applyFont="1" applyFill="1" applyBorder="1" applyAlignment="1">
      <alignment horizontal="center" vertical="top" wrapText="1"/>
    </xf>
    <xf numFmtId="0" fontId="42" fillId="0" borderId="3" xfId="33" applyFont="1" applyBorder="1" applyAlignment="1">
      <alignment horizontal="right" vertical="top" wrapText="1"/>
    </xf>
    <xf numFmtId="0" fontId="42" fillId="0" borderId="3" xfId="33" applyFont="1" applyBorder="1" applyAlignment="1">
      <alignment horizontal="left" vertical="top" wrapText="1" indent="1"/>
    </xf>
    <xf numFmtId="0" fontId="43" fillId="5" borderId="4" xfId="33" applyFont="1" applyFill="1" applyBorder="1" applyAlignment="1" applyProtection="1">
      <alignment horizontal="right" vertical="top" wrapText="1"/>
      <protection locked="0"/>
    </xf>
    <xf numFmtId="0" fontId="39" fillId="0" borderId="0" xfId="1" applyFont="1" applyAlignment="1">
      <alignment horizontal="right" vertical="top" wrapText="1"/>
    </xf>
    <xf numFmtId="0" fontId="39" fillId="0" borderId="0" xfId="2" applyFont="1" applyAlignment="1">
      <alignment horizontal="left" vertical="top" wrapText="1"/>
    </xf>
    <xf numFmtId="0" fontId="33" fillId="0" borderId="0" xfId="2"/>
    <xf numFmtId="0" fontId="39" fillId="0" borderId="0" xfId="2" applyFont="1" applyAlignment="1">
      <alignment horizontal="right" vertical="top" wrapText="1"/>
    </xf>
    <xf numFmtId="0" fontId="39" fillId="0" borderId="0" xfId="3" applyFont="1" applyAlignment="1">
      <alignment horizontal="left" vertical="top" wrapText="1"/>
    </xf>
    <xf numFmtId="0" fontId="32" fillId="0" borderId="0" xfId="3"/>
    <xf numFmtId="0" fontId="39" fillId="0" borderId="0" xfId="3" applyFont="1" applyAlignment="1">
      <alignment horizontal="right" vertical="top" wrapText="1"/>
    </xf>
    <xf numFmtId="0" fontId="39" fillId="0" borderId="0" xfId="4" applyFont="1" applyAlignment="1">
      <alignment horizontal="left" vertical="top" wrapText="1"/>
    </xf>
    <xf numFmtId="0" fontId="39" fillId="0" borderId="0" xfId="4" applyFont="1" applyAlignment="1">
      <alignment horizontal="right" vertical="top" wrapText="1"/>
    </xf>
    <xf numFmtId="0" fontId="40" fillId="0" borderId="0" xfId="4" applyFont="1" applyAlignment="1">
      <alignment wrapText="1"/>
    </xf>
    <xf numFmtId="0" fontId="39" fillId="0" borderId="0" xfId="5" applyFont="1" applyAlignment="1">
      <alignment horizontal="left" vertical="top" wrapText="1"/>
    </xf>
    <xf numFmtId="0" fontId="39" fillId="0" borderId="0" xfId="5" applyFont="1" applyAlignment="1">
      <alignment horizontal="right" vertical="top" wrapText="1"/>
    </xf>
    <xf numFmtId="0" fontId="40" fillId="0" borderId="0" xfId="5" applyFont="1" applyAlignment="1">
      <alignment wrapText="1"/>
    </xf>
    <xf numFmtId="0" fontId="39" fillId="0" borderId="0" xfId="6" applyFont="1" applyAlignment="1">
      <alignment horizontal="left" vertical="top" wrapText="1"/>
    </xf>
    <xf numFmtId="0" fontId="39" fillId="0" borderId="0" xfId="6" applyFont="1" applyAlignment="1">
      <alignment horizontal="right" vertical="top" wrapText="1"/>
    </xf>
    <xf numFmtId="0" fontId="39" fillId="0" borderId="0" xfId="7" applyFont="1" applyAlignment="1">
      <alignment horizontal="right" vertical="top" wrapText="1"/>
    </xf>
    <xf numFmtId="0" fontId="42" fillId="0" borderId="0" xfId="8" applyFont="1" applyAlignment="1">
      <alignment horizontal="left" vertical="top"/>
    </xf>
    <xf numFmtId="0" fontId="42" fillId="0" borderId="3" xfId="8" applyFont="1" applyBorder="1" applyAlignment="1">
      <alignment horizontal="left" vertical="top"/>
    </xf>
    <xf numFmtId="0" fontId="42" fillId="0" borderId="0" xfId="8" applyFont="1" applyAlignment="1">
      <alignment horizontal="right" vertical="top"/>
    </xf>
    <xf numFmtId="0" fontId="42" fillId="0" borderId="3" xfId="8" applyFont="1" applyBorder="1" applyAlignment="1">
      <alignment horizontal="right" vertical="top"/>
    </xf>
    <xf numFmtId="0" fontId="39" fillId="0" borderId="0" xfId="8" applyFont="1" applyAlignment="1">
      <alignment horizontal="left" vertical="top" wrapText="1"/>
    </xf>
    <xf numFmtId="0" fontId="39" fillId="0" borderId="0" xfId="8" applyFont="1" applyAlignment="1">
      <alignment horizontal="right" vertical="top" wrapText="1"/>
    </xf>
    <xf numFmtId="0" fontId="40" fillId="0" borderId="0" xfId="8" applyFont="1" applyAlignment="1">
      <alignment wrapText="1"/>
    </xf>
    <xf numFmtId="0" fontId="41" fillId="3" borderId="0" xfId="8" applyFont="1" applyFill="1" applyAlignment="1">
      <alignment horizontal="center" wrapText="1"/>
    </xf>
    <xf numFmtId="0" fontId="42" fillId="0" borderId="5" xfId="8" applyFont="1" applyBorder="1" applyAlignment="1">
      <alignment horizontal="left" vertical="top"/>
    </xf>
    <xf numFmtId="0" fontId="42" fillId="0" borderId="5" xfId="8" applyFont="1" applyBorder="1" applyAlignment="1">
      <alignment horizontal="right" vertical="top"/>
    </xf>
    <xf numFmtId="0" fontId="39" fillId="0" borderId="5" xfId="8" applyFont="1" applyBorder="1" applyAlignment="1">
      <alignment horizontal="left" vertical="top" wrapText="1"/>
    </xf>
    <xf numFmtId="0" fontId="39" fillId="0" borderId="5" xfId="8" applyFont="1" applyBorder="1" applyAlignment="1">
      <alignment horizontal="right" vertical="top" wrapText="1"/>
    </xf>
    <xf numFmtId="0" fontId="42" fillId="0" borderId="5" xfId="9" applyFont="1" applyBorder="1" applyAlignment="1">
      <alignment horizontal="left" vertical="top"/>
    </xf>
    <xf numFmtId="0" fontId="42" fillId="0" borderId="0" xfId="9" applyFont="1" applyAlignment="1">
      <alignment horizontal="left" vertical="top"/>
    </xf>
    <xf numFmtId="0" fontId="42" fillId="0" borderId="3" xfId="9" applyFont="1" applyBorder="1" applyAlignment="1">
      <alignment horizontal="left" vertical="top"/>
    </xf>
    <xf numFmtId="0" fontId="42" fillId="0" borderId="5" xfId="9" applyFont="1" applyBorder="1" applyAlignment="1">
      <alignment horizontal="right" vertical="top"/>
    </xf>
    <xf numFmtId="0" fontId="42" fillId="0" borderId="0" xfId="9" applyFont="1" applyAlignment="1">
      <alignment horizontal="right" vertical="top"/>
    </xf>
    <xf numFmtId="0" fontId="42" fillId="0" borderId="3" xfId="9" applyFont="1" applyBorder="1" applyAlignment="1">
      <alignment horizontal="right" vertical="top"/>
    </xf>
    <xf numFmtId="0" fontId="39" fillId="0" borderId="5" xfId="9" applyFont="1" applyBorder="1" applyAlignment="1">
      <alignment horizontal="left" vertical="top" wrapText="1"/>
    </xf>
    <xf numFmtId="0" fontId="39" fillId="0" borderId="5" xfId="9" applyFont="1" applyBorder="1" applyAlignment="1">
      <alignment horizontal="right" vertical="top" wrapText="1"/>
    </xf>
    <xf numFmtId="0" fontId="40" fillId="0" borderId="0" xfId="9" applyFont="1" applyAlignment="1">
      <alignment wrapText="1"/>
    </xf>
    <xf numFmtId="0" fontId="41" fillId="3" borderId="0" xfId="9" applyFont="1" applyFill="1" applyAlignment="1">
      <alignment horizontal="center" wrapText="1"/>
    </xf>
    <xf numFmtId="0" fontId="39" fillId="0" borderId="0" xfId="9" applyFont="1" applyAlignment="1">
      <alignment horizontal="left" vertical="top" wrapText="1"/>
    </xf>
    <xf numFmtId="0" fontId="39" fillId="0" borderId="0" xfId="9" applyFont="1" applyAlignment="1">
      <alignment horizontal="right" vertical="top" wrapText="1"/>
    </xf>
    <xf numFmtId="0" fontId="39" fillId="0" borderId="0" xfId="10" applyFont="1" applyAlignment="1">
      <alignment horizontal="left" vertical="top" wrapText="1"/>
    </xf>
    <xf numFmtId="0" fontId="25" fillId="0" borderId="0" xfId="10"/>
    <xf numFmtId="0" fontId="39" fillId="0" borderId="0" xfId="10" applyFont="1" applyAlignment="1">
      <alignment horizontal="right" vertical="top" wrapText="1"/>
    </xf>
    <xf numFmtId="0" fontId="42" fillId="0" borderId="5" xfId="11" applyFont="1" applyBorder="1" applyAlignment="1">
      <alignment horizontal="left" vertical="top"/>
    </xf>
    <xf numFmtId="0" fontId="42" fillId="0" borderId="0" xfId="11" applyFont="1" applyAlignment="1">
      <alignment horizontal="left" vertical="top"/>
    </xf>
    <xf numFmtId="0" fontId="42" fillId="0" borderId="3" xfId="11" applyFont="1" applyBorder="1" applyAlignment="1">
      <alignment horizontal="left" vertical="top"/>
    </xf>
    <xf numFmtId="0" fontId="42" fillId="0" borderId="5" xfId="11" applyFont="1" applyBorder="1" applyAlignment="1">
      <alignment horizontal="right" vertical="top"/>
    </xf>
    <xf numFmtId="0" fontId="42" fillId="0" borderId="0" xfId="11" applyFont="1" applyAlignment="1">
      <alignment horizontal="right" vertical="top"/>
    </xf>
    <xf numFmtId="0" fontId="42" fillId="0" borderId="3" xfId="11" applyFont="1" applyBorder="1" applyAlignment="1">
      <alignment horizontal="right" vertical="top"/>
    </xf>
    <xf numFmtId="0" fontId="39" fillId="0" borderId="5" xfId="11" applyFont="1" applyBorder="1" applyAlignment="1">
      <alignment horizontal="left" vertical="top" wrapText="1"/>
    </xf>
    <xf numFmtId="0" fontId="39" fillId="0" borderId="5" xfId="11" applyFont="1" applyBorder="1" applyAlignment="1">
      <alignment horizontal="right" vertical="top" wrapText="1"/>
    </xf>
    <xf numFmtId="0" fontId="40" fillId="0" borderId="0" xfId="11" applyFont="1" applyAlignment="1">
      <alignment wrapText="1"/>
    </xf>
    <xf numFmtId="0" fontId="41" fillId="3" borderId="0" xfId="11" applyFont="1" applyFill="1" applyAlignment="1">
      <alignment horizontal="center" wrapText="1"/>
    </xf>
    <xf numFmtId="0" fontId="39" fillId="0" borderId="0" xfId="11" applyFont="1" applyAlignment="1">
      <alignment horizontal="left" vertical="top" wrapText="1"/>
    </xf>
    <xf numFmtId="0" fontId="39" fillId="0" borderId="0" xfId="11" applyFont="1" applyAlignment="1">
      <alignment horizontal="right" vertical="top" wrapText="1"/>
    </xf>
    <xf numFmtId="0" fontId="42" fillId="0" borderId="0" xfId="12" applyFont="1" applyAlignment="1">
      <alignment horizontal="left" vertical="top"/>
    </xf>
    <xf numFmtId="0" fontId="42" fillId="0" borderId="3" xfId="12" applyFont="1" applyBorder="1" applyAlignment="1">
      <alignment horizontal="left" vertical="top"/>
    </xf>
    <xf numFmtId="0" fontId="42" fillId="0" borderId="0" xfId="12" applyFont="1" applyAlignment="1">
      <alignment horizontal="right" vertical="top"/>
    </xf>
    <xf numFmtId="0" fontId="42" fillId="0" borderId="3" xfId="12" applyFont="1" applyBorder="1" applyAlignment="1">
      <alignment horizontal="right" vertical="top"/>
    </xf>
    <xf numFmtId="0" fontId="39" fillId="0" borderId="0" xfId="12" applyFont="1" applyAlignment="1">
      <alignment horizontal="left" vertical="top" wrapText="1"/>
    </xf>
    <xf numFmtId="0" fontId="39" fillId="0" borderId="0" xfId="12" applyFont="1" applyAlignment="1">
      <alignment horizontal="right" vertical="top" wrapText="1"/>
    </xf>
    <xf numFmtId="0" fontId="40" fillId="0" borderId="0" xfId="12" applyFont="1" applyAlignment="1">
      <alignment wrapText="1"/>
    </xf>
    <xf numFmtId="0" fontId="41" fillId="3" borderId="0" xfId="12" applyFont="1" applyFill="1" applyAlignment="1">
      <alignment horizontal="center" wrapText="1"/>
    </xf>
    <xf numFmtId="0" fontId="42" fillId="0" borderId="5" xfId="12" applyFont="1" applyBorder="1" applyAlignment="1">
      <alignment horizontal="left" vertical="top"/>
    </xf>
    <xf numFmtId="0" fontId="42" fillId="0" borderId="5" xfId="12" applyFont="1" applyBorder="1" applyAlignment="1">
      <alignment horizontal="right" vertical="top"/>
    </xf>
    <xf numFmtId="0" fontId="39" fillId="0" borderId="5" xfId="12" applyFont="1" applyBorder="1" applyAlignment="1">
      <alignment horizontal="left" vertical="top" wrapText="1"/>
    </xf>
    <xf numFmtId="0" fontId="39" fillId="0" borderId="5" xfId="12" applyFont="1" applyBorder="1" applyAlignment="1">
      <alignment horizontal="right" vertical="top" wrapText="1"/>
    </xf>
    <xf numFmtId="0" fontId="40" fillId="0" borderId="0" xfId="13" applyFont="1" applyAlignment="1">
      <alignment wrapText="1"/>
    </xf>
    <xf numFmtId="0" fontId="39" fillId="0" borderId="0" xfId="13" applyFont="1" applyAlignment="1">
      <alignment horizontal="left" vertical="top" wrapText="1"/>
    </xf>
    <xf numFmtId="0" fontId="39" fillId="0" borderId="0" xfId="13" applyFont="1" applyAlignment="1">
      <alignment horizontal="right" vertical="top" wrapText="1"/>
    </xf>
    <xf numFmtId="0" fontId="40" fillId="0" borderId="0" xfId="14" applyFont="1" applyAlignment="1">
      <alignment wrapText="1"/>
    </xf>
    <xf numFmtId="0" fontId="39" fillId="0" borderId="0" xfId="14" applyFont="1" applyAlignment="1">
      <alignment horizontal="left" vertical="top" wrapText="1"/>
    </xf>
    <xf numFmtId="0" fontId="39" fillId="0" borderId="0" xfId="14" applyFont="1" applyAlignment="1">
      <alignment horizontal="right" vertical="top" wrapText="1"/>
    </xf>
    <xf numFmtId="0" fontId="40" fillId="0" borderId="0" xfId="15" applyFont="1" applyAlignment="1">
      <alignment wrapText="1"/>
    </xf>
    <xf numFmtId="0" fontId="39" fillId="0" borderId="0" xfId="15" applyFont="1" applyAlignment="1">
      <alignment horizontal="left" vertical="top" wrapText="1"/>
    </xf>
    <xf numFmtId="0" fontId="39" fillId="0" borderId="0" xfId="15" applyFont="1" applyAlignment="1">
      <alignment horizontal="right" vertical="top" wrapText="1"/>
    </xf>
    <xf numFmtId="0" fontId="39" fillId="0" borderId="0" xfId="16" applyFont="1" applyAlignment="1">
      <alignment horizontal="left" vertical="top" wrapText="1"/>
    </xf>
    <xf numFmtId="0" fontId="39" fillId="0" borderId="0" xfId="16" applyFont="1" applyAlignment="1">
      <alignment horizontal="right" vertical="top" wrapText="1"/>
    </xf>
    <xf numFmtId="0" fontId="40" fillId="0" borderId="0" xfId="16" applyFont="1" applyAlignment="1">
      <alignment wrapText="1"/>
    </xf>
    <xf numFmtId="0" fontId="42" fillId="0" borderId="0" xfId="16" applyFont="1" applyAlignment="1">
      <alignment horizontal="left" vertical="top"/>
    </xf>
    <xf numFmtId="0" fontId="42" fillId="0" borderId="3" xfId="16" applyFont="1" applyBorder="1" applyAlignment="1">
      <alignment horizontal="left" vertical="top"/>
    </xf>
    <xf numFmtId="0" fontId="42" fillId="0" borderId="0" xfId="16" applyFont="1" applyAlignment="1">
      <alignment horizontal="right" vertical="top"/>
    </xf>
    <xf numFmtId="0" fontId="42" fillId="0" borderId="3" xfId="16" applyFont="1" applyBorder="1" applyAlignment="1">
      <alignment horizontal="right" vertical="top"/>
    </xf>
    <xf numFmtId="0" fontId="42" fillId="0" borderId="5" xfId="16" applyFont="1" applyBorder="1" applyAlignment="1">
      <alignment horizontal="left" vertical="top"/>
    </xf>
    <xf numFmtId="0" fontId="42" fillId="0" borderId="5" xfId="16" applyFont="1" applyBorder="1" applyAlignment="1">
      <alignment horizontal="right" vertical="top"/>
    </xf>
    <xf numFmtId="0" fontId="39" fillId="0" borderId="5" xfId="16" applyFont="1" applyBorder="1" applyAlignment="1">
      <alignment horizontal="left" vertical="top" wrapText="1"/>
    </xf>
    <xf numFmtId="0" fontId="41" fillId="3" borderId="0" xfId="16" applyFont="1" applyFill="1" applyAlignment="1">
      <alignment horizontal="center" wrapText="1"/>
    </xf>
    <xf numFmtId="0" fontId="39" fillId="0" borderId="5" xfId="16" applyFont="1" applyBorder="1" applyAlignment="1">
      <alignment horizontal="right" vertical="top" wrapText="1"/>
    </xf>
    <xf numFmtId="0" fontId="39" fillId="0" borderId="0" xfId="17" applyFont="1" applyAlignment="1">
      <alignment horizontal="left" vertical="top" wrapText="1"/>
    </xf>
    <xf numFmtId="0" fontId="39" fillId="0" borderId="0" xfId="17" applyFont="1" applyAlignment="1">
      <alignment horizontal="right" vertical="top" wrapText="1"/>
    </xf>
    <xf numFmtId="0" fontId="40" fillId="0" borderId="0" xfId="17" applyFont="1" applyAlignment="1">
      <alignment wrapText="1"/>
    </xf>
    <xf numFmtId="0" fontId="41" fillId="3" borderId="0" xfId="17" applyFont="1" applyFill="1" applyAlignment="1">
      <alignment horizontal="center" wrapText="1"/>
    </xf>
    <xf numFmtId="0" fontId="42" fillId="0" borderId="0" xfId="17" applyFont="1" applyAlignment="1">
      <alignment horizontal="left" vertical="top"/>
    </xf>
    <xf numFmtId="0" fontId="42" fillId="0" borderId="3" xfId="17" applyFont="1" applyBorder="1" applyAlignment="1">
      <alignment horizontal="left" vertical="top"/>
    </xf>
    <xf numFmtId="0" fontId="42" fillId="0" borderId="0" xfId="17" applyFont="1" applyAlignment="1">
      <alignment horizontal="right" vertical="top"/>
    </xf>
    <xf numFmtId="0" fontId="42" fillId="0" borderId="3" xfId="17" applyFont="1" applyBorder="1" applyAlignment="1">
      <alignment horizontal="right" vertical="top"/>
    </xf>
    <xf numFmtId="0" fontId="39" fillId="0" borderId="5" xfId="17" applyFont="1" applyBorder="1" applyAlignment="1">
      <alignment horizontal="left" vertical="top" wrapText="1"/>
    </xf>
    <xf numFmtId="0" fontId="39" fillId="0" borderId="5" xfId="17" applyFont="1" applyBorder="1" applyAlignment="1">
      <alignment horizontal="right" vertical="top" wrapText="1"/>
    </xf>
    <xf numFmtId="0" fontId="40" fillId="0" borderId="0" xfId="18" applyFont="1" applyAlignment="1">
      <alignment wrapText="1"/>
    </xf>
    <xf numFmtId="0" fontId="39" fillId="0" borderId="0" xfId="18" applyFont="1" applyAlignment="1">
      <alignment horizontal="left" vertical="top" wrapText="1"/>
    </xf>
    <xf numFmtId="0" fontId="39" fillId="0" borderId="0" xfId="18" applyFont="1" applyAlignment="1">
      <alignment horizontal="right" vertical="top" wrapText="1"/>
    </xf>
    <xf numFmtId="0" fontId="41" fillId="3" borderId="0" xfId="18" applyFont="1" applyFill="1" applyAlignment="1">
      <alignment horizontal="center" wrapText="1"/>
    </xf>
    <xf numFmtId="0" fontId="42" fillId="0" borderId="0" xfId="18" applyFont="1" applyAlignment="1">
      <alignment horizontal="left" vertical="top"/>
    </xf>
    <xf numFmtId="0" fontId="42" fillId="0" borderId="3" xfId="18" applyFont="1" applyBorder="1" applyAlignment="1">
      <alignment horizontal="left" vertical="top"/>
    </xf>
    <xf numFmtId="0" fontId="42" fillId="0" borderId="6" xfId="18" applyFont="1" applyBorder="1" applyAlignment="1">
      <alignment horizontal="right" vertical="top"/>
    </xf>
    <xf numFmtId="0" fontId="42" fillId="0" borderId="7" xfId="18" applyFont="1" applyBorder="1" applyAlignment="1">
      <alignment horizontal="right" vertical="top"/>
    </xf>
    <xf numFmtId="0" fontId="42" fillId="0" borderId="5" xfId="18" applyFont="1" applyBorder="1" applyAlignment="1">
      <alignment horizontal="left" vertical="top"/>
    </xf>
    <xf numFmtId="0" fontId="42" fillId="0" borderId="8" xfId="18" applyFont="1" applyBorder="1" applyAlignment="1">
      <alignment horizontal="right" vertical="top"/>
    </xf>
    <xf numFmtId="0" fontId="39" fillId="0" borderId="5" xfId="18" applyFont="1" applyBorder="1" applyAlignment="1">
      <alignment horizontal="left" vertical="top" wrapText="1"/>
    </xf>
    <xf numFmtId="0" fontId="39" fillId="0" borderId="5" xfId="18" applyFont="1" applyBorder="1" applyAlignment="1">
      <alignment horizontal="right" vertical="top" wrapText="1"/>
    </xf>
    <xf numFmtId="0" fontId="40" fillId="0" borderId="0" xfId="19" applyFont="1" applyAlignment="1">
      <alignment wrapText="1"/>
    </xf>
    <xf numFmtId="0" fontId="39" fillId="0" borderId="5" xfId="19" applyFont="1" applyBorder="1" applyAlignment="1">
      <alignment horizontal="left" vertical="top" wrapText="1"/>
    </xf>
    <xf numFmtId="0" fontId="39" fillId="0" borderId="0" xfId="19" applyFont="1" applyAlignment="1">
      <alignment horizontal="right" vertical="top" wrapText="1"/>
    </xf>
    <xf numFmtId="0" fontId="39" fillId="0" borderId="0" xfId="19" applyFont="1" applyAlignment="1">
      <alignment horizontal="left" vertical="top" wrapText="1"/>
    </xf>
    <xf numFmtId="0" fontId="39" fillId="0" borderId="0" xfId="20" applyFont="1" applyAlignment="1">
      <alignment horizontal="left" vertical="top" wrapText="1"/>
    </xf>
    <xf numFmtId="0" fontId="15" fillId="0" borderId="0" xfId="20"/>
    <xf numFmtId="0" fontId="39" fillId="0" borderId="0" xfId="20" applyFont="1" applyAlignment="1">
      <alignment horizontal="right" vertical="top" wrapText="1"/>
    </xf>
    <xf numFmtId="0" fontId="39" fillId="0" borderId="0" xfId="21" applyFont="1" applyAlignment="1">
      <alignment horizontal="left" vertical="top" wrapText="1"/>
    </xf>
    <xf numFmtId="0" fontId="39" fillId="0" borderId="0" xfId="21" applyFont="1" applyAlignment="1">
      <alignment horizontal="right" vertical="top" wrapText="1"/>
    </xf>
    <xf numFmtId="0" fontId="39" fillId="0" borderId="5" xfId="21" applyFont="1" applyBorder="1" applyAlignment="1">
      <alignment horizontal="left" vertical="top" wrapText="1"/>
    </xf>
    <xf numFmtId="0" fontId="39" fillId="0" borderId="5" xfId="21" applyFont="1" applyBorder="1" applyAlignment="1">
      <alignment horizontal="right" vertical="top" wrapText="1"/>
    </xf>
    <xf numFmtId="0" fontId="39" fillId="0" borderId="0" xfId="22" applyFont="1" applyAlignment="1">
      <alignment horizontal="left" vertical="top" wrapText="1"/>
    </xf>
    <xf numFmtId="0" fontId="13" fillId="0" borderId="0" xfId="22"/>
    <xf numFmtId="0" fontId="39" fillId="0" borderId="0" xfId="22" applyFont="1" applyAlignment="1">
      <alignment horizontal="right" vertical="top" wrapText="1"/>
    </xf>
    <xf numFmtId="0" fontId="40" fillId="0" borderId="0" xfId="23" applyFont="1" applyAlignment="1">
      <alignment wrapText="1"/>
    </xf>
    <xf numFmtId="0" fontId="39" fillId="0" borderId="5" xfId="23" applyFont="1" applyBorder="1" applyAlignment="1">
      <alignment horizontal="left" vertical="top" wrapText="1"/>
    </xf>
    <xf numFmtId="0" fontId="39" fillId="0" borderId="5" xfId="23" applyFont="1" applyBorder="1" applyAlignment="1">
      <alignment horizontal="right" vertical="top" wrapText="1"/>
    </xf>
    <xf numFmtId="0" fontId="39" fillId="0" borderId="0" xfId="23" applyFont="1" applyAlignment="1">
      <alignment horizontal="left" vertical="top" wrapText="1"/>
    </xf>
    <xf numFmtId="0" fontId="39" fillId="0" borderId="0" xfId="23" applyFont="1" applyAlignment="1">
      <alignment horizontal="right" vertical="top" wrapText="1"/>
    </xf>
    <xf numFmtId="0" fontId="39" fillId="0" borderId="0" xfId="24" applyFont="1" applyAlignment="1">
      <alignment horizontal="left" vertical="top" wrapText="1"/>
    </xf>
    <xf numFmtId="0" fontId="39" fillId="0" borderId="0" xfId="24" applyFont="1" applyAlignment="1">
      <alignment horizontal="right" vertical="top" wrapText="1"/>
    </xf>
    <xf numFmtId="0" fontId="42" fillId="0" borderId="5" xfId="24" applyFont="1" applyBorder="1" applyAlignment="1">
      <alignment horizontal="left" vertical="top"/>
    </xf>
    <xf numFmtId="0" fontId="42" fillId="0" borderId="0" xfId="24" applyFont="1" applyAlignment="1">
      <alignment horizontal="left" vertical="top"/>
    </xf>
    <xf numFmtId="0" fontId="42" fillId="0" borderId="3" xfId="24" applyFont="1" applyBorder="1" applyAlignment="1">
      <alignment horizontal="left" vertical="top"/>
    </xf>
    <xf numFmtId="0" fontId="42" fillId="0" borderId="5" xfId="24" applyFont="1" applyBorder="1" applyAlignment="1">
      <alignment horizontal="right" vertical="top"/>
    </xf>
    <xf numFmtId="0" fontId="42" fillId="0" borderId="0" xfId="24" applyFont="1" applyAlignment="1">
      <alignment horizontal="right" vertical="top"/>
    </xf>
    <xf numFmtId="0" fontId="42" fillId="0" borderId="3" xfId="24" applyFont="1" applyBorder="1" applyAlignment="1">
      <alignment horizontal="right" vertical="top"/>
    </xf>
    <xf numFmtId="0" fontId="40" fillId="0" borderId="0" xfId="24" applyFont="1" applyAlignment="1">
      <alignment wrapText="1"/>
    </xf>
    <xf numFmtId="0" fontId="39" fillId="0" borderId="0" xfId="25" applyFont="1" applyAlignment="1">
      <alignment horizontal="left" vertical="top" wrapText="1"/>
    </xf>
    <xf numFmtId="0" fontId="39" fillId="0" borderId="0" xfId="25" applyFont="1" applyAlignment="1">
      <alignment horizontal="right" vertical="top" wrapText="1"/>
    </xf>
    <xf numFmtId="0" fontId="40" fillId="0" borderId="0" xfId="25" applyFont="1" applyAlignment="1">
      <alignment wrapText="1"/>
    </xf>
    <xf numFmtId="0" fontId="39" fillId="0" borderId="5" xfId="25" applyFont="1" applyBorder="1" applyAlignment="1">
      <alignment horizontal="left" vertical="top" wrapText="1"/>
    </xf>
    <xf numFmtId="0" fontId="39" fillId="0" borderId="5" xfId="25" applyFont="1" applyBorder="1" applyAlignment="1">
      <alignment horizontal="right" vertical="top" wrapText="1"/>
    </xf>
    <xf numFmtId="0" fontId="42" fillId="0" borderId="0" xfId="25" applyFont="1" applyAlignment="1">
      <alignment horizontal="left" vertical="top"/>
    </xf>
    <xf numFmtId="0" fontId="42" fillId="0" borderId="3" xfId="25" applyFont="1" applyBorder="1" applyAlignment="1">
      <alignment horizontal="left" vertical="top"/>
    </xf>
    <xf numFmtId="0" fontId="42" fillId="0" borderId="0" xfId="25" applyFont="1" applyAlignment="1">
      <alignment horizontal="right" vertical="top"/>
    </xf>
    <xf numFmtId="0" fontId="42" fillId="0" borderId="3" xfId="25" applyFont="1" applyBorder="1" applyAlignment="1">
      <alignment horizontal="right" vertical="top"/>
    </xf>
    <xf numFmtId="0" fontId="40" fillId="0" borderId="0" xfId="26" applyFont="1" applyAlignment="1">
      <alignment wrapText="1"/>
    </xf>
    <xf numFmtId="0" fontId="39" fillId="0" borderId="0" xfId="26" applyFont="1" applyAlignment="1">
      <alignment horizontal="left" vertical="top" wrapText="1"/>
    </xf>
    <xf numFmtId="0" fontId="39" fillId="0" borderId="0" xfId="26" applyFont="1" applyAlignment="1">
      <alignment horizontal="right" vertical="top" wrapText="1"/>
    </xf>
    <xf numFmtId="0" fontId="41" fillId="3" borderId="0" xfId="26" applyFont="1" applyFill="1" applyAlignment="1">
      <alignment horizontal="center" wrapText="1"/>
    </xf>
    <xf numFmtId="0" fontId="42" fillId="0" borderId="0" xfId="26" applyFont="1" applyAlignment="1">
      <alignment horizontal="left" vertical="top"/>
    </xf>
    <xf numFmtId="0" fontId="42" fillId="0" borderId="3" xfId="26" applyFont="1" applyBorder="1" applyAlignment="1">
      <alignment horizontal="left" vertical="top"/>
    </xf>
    <xf numFmtId="0" fontId="42" fillId="0" borderId="6" xfId="26" applyFont="1" applyBorder="1" applyAlignment="1">
      <alignment horizontal="right" vertical="top"/>
    </xf>
    <xf numFmtId="0" fontId="42" fillId="0" borderId="7" xfId="26" applyFont="1" applyBorder="1" applyAlignment="1">
      <alignment horizontal="right" vertical="top"/>
    </xf>
    <xf numFmtId="0" fontId="42" fillId="0" borderId="5" xfId="26" applyFont="1" applyBorder="1" applyAlignment="1">
      <alignment horizontal="left" vertical="top"/>
    </xf>
    <xf numFmtId="0" fontId="42" fillId="0" borderId="8" xfId="26" applyFont="1" applyBorder="1" applyAlignment="1">
      <alignment horizontal="right" vertical="top"/>
    </xf>
    <xf numFmtId="0" fontId="39" fillId="0" borderId="0" xfId="27" applyFont="1" applyAlignment="1">
      <alignment horizontal="left" vertical="top" wrapText="1"/>
    </xf>
    <xf numFmtId="0" fontId="39" fillId="0" borderId="0" xfId="27" applyFont="1" applyAlignment="1">
      <alignment horizontal="right" vertical="top" wrapText="1"/>
    </xf>
    <xf numFmtId="0" fontId="39" fillId="0" borderId="0" xfId="28" applyFont="1" applyAlignment="1">
      <alignment horizontal="left" vertical="top" wrapText="1"/>
    </xf>
    <xf numFmtId="0" fontId="7" fillId="0" borderId="0" xfId="28"/>
    <xf numFmtId="0" fontId="39" fillId="0" borderId="0" xfId="28" applyFont="1" applyAlignment="1">
      <alignment horizontal="right" vertical="top" wrapText="1"/>
    </xf>
    <xf numFmtId="0" fontId="39" fillId="0" borderId="5" xfId="29" applyFont="1" applyBorder="1" applyAlignment="1">
      <alignment horizontal="left" vertical="top" wrapText="1"/>
    </xf>
    <xf numFmtId="0" fontId="39" fillId="0" borderId="5" xfId="29" applyFont="1" applyBorder="1" applyAlignment="1">
      <alignment horizontal="right" vertical="top" wrapText="1"/>
    </xf>
    <xf numFmtId="0" fontId="39" fillId="0" borderId="0" xfId="29" applyFont="1" applyAlignment="1">
      <alignment horizontal="left" vertical="top" wrapText="1"/>
    </xf>
    <xf numFmtId="0" fontId="39" fillId="0" borderId="0" xfId="29" applyFont="1" applyAlignment="1">
      <alignment horizontal="right" vertical="top" wrapText="1"/>
    </xf>
    <xf numFmtId="0" fontId="40" fillId="0" borderId="0" xfId="29" applyFont="1" applyAlignment="1">
      <alignment wrapText="1"/>
    </xf>
    <xf numFmtId="0" fontId="41" fillId="3" borderId="0" xfId="29" applyFont="1" applyFill="1" applyAlignment="1">
      <alignment horizontal="center" wrapText="1"/>
    </xf>
    <xf numFmtId="0" fontId="42" fillId="0" borderId="5" xfId="29" applyFont="1" applyBorder="1" applyAlignment="1">
      <alignment horizontal="left" vertical="top"/>
    </xf>
    <xf numFmtId="0" fontId="42" fillId="0" borderId="0" xfId="29" applyFont="1" applyAlignment="1">
      <alignment horizontal="left" vertical="top"/>
    </xf>
    <xf numFmtId="0" fontId="42" fillId="0" borderId="3" xfId="29" applyFont="1" applyBorder="1" applyAlignment="1">
      <alignment horizontal="left" vertical="top"/>
    </xf>
    <xf numFmtId="0" fontId="42" fillId="0" borderId="8" xfId="29" applyFont="1" applyBorder="1" applyAlignment="1">
      <alignment horizontal="right" vertical="top"/>
    </xf>
    <xf numFmtId="0" fontId="42" fillId="0" borderId="6" xfId="29" applyFont="1" applyBorder="1" applyAlignment="1">
      <alignment horizontal="right" vertical="top"/>
    </xf>
    <xf numFmtId="0" fontId="42" fillId="0" borderId="7" xfId="29" applyFont="1" applyBorder="1" applyAlignment="1">
      <alignment horizontal="right" vertical="top"/>
    </xf>
    <xf numFmtId="0" fontId="39" fillId="0" borderId="0" xfId="30" applyFont="1" applyAlignment="1">
      <alignment horizontal="left" vertical="top" wrapText="1"/>
    </xf>
    <xf numFmtId="0" fontId="5" fillId="0" borderId="0" xfId="30"/>
    <xf numFmtId="0" fontId="39" fillId="0" borderId="0" xfId="30" applyFont="1" applyAlignment="1">
      <alignment horizontal="right" vertical="top" wrapText="1"/>
    </xf>
    <xf numFmtId="0" fontId="39" fillId="0" borderId="0" xfId="31" applyFont="1" applyAlignment="1">
      <alignment horizontal="left" vertical="top" wrapText="1"/>
    </xf>
    <xf numFmtId="0" fontId="39" fillId="0" borderId="0" xfId="31" applyFont="1" applyAlignment="1">
      <alignment horizontal="right" vertical="top" wrapText="1"/>
    </xf>
    <xf numFmtId="0" fontId="40" fillId="0" borderId="0" xfId="31" applyFont="1" applyAlignment="1">
      <alignment wrapText="1"/>
    </xf>
    <xf numFmtId="0" fontId="41" fillId="3" borderId="0" xfId="31" applyFont="1" applyFill="1" applyAlignment="1">
      <alignment horizontal="center" wrapText="1"/>
    </xf>
    <xf numFmtId="0" fontId="42" fillId="0" borderId="5" xfId="31" applyFont="1" applyBorder="1" applyAlignment="1">
      <alignment horizontal="left" vertical="top"/>
    </xf>
    <xf numFmtId="0" fontId="42" fillId="0" borderId="0" xfId="31" applyFont="1" applyAlignment="1">
      <alignment horizontal="left" vertical="top"/>
    </xf>
    <xf numFmtId="0" fontId="42" fillId="0" borderId="3" xfId="31" applyFont="1" applyBorder="1" applyAlignment="1">
      <alignment horizontal="left" vertical="top"/>
    </xf>
    <xf numFmtId="0" fontId="42" fillId="0" borderId="8" xfId="31" applyFont="1" applyBorder="1" applyAlignment="1">
      <alignment horizontal="right" vertical="top"/>
    </xf>
    <xf numFmtId="0" fontId="42" fillId="0" borderId="6" xfId="31" applyFont="1" applyBorder="1" applyAlignment="1">
      <alignment horizontal="right" vertical="top"/>
    </xf>
    <xf numFmtId="0" fontId="42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 wrapText="1"/>
    </xf>
    <xf numFmtId="0" fontId="39" fillId="0" borderId="5" xfId="31" applyFont="1" applyBorder="1" applyAlignment="1">
      <alignment horizontal="right" vertical="top" wrapText="1"/>
    </xf>
    <xf numFmtId="0" fontId="40" fillId="0" borderId="0" xfId="32" applyFont="1" applyAlignment="1">
      <alignment wrapText="1"/>
    </xf>
    <xf numFmtId="0" fontId="41" fillId="3" borderId="0" xfId="32" applyFont="1" applyFill="1" applyAlignment="1">
      <alignment horizontal="center" wrapText="1"/>
    </xf>
    <xf numFmtId="0" fontId="39" fillId="0" borderId="0" xfId="32" applyFont="1" applyAlignment="1">
      <alignment horizontal="left" vertical="top" wrapText="1"/>
    </xf>
    <xf numFmtId="0" fontId="39" fillId="0" borderId="0" xfId="32" applyFont="1" applyAlignment="1">
      <alignment horizontal="right" vertical="top" wrapText="1"/>
    </xf>
    <xf numFmtId="0" fontId="42" fillId="0" borderId="5" xfId="32" applyFont="1" applyBorder="1" applyAlignment="1">
      <alignment horizontal="left" vertical="top"/>
    </xf>
    <xf numFmtId="0" fontId="42" fillId="0" borderId="0" xfId="32" applyFont="1" applyAlignment="1">
      <alignment horizontal="left" vertical="top"/>
    </xf>
    <xf numFmtId="0" fontId="42" fillId="0" borderId="3" xfId="32" applyFont="1" applyBorder="1" applyAlignment="1">
      <alignment horizontal="left" vertical="top"/>
    </xf>
    <xf numFmtId="0" fontId="42" fillId="0" borderId="8" xfId="32" applyFont="1" applyBorder="1" applyAlignment="1">
      <alignment horizontal="right" vertical="top"/>
    </xf>
    <xf numFmtId="0" fontId="42" fillId="0" borderId="6" xfId="32" applyFont="1" applyBorder="1" applyAlignment="1">
      <alignment horizontal="right" vertical="top"/>
    </xf>
    <xf numFmtId="0" fontId="42" fillId="0" borderId="7" xfId="32" applyFont="1" applyBorder="1" applyAlignment="1">
      <alignment horizontal="right" vertical="top"/>
    </xf>
    <xf numFmtId="0" fontId="39" fillId="0" borderId="5" xfId="32" applyFont="1" applyBorder="1" applyAlignment="1">
      <alignment horizontal="left" vertical="top" wrapText="1"/>
    </xf>
    <xf numFmtId="0" fontId="39" fillId="0" borderId="5" xfId="32" applyFont="1" applyBorder="1" applyAlignment="1">
      <alignment horizontal="right" vertical="top" wrapText="1"/>
    </xf>
    <xf numFmtId="0" fontId="39" fillId="0" borderId="0" xfId="33" applyFont="1" applyAlignment="1">
      <alignment horizontal="left" vertical="top" wrapText="1"/>
    </xf>
    <xf numFmtId="0" fontId="2" fillId="0" borderId="0" xfId="33"/>
    <xf numFmtId="0" fontId="39" fillId="0" borderId="0" xfId="33" applyFont="1" applyAlignment="1">
      <alignment horizontal="right" vertical="top" wrapText="1"/>
    </xf>
    <xf numFmtId="0" fontId="39" fillId="0" borderId="0" xfId="34" applyFont="1" applyAlignment="1">
      <alignment horizontal="left" vertical="top"/>
    </xf>
    <xf numFmtId="0" fontId="1" fillId="0" borderId="0" xfId="34"/>
    <xf numFmtId="0" fontId="39" fillId="0" borderId="0" xfId="34" applyFont="1" applyAlignment="1">
      <alignment horizontal="left" vertical="top" wrapText="1"/>
    </xf>
    <xf numFmtId="0" fontId="39" fillId="0" borderId="0" xfId="34" applyFont="1" applyAlignment="1">
      <alignment horizontal="right" vertical="top" wrapText="1"/>
    </xf>
    <xf numFmtId="0" fontId="40" fillId="0" borderId="0" xfId="34" applyFont="1" applyAlignment="1">
      <alignment wrapText="1"/>
    </xf>
    <xf numFmtId="0" fontId="41" fillId="3" borderId="0" xfId="34" applyFont="1" applyFill="1" applyAlignment="1">
      <alignment horizontal="center" wrapText="1"/>
    </xf>
    <xf numFmtId="0" fontId="41" fillId="3" borderId="0" xfId="34" applyFont="1" applyFill="1" applyAlignment="1">
      <alignment horizontal="center" wrapText="1"/>
    </xf>
    <xf numFmtId="0" fontId="42" fillId="0" borderId="0" xfId="34" applyFont="1" applyAlignment="1">
      <alignment horizontal="left" vertical="top"/>
    </xf>
    <xf numFmtId="0" fontId="42" fillId="0" borderId="3" xfId="34" applyFont="1" applyBorder="1" applyAlignment="1">
      <alignment horizontal="left" vertical="top"/>
    </xf>
    <xf numFmtId="166" fontId="43" fillId="5" borderId="4" xfId="34" applyNumberFormat="1" applyFont="1" applyFill="1" applyBorder="1" applyAlignment="1" applyProtection="1">
      <alignment horizontal="center" vertical="top" wrapText="1"/>
      <protection locked="0"/>
    </xf>
    <xf numFmtId="0" fontId="43" fillId="5" borderId="4" xfId="34" applyFont="1" applyFill="1" applyBorder="1" applyAlignment="1" applyProtection="1">
      <alignment horizontal="center" vertical="top" wrapText="1"/>
      <protection locked="0"/>
    </xf>
    <xf numFmtId="0" fontId="42" fillId="0" borderId="6" xfId="34" applyFont="1" applyBorder="1" applyAlignment="1">
      <alignment horizontal="right" vertical="top"/>
    </xf>
    <xf numFmtId="0" fontId="42" fillId="0" borderId="3" xfId="34" applyFont="1" applyBorder="1" applyAlignment="1">
      <alignment horizontal="right" vertical="top"/>
    </xf>
    <xf numFmtId="0" fontId="42" fillId="0" borderId="3" xfId="34" applyFont="1" applyBorder="1" applyAlignment="1">
      <alignment horizontal="left" vertical="top"/>
    </xf>
    <xf numFmtId="0" fontId="42" fillId="0" borderId="7" xfId="34" applyFont="1" applyBorder="1" applyAlignment="1">
      <alignment horizontal="right" vertical="top"/>
    </xf>
    <xf numFmtId="0" fontId="42" fillId="0" borderId="5" xfId="34" applyFont="1" applyBorder="1" applyAlignment="1">
      <alignment horizontal="left" vertical="top"/>
    </xf>
    <xf numFmtId="0" fontId="42" fillId="0" borderId="8" xfId="34" applyFont="1" applyBorder="1" applyAlignment="1">
      <alignment horizontal="right" vertical="top"/>
    </xf>
    <xf numFmtId="0" fontId="39" fillId="0" borderId="5" xfId="34" applyFont="1" applyBorder="1" applyAlignment="1">
      <alignment horizontal="left" vertical="top" wrapText="1"/>
    </xf>
    <xf numFmtId="0" fontId="39" fillId="0" borderId="5" xfId="34" applyFont="1" applyBorder="1" applyAlignment="1">
      <alignment horizontal="right" vertical="top" wrapText="1"/>
    </xf>
  </cellXfs>
  <cellStyles count="35">
    <cellStyle name="Normal" xfId="0" builtinId="0"/>
    <cellStyle name="Normal 2" xfId="1" xr:uid="{4EB28A02-CF1A-4D51-88CF-06F815237788}"/>
    <cellStyle name="Normal 2 10" xfId="10" xr:uid="{E43F011A-A606-4328-9F79-98C855119B20}"/>
    <cellStyle name="Normal 2 11" xfId="11" xr:uid="{4012C994-D08B-4B86-B472-A477B3730042}"/>
    <cellStyle name="Normal 2 12" xfId="12" xr:uid="{39174A83-85F6-481B-8247-A28181E8E651}"/>
    <cellStyle name="Normal 2 13" xfId="13" xr:uid="{E9F0AC40-0358-45FE-A4F0-C7321DF6D6D4}"/>
    <cellStyle name="Normal 2 14" xfId="14" xr:uid="{50A06E56-ACFD-445B-8B0C-F1187D0AF123}"/>
    <cellStyle name="Normal 2 15" xfId="15" xr:uid="{EC48B97C-6079-4586-AF4F-30AF3C4C4DD9}"/>
    <cellStyle name="Normal 2 16" xfId="16" xr:uid="{3E4BC0AE-9DCB-43C7-BEFA-FC21497E00BB}"/>
    <cellStyle name="Normal 2 17" xfId="17" xr:uid="{993180FB-2C1A-42CA-8CB8-5450A4F884C7}"/>
    <cellStyle name="Normal 2 18" xfId="18" xr:uid="{26CDF201-A4CD-4ED3-8231-EB8161D2F3FE}"/>
    <cellStyle name="Normal 2 19" xfId="19" xr:uid="{685A21CC-165E-4CE6-AA2C-6FE8CD166C69}"/>
    <cellStyle name="Normal 2 2" xfId="2" xr:uid="{01FD9011-A421-4700-BE98-643D9CBB364A}"/>
    <cellStyle name="Normal 2 20" xfId="20" xr:uid="{0E235C03-E058-4CE7-9483-5278391C9E70}"/>
    <cellStyle name="Normal 2 21" xfId="21" xr:uid="{504355AF-36B3-43ED-AC80-F89A72815452}"/>
    <cellStyle name="Normal 2 22" xfId="22" xr:uid="{B528C6D9-0136-4824-9582-A1E658C1680A}"/>
    <cellStyle name="Normal 2 23" xfId="23" xr:uid="{E001E411-F0F2-413D-8F34-57FDC260691C}"/>
    <cellStyle name="Normal 2 24" xfId="24" xr:uid="{B00AF4C1-5685-4567-9CEE-F76B1DE1DACB}"/>
    <cellStyle name="Normal 2 25" xfId="25" xr:uid="{884DA6BC-17FD-465E-890B-E2CB430BDDC5}"/>
    <cellStyle name="Normal 2 26" xfId="26" xr:uid="{DA83CAAF-1D76-4E64-B246-18FCD861C95A}"/>
    <cellStyle name="Normal 2 27" xfId="27" xr:uid="{BC7F2505-65D1-4E8F-82CF-6586AA975CA8}"/>
    <cellStyle name="Normal 2 28" xfId="28" xr:uid="{0461BD4D-32C9-4A25-B817-564958159A25}"/>
    <cellStyle name="Normal 2 29" xfId="29" xr:uid="{B9442841-50AF-4A3C-9394-82FA0C27FD02}"/>
    <cellStyle name="Normal 2 3" xfId="3" xr:uid="{6473B5C4-C4A5-4C5E-A658-9464D4337DF0}"/>
    <cellStyle name="Normal 2 30" xfId="30" xr:uid="{8734F79B-FA1F-4313-90BA-5442F4C78FE0}"/>
    <cellStyle name="Normal 2 31" xfId="31" xr:uid="{FAD7980C-68D4-449B-8B9C-ACBA88A8BEC1}"/>
    <cellStyle name="Normal 2 32" xfId="32" xr:uid="{CDB60FB3-94AD-4A03-A67C-E4167ACDB6EE}"/>
    <cellStyle name="Normal 2 33" xfId="33" xr:uid="{2989B03A-6A15-48E0-AD3D-04F6201471D1}"/>
    <cellStyle name="Normal 2 34" xfId="34" xr:uid="{CF3F7675-CD5E-473F-A56B-D1297AF4CFED}"/>
    <cellStyle name="Normal 2 4" xfId="4" xr:uid="{3B079676-C1D2-46A8-8039-0EB1DD8ED1C9}"/>
    <cellStyle name="Normal 2 5" xfId="5" xr:uid="{691A0C43-4A3C-4848-9F5E-60CC875C6A5A}"/>
    <cellStyle name="Normal 2 6" xfId="6" xr:uid="{17CBDFBD-B438-4383-8783-0C07FEC78B9A}"/>
    <cellStyle name="Normal 2 7" xfId="7" xr:uid="{2495C648-E981-4DC7-9E1F-A6C962171BCF}"/>
    <cellStyle name="Normal 2 8" xfId="8" xr:uid="{560443A0-CA35-4D36-8E3B-9AD8FFF2E7BC}"/>
    <cellStyle name="Normal 2 9" xfId="9" xr:uid="{D436C506-3B4A-40F4-B23D-49122A1BE8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63" Type="http://schemas.openxmlformats.org/officeDocument/2006/relationships/externalLink" Target="externalLinks/externalLink25.xml"/><Relationship Id="rId68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3" Type="http://schemas.openxmlformats.org/officeDocument/2006/relationships/externalLink" Target="externalLinks/externalLink15.xml"/><Relationship Id="rId58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28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26.xml"/><Relationship Id="rId69" Type="http://schemas.openxmlformats.org/officeDocument/2006/relationships/externalLink" Target="externalLinks/externalLink3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3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59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2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54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24.xml"/><Relationship Id="rId70" Type="http://schemas.openxmlformats.org/officeDocument/2006/relationships/externalLink" Target="externalLinks/externalLink32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openxmlformats.org/officeDocument/2006/relationships/externalLink" Target="externalLinks/externalLink14.xml"/><Relationship Id="rId60" Type="http://schemas.openxmlformats.org/officeDocument/2006/relationships/externalLink" Target="externalLinks/externalLink22.xml"/><Relationship Id="rId65" Type="http://schemas.openxmlformats.org/officeDocument/2006/relationships/externalLink" Target="externalLinks/externalLink27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2.xml"/><Relationship Id="rId55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204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205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34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402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317" t="s">
        <v>16</v>
      </c>
      <c r="C3" s="31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7D56-6056-4180-B706-CE5B629E43B0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318" t="s">
        <v>423</v>
      </c>
      <c r="B1" s="319"/>
      <c r="C1" s="319"/>
      <c r="D1" s="319"/>
    </row>
    <row r="3" spans="1:4" ht="17.25" customHeight="1">
      <c r="A3" s="318" t="s">
        <v>424</v>
      </c>
      <c r="B3" s="318"/>
      <c r="C3" s="320" t="s">
        <v>425</v>
      </c>
      <c r="D3" s="320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2850737198629</v>
      </c>
      <c r="C8" s="37">
        <v>1340065112240</v>
      </c>
      <c r="D8" s="33" t="s">
        <v>431</v>
      </c>
    </row>
    <row r="9" spans="1:4" ht="15.75" thickBot="1">
      <c r="A9" s="36" t="s">
        <v>432</v>
      </c>
      <c r="B9" s="37">
        <v>8448200000</v>
      </c>
      <c r="C9" s="37">
        <v>8448200000</v>
      </c>
      <c r="D9" s="33" t="s">
        <v>433</v>
      </c>
    </row>
    <row r="10" spans="1:4" ht="26.25" thickBot="1">
      <c r="A10" s="36" t="s">
        <v>434</v>
      </c>
      <c r="B10" s="37">
        <v>5414655123996</v>
      </c>
      <c r="C10" s="37">
        <v>6698167060090</v>
      </c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/>
      <c r="C14" s="37"/>
      <c r="D14" s="33" t="s">
        <v>443</v>
      </c>
    </row>
    <row r="15" spans="1:4" ht="15.75" thickBot="1">
      <c r="A15" s="38" t="s">
        <v>444</v>
      </c>
      <c r="B15" s="37">
        <v>5217367779286</v>
      </c>
      <c r="C15" s="37">
        <v>4887832714781</v>
      </c>
      <c r="D15" s="33" t="s">
        <v>445</v>
      </c>
    </row>
    <row r="16" spans="1:4" ht="15.75" thickBot="1">
      <c r="A16" s="36" t="s">
        <v>446</v>
      </c>
      <c r="B16" s="37"/>
      <c r="C16" s="37"/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364538827318</v>
      </c>
      <c r="C18" s="37">
        <v>521591791974</v>
      </c>
      <c r="D18" s="33" t="s">
        <v>451</v>
      </c>
    </row>
    <row r="19" spans="1:4" ht="15.75" thickBot="1">
      <c r="A19" s="38" t="s">
        <v>452</v>
      </c>
      <c r="B19" s="37">
        <v>2537673151380</v>
      </c>
      <c r="C19" s="37">
        <v>1128731788636</v>
      </c>
      <c r="D19" s="33" t="s">
        <v>453</v>
      </c>
    </row>
    <row r="20" spans="1:4" ht="15.75" thickBot="1">
      <c r="A20" s="36" t="s">
        <v>454</v>
      </c>
      <c r="B20" s="37"/>
      <c r="C20" s="37"/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>
        <v>319686534552</v>
      </c>
      <c r="C23" s="37">
        <v>329068158772</v>
      </c>
      <c r="D23" s="33" t="s">
        <v>461</v>
      </c>
    </row>
    <row r="24" spans="1:4" ht="15.75" thickBot="1">
      <c r="A24" s="38" t="s">
        <v>462</v>
      </c>
      <c r="B24" s="37">
        <v>2055682079175</v>
      </c>
      <c r="C24" s="37">
        <v>2183359606878</v>
      </c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>
        <v>3601290409003</v>
      </c>
      <c r="C26" s="37">
        <v>3605862306827</v>
      </c>
      <c r="D26" s="33" t="s">
        <v>467</v>
      </c>
    </row>
    <row r="27" spans="1:4" ht="15.75" thickBot="1">
      <c r="A27" s="38" t="s">
        <v>464</v>
      </c>
      <c r="B27" s="37">
        <v>578790565539</v>
      </c>
      <c r="C27" s="37">
        <v>586602221310</v>
      </c>
      <c r="D27" s="33" t="s">
        <v>465</v>
      </c>
    </row>
    <row r="28" spans="1:4" ht="15.75" thickBot="1">
      <c r="A28" s="36" t="s">
        <v>468</v>
      </c>
      <c r="B28" s="37"/>
      <c r="C28" s="37"/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>
        <v>1247254491913</v>
      </c>
      <c r="C30" s="37">
        <v>811102644464</v>
      </c>
      <c r="D30" s="33" t="s">
        <v>473</v>
      </c>
    </row>
    <row r="31" spans="1:4" ht="15.75" thickBot="1">
      <c r="A31" s="36" t="s">
        <v>474</v>
      </c>
      <c r="B31" s="37">
        <v>764080716015</v>
      </c>
      <c r="C31" s="37">
        <v>621103612176</v>
      </c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24960205076806</v>
      </c>
      <c r="C37" s="37">
        <v>22721935218148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/>
      <c r="C39" s="37"/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/>
      <c r="C42" s="37"/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>
        <v>9814345356472</v>
      </c>
      <c r="C46" s="37">
        <v>8850420182701</v>
      </c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>
        <v>3731357567044</v>
      </c>
      <c r="C49" s="37">
        <v>2201740173004</v>
      </c>
      <c r="D49" s="33" t="s">
        <v>511</v>
      </c>
    </row>
    <row r="50" spans="1:4" ht="15.75" thickBot="1">
      <c r="A50" s="38" t="s">
        <v>512</v>
      </c>
      <c r="B50" s="37">
        <v>102661278766</v>
      </c>
      <c r="C50" s="37">
        <v>121273092924</v>
      </c>
      <c r="D50" s="33" t="s">
        <v>513</v>
      </c>
    </row>
    <row r="51" spans="1:4" ht="15.75" thickBot="1">
      <c r="A51" s="36" t="s">
        <v>514</v>
      </c>
      <c r="B51" s="37"/>
      <c r="C51" s="37"/>
      <c r="D51" s="33" t="s">
        <v>515</v>
      </c>
    </row>
    <row r="52" spans="1:4" ht="15.75" thickBot="1">
      <c r="A52" s="36" t="s">
        <v>516</v>
      </c>
      <c r="B52" s="37"/>
      <c r="C52" s="37"/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>
        <v>2428230046941</v>
      </c>
      <c r="C57" s="37">
        <v>2702607088099</v>
      </c>
      <c r="D57" s="33" t="s">
        <v>527</v>
      </c>
    </row>
    <row r="58" spans="1:4" ht="15.75" thickBot="1">
      <c r="A58" s="36" t="s">
        <v>528</v>
      </c>
      <c r="B58" s="37"/>
      <c r="C58" s="37"/>
      <c r="D58" s="33" t="s">
        <v>529</v>
      </c>
    </row>
    <row r="59" spans="1:4" ht="15.75" thickBot="1">
      <c r="A59" s="36" t="s">
        <v>530</v>
      </c>
      <c r="B59" s="37"/>
      <c r="C59" s="37"/>
      <c r="D59" s="33" t="s">
        <v>531</v>
      </c>
    </row>
    <row r="60" spans="1:4" ht="15.75" thickBot="1">
      <c r="A60" s="36" t="s">
        <v>532</v>
      </c>
      <c r="B60" s="37"/>
      <c r="C60" s="37"/>
      <c r="D60" s="33" t="s">
        <v>533</v>
      </c>
    </row>
    <row r="61" spans="1:4" ht="15.75" thickBot="1">
      <c r="A61" s="36" t="s">
        <v>534</v>
      </c>
      <c r="B61" s="37">
        <v>13395003454</v>
      </c>
      <c r="C61" s="37">
        <v>14103253810</v>
      </c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>
        <v>317540434513</v>
      </c>
      <c r="C65" s="37">
        <v>317540434513</v>
      </c>
      <c r="D65" s="33" t="s">
        <v>542</v>
      </c>
    </row>
    <row r="66" spans="1:4" ht="15.75" thickBot="1">
      <c r="A66" s="36" t="s">
        <v>543</v>
      </c>
      <c r="B66" s="37">
        <v>4896121495653</v>
      </c>
      <c r="C66" s="37">
        <v>5007639998795</v>
      </c>
      <c r="D66" s="33" t="s">
        <v>544</v>
      </c>
    </row>
    <row r="67" spans="1:4" ht="15.75" thickBot="1">
      <c r="A67" s="36" t="s">
        <v>545</v>
      </c>
      <c r="B67" s="37">
        <v>15895405900</v>
      </c>
      <c r="C67" s="37">
        <v>26419477533</v>
      </c>
      <c r="D67" s="33" t="s">
        <v>546</v>
      </c>
    </row>
    <row r="68" spans="1:4" ht="15.75" thickBot="1">
      <c r="A68" s="36" t="s">
        <v>547</v>
      </c>
      <c r="B68" s="37">
        <v>210419287224</v>
      </c>
      <c r="C68" s="37">
        <v>213771102177</v>
      </c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/>
      <c r="C72" s="37"/>
      <c r="D72" s="33" t="s">
        <v>556</v>
      </c>
    </row>
    <row r="73" spans="1:4" ht="15.75" thickBot="1">
      <c r="A73" s="36" t="s">
        <v>557</v>
      </c>
      <c r="B73" s="37"/>
      <c r="C73" s="37"/>
      <c r="D73" s="33" t="s">
        <v>558</v>
      </c>
    </row>
    <row r="74" spans="1:4" ht="15.75" thickBot="1">
      <c r="A74" s="36" t="s">
        <v>559</v>
      </c>
      <c r="B74" s="37">
        <v>3341708741197</v>
      </c>
      <c r="C74" s="37">
        <v>4025903165936</v>
      </c>
      <c r="D74" s="33" t="s">
        <v>559</v>
      </c>
    </row>
    <row r="75" spans="1:4" ht="15.75" thickBot="1">
      <c r="A75" s="36" t="s">
        <v>560</v>
      </c>
      <c r="B75" s="37">
        <v>42373113461719</v>
      </c>
      <c r="C75" s="37">
        <v>49392544270327</v>
      </c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/>
      <c r="C77" s="37"/>
      <c r="D77" s="33" t="s">
        <v>565</v>
      </c>
    </row>
    <row r="78" spans="1:4" ht="15.75" thickBot="1">
      <c r="A78" s="36" t="s">
        <v>566</v>
      </c>
      <c r="B78" s="37">
        <v>67244788078883</v>
      </c>
      <c r="C78" s="37">
        <v>72873962239819</v>
      </c>
      <c r="D78" s="33" t="s">
        <v>567</v>
      </c>
    </row>
    <row r="79" spans="1:4" ht="15.75" thickBot="1">
      <c r="A79" s="35" t="s">
        <v>568</v>
      </c>
      <c r="B79" s="37">
        <v>92204993155689</v>
      </c>
      <c r="C79" s="37">
        <v>95595897457967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>
        <v>700127052202</v>
      </c>
      <c r="C83" s="37">
        <v>720631167369</v>
      </c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>
        <v>5488509570399</v>
      </c>
      <c r="C86" s="37">
        <v>5232695791775</v>
      </c>
      <c r="D86" s="33" t="s">
        <v>583</v>
      </c>
    </row>
    <row r="87" spans="1:4" ht="15.75" thickBot="1">
      <c r="A87" s="39" t="s">
        <v>584</v>
      </c>
      <c r="B87" s="37">
        <v>428524889854</v>
      </c>
      <c r="C87" s="37">
        <v>428524889854</v>
      </c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>
        <v>904373124297</v>
      </c>
      <c r="C89" s="37">
        <v>1234508071464</v>
      </c>
      <c r="D89" s="33" t="s">
        <v>589</v>
      </c>
    </row>
    <row r="90" spans="1:4" ht="15.75" thickBot="1">
      <c r="A90" s="39" t="s">
        <v>590</v>
      </c>
      <c r="B90" s="37">
        <v>217807103131</v>
      </c>
      <c r="C90" s="37">
        <v>3985181586</v>
      </c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>
        <v>871508406166</v>
      </c>
      <c r="C92" s="37">
        <v>823918531988</v>
      </c>
      <c r="D92" s="33" t="s">
        <v>595</v>
      </c>
    </row>
    <row r="93" spans="1:4" ht="26.25" thickBot="1">
      <c r="A93" s="39" t="s">
        <v>596</v>
      </c>
      <c r="B93" s="37">
        <v>177439794506</v>
      </c>
      <c r="C93" s="37">
        <v>12652378380</v>
      </c>
      <c r="D93" s="33" t="s">
        <v>597</v>
      </c>
    </row>
    <row r="94" spans="1:4" ht="15.75" thickBot="1">
      <c r="A94" s="38" t="s">
        <v>598</v>
      </c>
      <c r="B94" s="37"/>
      <c r="C94" s="37"/>
      <c r="D94" s="33" t="s">
        <v>599</v>
      </c>
    </row>
    <row r="95" spans="1:4" ht="26.25" thickBot="1">
      <c r="A95" s="38" t="s">
        <v>600</v>
      </c>
      <c r="B95" s="37">
        <v>865538794605</v>
      </c>
      <c r="C95" s="37">
        <v>2229199098279</v>
      </c>
      <c r="D95" s="33" t="s">
        <v>601</v>
      </c>
    </row>
    <row r="96" spans="1:4" ht="15.75" thickBot="1">
      <c r="A96" s="38" t="s">
        <v>602</v>
      </c>
      <c r="B96" s="37"/>
      <c r="C96" s="37"/>
      <c r="D96" s="33" t="s">
        <v>603</v>
      </c>
    </row>
    <row r="97" spans="1:4" ht="26.25" thickBot="1">
      <c r="A97" s="38" t="s">
        <v>604</v>
      </c>
      <c r="B97" s="37"/>
      <c r="C97" s="37"/>
      <c r="D97" s="33" t="s">
        <v>605</v>
      </c>
    </row>
    <row r="98" spans="1:4" ht="15.75" thickBot="1">
      <c r="A98" s="38" t="s">
        <v>606</v>
      </c>
      <c r="B98" s="37">
        <v>2796618916575</v>
      </c>
      <c r="C98" s="37">
        <v>2778029021039</v>
      </c>
      <c r="D98" s="33" t="s">
        <v>607</v>
      </c>
    </row>
    <row r="99" spans="1:4" ht="15.75" thickBot="1">
      <c r="A99" s="38" t="s">
        <v>608</v>
      </c>
      <c r="B99" s="37">
        <v>3277988617372</v>
      </c>
      <c r="C99" s="37">
        <v>3326419315615</v>
      </c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/>
      <c r="C101" s="37"/>
      <c r="D101" s="33" t="s">
        <v>613</v>
      </c>
    </row>
    <row r="102" spans="1:4" ht="26.25" thickBot="1">
      <c r="A102" s="38" t="s">
        <v>614</v>
      </c>
      <c r="B102" s="37"/>
      <c r="C102" s="37"/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>
        <v>1130038805835</v>
      </c>
      <c r="C109" s="37">
        <v>1075221017962</v>
      </c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>
        <v>3953575127</v>
      </c>
      <c r="C117" s="37">
        <v>7157455725</v>
      </c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>
        <v>250000000000</v>
      </c>
      <c r="C120" s="37">
        <v>250000000000</v>
      </c>
      <c r="D120" s="33" t="s">
        <v>651</v>
      </c>
    </row>
    <row r="121" spans="1:4" ht="39" thickBot="1">
      <c r="A121" s="39" t="s">
        <v>652</v>
      </c>
      <c r="B121" s="37">
        <v>4715500000000</v>
      </c>
      <c r="C121" s="37">
        <v>4715500000000</v>
      </c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/>
      <c r="C124" s="37"/>
      <c r="D124" s="33" t="s">
        <v>659</v>
      </c>
    </row>
    <row r="125" spans="1:4" ht="26.25" thickBot="1">
      <c r="A125" s="38" t="s">
        <v>660</v>
      </c>
      <c r="B125" s="37"/>
      <c r="C125" s="37"/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/>
      <c r="C127" s="37"/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/>
      <c r="C129" s="37"/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21827928650069</v>
      </c>
      <c r="C131" s="37">
        <v>22838441921036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/>
      <c r="C133" s="37"/>
      <c r="D133" s="33" t="s">
        <v>677</v>
      </c>
    </row>
    <row r="134" spans="1:4" ht="15.75" thickBot="1">
      <c r="A134" s="38" t="s">
        <v>678</v>
      </c>
      <c r="B134" s="37">
        <v>8356506532</v>
      </c>
      <c r="C134" s="37">
        <v>7147603151</v>
      </c>
      <c r="D134" s="33" t="s">
        <v>679</v>
      </c>
    </row>
    <row r="135" spans="1:4" ht="26.25" thickBot="1">
      <c r="A135" s="38" t="s">
        <v>680</v>
      </c>
      <c r="B135" s="37"/>
      <c r="C135" s="37"/>
      <c r="D135" s="33" t="s">
        <v>681</v>
      </c>
    </row>
    <row r="136" spans="1:4" ht="26.25" thickBot="1">
      <c r="A136" s="38" t="s">
        <v>682</v>
      </c>
      <c r="B136" s="37"/>
      <c r="C136" s="37"/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>
        <v>44288545044055</v>
      </c>
      <c r="C139" s="37">
        <v>46043336842626</v>
      </c>
      <c r="D139" s="33" t="s">
        <v>689</v>
      </c>
    </row>
    <row r="140" spans="1:4" ht="26.25" thickBot="1">
      <c r="A140" s="39" t="s">
        <v>690</v>
      </c>
      <c r="B140" s="37">
        <v>5991097743251</v>
      </c>
      <c r="C140" s="37">
        <v>5785277386796</v>
      </c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>
        <v>1430792639368</v>
      </c>
      <c r="C146" s="37">
        <v>1332247776159</v>
      </c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>
        <v>14767797617</v>
      </c>
      <c r="C148" s="37">
        <v>20781049872</v>
      </c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>
        <v>500569423217</v>
      </c>
      <c r="C151" s="37">
        <v>485727511026</v>
      </c>
      <c r="D151" s="33" t="s">
        <v>713</v>
      </c>
    </row>
    <row r="152" spans="1:4" ht="26.25" thickBot="1">
      <c r="A152" s="39" t="s">
        <v>714</v>
      </c>
      <c r="B152" s="37">
        <v>4118306533821</v>
      </c>
      <c r="C152" s="37">
        <v>4113124933131</v>
      </c>
      <c r="D152" s="33" t="s">
        <v>715</v>
      </c>
    </row>
    <row r="153" spans="1:4" ht="26.25" thickBot="1">
      <c r="A153" s="39" t="s">
        <v>716</v>
      </c>
      <c r="B153" s="37">
        <v>1145264415046</v>
      </c>
      <c r="C153" s="37">
        <v>1145181107470</v>
      </c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/>
      <c r="C155" s="37"/>
      <c r="D155" s="33" t="s">
        <v>721</v>
      </c>
    </row>
    <row r="156" spans="1:4" ht="15.75" thickBot="1">
      <c r="A156" s="38" t="s">
        <v>722</v>
      </c>
      <c r="B156" s="37">
        <v>673572216124</v>
      </c>
      <c r="C156" s="37">
        <v>651812439998</v>
      </c>
      <c r="D156" s="33" t="s">
        <v>723</v>
      </c>
    </row>
    <row r="157" spans="1:4" ht="26.25" thickBot="1">
      <c r="A157" s="38" t="s">
        <v>724</v>
      </c>
      <c r="B157" s="37"/>
      <c r="C157" s="37"/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/>
      <c r="C163" s="37"/>
      <c r="D163" s="33" t="s">
        <v>737</v>
      </c>
    </row>
    <row r="164" spans="1:4" ht="26.25" thickBot="1">
      <c r="A164" s="38" t="s">
        <v>738</v>
      </c>
      <c r="B164" s="37"/>
      <c r="C164" s="37"/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>
        <v>1576616473100</v>
      </c>
      <c r="C166" s="37">
        <v>1571307335543</v>
      </c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59747888792131</v>
      </c>
      <c r="C168" s="37">
        <v>61155943985772</v>
      </c>
      <c r="D168" s="33" t="s">
        <v>747</v>
      </c>
    </row>
    <row r="169" spans="1:4" ht="15.75" thickBot="1">
      <c r="A169" s="36" t="s">
        <v>748</v>
      </c>
      <c r="B169" s="37">
        <v>81575817442200</v>
      </c>
      <c r="C169" s="37">
        <v>83994385906808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2880680701600</v>
      </c>
      <c r="C172" s="37">
        <v>2880680701600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13642597077556</v>
      </c>
      <c r="C174" s="37">
        <v>13565914226785</v>
      </c>
      <c r="D174" s="33" t="s">
        <v>759</v>
      </c>
    </row>
    <row r="175" spans="1:4" ht="15.75" thickBot="1">
      <c r="A175" s="38" t="s">
        <v>760</v>
      </c>
      <c r="B175" s="40"/>
      <c r="C175" s="40"/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>
        <v>814579399592</v>
      </c>
      <c r="C179" s="37">
        <v>814396483062</v>
      </c>
      <c r="D179" s="33" t="s">
        <v>769</v>
      </c>
    </row>
    <row r="180" spans="1:4" ht="26.25" thickBot="1">
      <c r="A180" s="38" t="s">
        <v>770</v>
      </c>
      <c r="B180" s="37">
        <v>4182388178</v>
      </c>
      <c r="C180" s="37">
        <v>5875479516</v>
      </c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/>
      <c r="C182" s="37"/>
      <c r="D182" s="33" t="s">
        <v>775</v>
      </c>
    </row>
    <row r="183" spans="1:4" ht="26.25" thickBot="1">
      <c r="A183" s="38" t="s">
        <v>776</v>
      </c>
      <c r="B183" s="37"/>
      <c r="C183" s="37"/>
      <c r="D183" s="33" t="s">
        <v>777</v>
      </c>
    </row>
    <row r="184" spans="1:4" ht="15.75" thickBot="1">
      <c r="A184" s="38" t="s">
        <v>778</v>
      </c>
      <c r="B184" s="37"/>
      <c r="C184" s="37"/>
      <c r="D184" s="33" t="s">
        <v>779</v>
      </c>
    </row>
    <row r="185" spans="1:4" ht="26.25" thickBot="1">
      <c r="A185" s="38" t="s">
        <v>780</v>
      </c>
      <c r="B185" s="37"/>
      <c r="C185" s="37"/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/>
      <c r="C188" s="37"/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>
        <v>1725598750818</v>
      </c>
      <c r="C190" s="37">
        <v>1725598750818</v>
      </c>
      <c r="D190" s="33" t="s">
        <v>791</v>
      </c>
    </row>
    <row r="191" spans="1:4" ht="26.25" thickBot="1">
      <c r="A191" s="39" t="s">
        <v>792</v>
      </c>
      <c r="B191" s="37">
        <v>-14640357022608</v>
      </c>
      <c r="C191" s="37">
        <v>-13710682193585</v>
      </c>
      <c r="D191" s="33" t="s">
        <v>793</v>
      </c>
    </row>
    <row r="192" spans="1:4" ht="39" thickBot="1">
      <c r="A192" s="38" t="s">
        <v>794</v>
      </c>
      <c r="B192" s="37">
        <v>4427281295136</v>
      </c>
      <c r="C192" s="37">
        <v>5281783448196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>
        <v>6201894418353</v>
      </c>
      <c r="C194" s="37">
        <v>6319728102963</v>
      </c>
      <c r="D194" s="33" t="s">
        <v>799</v>
      </c>
    </row>
    <row r="195" spans="1:4" ht="15.75" thickBot="1">
      <c r="A195" s="36" t="s">
        <v>800</v>
      </c>
      <c r="B195" s="37">
        <v>10629175713489</v>
      </c>
      <c r="C195" s="37">
        <v>11601511551159</v>
      </c>
      <c r="D195" s="33" t="s">
        <v>801</v>
      </c>
    </row>
    <row r="196" spans="1:4" ht="15.75" thickBot="1">
      <c r="A196" s="35" t="s">
        <v>802</v>
      </c>
      <c r="B196" s="37">
        <v>92204993155689</v>
      </c>
      <c r="C196" s="37">
        <v>95595897457967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C78F6429-4C9E-429C-B0CD-03B32425A2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EAC8-B6EF-4393-82DA-997B175ACEF2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321" t="s">
        <v>804</v>
      </c>
      <c r="B1" s="322"/>
      <c r="C1" s="322"/>
      <c r="D1" s="322"/>
    </row>
    <row r="3" spans="1:4" ht="34.5" customHeight="1">
      <c r="A3" s="321" t="s">
        <v>805</v>
      </c>
      <c r="B3" s="321"/>
      <c r="C3" s="323" t="s">
        <v>806</v>
      </c>
      <c r="D3" s="323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2177892692823</v>
      </c>
      <c r="C6" s="48">
        <v>2731846331214</v>
      </c>
      <c r="D6" s="46" t="s">
        <v>808</v>
      </c>
    </row>
    <row r="7" spans="1:4" ht="15.75" thickBot="1">
      <c r="A7" s="47" t="s">
        <v>809</v>
      </c>
      <c r="B7" s="49">
        <v>1861104725053</v>
      </c>
      <c r="C7" s="49">
        <v>2331410079939</v>
      </c>
      <c r="D7" s="46" t="s">
        <v>810</v>
      </c>
    </row>
    <row r="8" spans="1:4" ht="15.75" thickBot="1">
      <c r="A8" s="47" t="s">
        <v>811</v>
      </c>
      <c r="B8" s="48">
        <v>316787967770</v>
      </c>
      <c r="C8" s="48">
        <v>400436251275</v>
      </c>
      <c r="D8" s="46" t="s">
        <v>812</v>
      </c>
    </row>
    <row r="9" spans="1:4" ht="15.75" thickBot="1">
      <c r="A9" s="47" t="s">
        <v>813</v>
      </c>
      <c r="B9" s="49">
        <v>46076816828</v>
      </c>
      <c r="C9" s="49">
        <v>29923004382</v>
      </c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365935145328</v>
      </c>
      <c r="C11" s="49">
        <v>325657180503</v>
      </c>
      <c r="D11" s="46" t="s">
        <v>818</v>
      </c>
    </row>
    <row r="12" spans="1:4" ht="15.75" thickBot="1">
      <c r="A12" s="47" t="s">
        <v>819</v>
      </c>
      <c r="B12" s="48">
        <v>106289900232</v>
      </c>
      <c r="C12" s="48">
        <v>224332850758</v>
      </c>
      <c r="D12" s="46" t="s">
        <v>820</v>
      </c>
    </row>
    <row r="13" spans="1:4" ht="15.75" thickBot="1">
      <c r="A13" s="47" t="s">
        <v>821</v>
      </c>
      <c r="B13" s="49">
        <v>1127467535414</v>
      </c>
      <c r="C13" s="49">
        <v>757329137421</v>
      </c>
      <c r="D13" s="46" t="s">
        <v>822</v>
      </c>
    </row>
    <row r="14" spans="1:4" ht="26.25" thickBot="1">
      <c r="A14" s="47" t="s">
        <v>823</v>
      </c>
      <c r="B14" s="48">
        <v>4929811335</v>
      </c>
      <c r="C14" s="48">
        <v>-5788736028</v>
      </c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>
        <v>-59830091766</v>
      </c>
      <c r="C16" s="48">
        <v>-131846150862</v>
      </c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>
        <v>158534310032</v>
      </c>
      <c r="C18" s="48">
        <v>356211935071</v>
      </c>
      <c r="D18" s="46" t="s">
        <v>832</v>
      </c>
    </row>
    <row r="19" spans="1:4" ht="15.75" thickBot="1">
      <c r="A19" s="47" t="s">
        <v>833</v>
      </c>
      <c r="B19" s="49">
        <v>23262035642</v>
      </c>
      <c r="C19" s="49">
        <v>79432345234</v>
      </c>
      <c r="D19" s="46" t="s">
        <v>834</v>
      </c>
    </row>
    <row r="20" spans="1:4" ht="15.75" thickBot="1">
      <c r="A20" s="47" t="s">
        <v>835</v>
      </c>
      <c r="B20" s="48"/>
      <c r="C20" s="48"/>
      <c r="D20" s="46" t="s">
        <v>836</v>
      </c>
    </row>
    <row r="21" spans="1:4" ht="26.25" thickBot="1">
      <c r="A21" s="47" t="s">
        <v>837</v>
      </c>
      <c r="B21" s="48">
        <v>-1036029635609</v>
      </c>
      <c r="C21" s="48">
        <v>-348995517326</v>
      </c>
      <c r="D21" s="46" t="s">
        <v>838</v>
      </c>
    </row>
    <row r="22" spans="1:4" ht="15.75" thickBot="1">
      <c r="A22" s="47" t="s">
        <v>839</v>
      </c>
      <c r="B22" s="48">
        <v>-21360012849</v>
      </c>
      <c r="C22" s="48">
        <v>-46365250778</v>
      </c>
      <c r="D22" s="46" t="s">
        <v>840</v>
      </c>
    </row>
    <row r="23" spans="1:4" ht="26.25" thickBot="1">
      <c r="A23" s="47" t="s">
        <v>841</v>
      </c>
      <c r="B23" s="48">
        <v>-1057389648458</v>
      </c>
      <c r="C23" s="48">
        <v>-395360768104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-1057389648458</v>
      </c>
      <c r="C25" s="48">
        <v>-395360768104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>
        <v>-1335158786</v>
      </c>
      <c r="D28" s="46" t="s">
        <v>852</v>
      </c>
    </row>
    <row r="29" spans="1:4" ht="39" thickBot="1">
      <c r="A29" s="51" t="s">
        <v>853</v>
      </c>
      <c r="B29" s="48"/>
      <c r="C29" s="48">
        <v>87797819</v>
      </c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/>
      <c r="C31" s="48">
        <v>-1247360967</v>
      </c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>
        <v>1693091338</v>
      </c>
      <c r="C34" s="49">
        <v>-999996</v>
      </c>
      <c r="D34" s="46" t="s">
        <v>864</v>
      </c>
    </row>
    <row r="35" spans="1:4" ht="26.25" thickBot="1">
      <c r="A35" s="51" t="s">
        <v>865</v>
      </c>
      <c r="B35" s="48"/>
      <c r="C35" s="48"/>
      <c r="D35" s="46" t="s">
        <v>866</v>
      </c>
    </row>
    <row r="36" spans="1:4" ht="26.25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/>
      <c r="D42" s="46" t="s">
        <v>880</v>
      </c>
    </row>
    <row r="43" spans="1:4" ht="39" thickBot="1">
      <c r="A43" s="51" t="s">
        <v>881</v>
      </c>
      <c r="B43" s="48">
        <v>-1693091338</v>
      </c>
      <c r="C43" s="48">
        <v>999996</v>
      </c>
      <c r="D43" s="46" t="s">
        <v>882</v>
      </c>
    </row>
    <row r="44" spans="1:4" ht="26.25" thickBot="1">
      <c r="A44" s="50" t="s">
        <v>883</v>
      </c>
      <c r="B44" s="48">
        <v>-1693091338</v>
      </c>
      <c r="C44" s="48">
        <v>-1246360971</v>
      </c>
      <c r="D44" s="46" t="s">
        <v>884</v>
      </c>
    </row>
    <row r="45" spans="1:4" ht="15.75" thickBot="1">
      <c r="A45" s="47" t="s">
        <v>885</v>
      </c>
      <c r="B45" s="48">
        <v>-1059082739796</v>
      </c>
      <c r="C45" s="48">
        <v>-396607129075</v>
      </c>
      <c r="D45" s="46" t="s">
        <v>886</v>
      </c>
    </row>
    <row r="46" spans="1:4" ht="15.75" thickBot="1">
      <c r="A46" s="47" t="s">
        <v>887</v>
      </c>
      <c r="B46" s="45"/>
      <c r="C46" s="45"/>
      <c r="D46" s="46" t="s">
        <v>888</v>
      </c>
    </row>
    <row r="47" spans="1:4" ht="26.25" thickBot="1">
      <c r="A47" s="50" t="s">
        <v>889</v>
      </c>
      <c r="B47" s="48">
        <v>-939551265976</v>
      </c>
      <c r="C47" s="48">
        <v>-374933362682</v>
      </c>
      <c r="D47" s="46" t="s">
        <v>890</v>
      </c>
    </row>
    <row r="48" spans="1:4" ht="26.25" thickBot="1">
      <c r="A48" s="50" t="s">
        <v>891</v>
      </c>
      <c r="B48" s="48">
        <v>-117838382482</v>
      </c>
      <c r="C48" s="48">
        <v>-20427405422</v>
      </c>
      <c r="D48" s="46" t="s">
        <v>892</v>
      </c>
    </row>
    <row r="49" spans="1:4" ht="26.25" thickBot="1">
      <c r="A49" s="47" t="s">
        <v>893</v>
      </c>
      <c r="B49" s="45"/>
      <c r="C49" s="45"/>
      <c r="D49" s="46" t="s">
        <v>894</v>
      </c>
    </row>
    <row r="50" spans="1:4" ht="26.25" thickBot="1">
      <c r="A50" s="50" t="s">
        <v>895</v>
      </c>
      <c r="B50" s="48">
        <v>-941244357314</v>
      </c>
      <c r="C50" s="48">
        <v>-376179723653</v>
      </c>
      <c r="D50" s="46" t="s">
        <v>896</v>
      </c>
    </row>
    <row r="51" spans="1:4" ht="39" thickBot="1">
      <c r="A51" s="50" t="s">
        <v>897</v>
      </c>
      <c r="B51" s="48">
        <v>-117838382482</v>
      </c>
      <c r="C51" s="48">
        <v>-20427405422</v>
      </c>
      <c r="D51" s="46" t="s">
        <v>898</v>
      </c>
    </row>
    <row r="52" spans="1:4" ht="15.75" thickBot="1">
      <c r="A52" s="47" t="s">
        <v>899</v>
      </c>
      <c r="B52" s="45"/>
      <c r="C52" s="45"/>
      <c r="D52" s="46" t="s">
        <v>900</v>
      </c>
    </row>
    <row r="53" spans="1:4" ht="26.25" thickBot="1">
      <c r="A53" s="50" t="s">
        <v>901</v>
      </c>
      <c r="B53" s="45"/>
      <c r="C53" s="45"/>
      <c r="D53" s="46" t="s">
        <v>902</v>
      </c>
    </row>
    <row r="54" spans="1:4" ht="26.25" thickBot="1">
      <c r="A54" s="51" t="s">
        <v>903</v>
      </c>
      <c r="B54" s="52">
        <v>-32.615600000000001</v>
      </c>
      <c r="C54" s="52">
        <v>-13.015443276089325</v>
      </c>
      <c r="D54" s="46" t="s">
        <v>904</v>
      </c>
    </row>
    <row r="55" spans="1:4" ht="26.25" thickBot="1">
      <c r="A55" s="51" t="s">
        <v>905</v>
      </c>
      <c r="B55" s="52"/>
      <c r="C55" s="52"/>
      <c r="D55" s="46" t="s">
        <v>906</v>
      </c>
    </row>
    <row r="56" spans="1:4" ht="15.75" thickBot="1">
      <c r="A56" s="50" t="s">
        <v>907</v>
      </c>
      <c r="B56" s="45"/>
      <c r="C56" s="45"/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26.25" thickBot="1">
      <c r="A58" s="51" t="s">
        <v>911</v>
      </c>
      <c r="B58" s="52"/>
      <c r="C58" s="52"/>
      <c r="D58" s="46" t="s">
        <v>912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304230C3-2FAA-4ABB-8493-F486E420CC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5C6D-423F-42BA-A0B6-28F0395E575F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913</v>
      </c>
    </row>
    <row r="3" spans="1:28" ht="17.25" customHeight="1">
      <c r="A3" s="324" t="s">
        <v>914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5" t="s">
        <v>915</v>
      </c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51.75">
      <c r="A4" s="326"/>
      <c r="B4" s="55" t="s">
        <v>755</v>
      </c>
      <c r="C4" s="55" t="s">
        <v>757</v>
      </c>
      <c r="D4" s="55" t="s">
        <v>759</v>
      </c>
      <c r="E4" s="55" t="s">
        <v>761</v>
      </c>
      <c r="F4" s="55" t="s">
        <v>763</v>
      </c>
      <c r="G4" s="55" t="s">
        <v>765</v>
      </c>
      <c r="H4" s="55" t="s">
        <v>767</v>
      </c>
      <c r="I4" s="55" t="s">
        <v>769</v>
      </c>
      <c r="J4" s="55" t="s">
        <v>771</v>
      </c>
      <c r="K4" s="55" t="s">
        <v>773</v>
      </c>
      <c r="L4" s="55" t="s">
        <v>775</v>
      </c>
      <c r="M4" s="55" t="s">
        <v>777</v>
      </c>
      <c r="N4" s="55" t="s">
        <v>779</v>
      </c>
      <c r="O4" s="55" t="s">
        <v>781</v>
      </c>
      <c r="P4" s="55" t="s">
        <v>783</v>
      </c>
      <c r="Q4" s="55" t="s">
        <v>785</v>
      </c>
      <c r="R4" s="55" t="s">
        <v>916</v>
      </c>
      <c r="S4" s="55" t="s">
        <v>917</v>
      </c>
      <c r="T4" s="55" t="s">
        <v>918</v>
      </c>
      <c r="U4" s="55" t="s">
        <v>919</v>
      </c>
      <c r="V4" s="55" t="s">
        <v>791</v>
      </c>
      <c r="W4" s="55" t="s">
        <v>793</v>
      </c>
      <c r="X4" s="55" t="s">
        <v>920</v>
      </c>
      <c r="Y4" s="55" t="s">
        <v>797</v>
      </c>
      <c r="Z4" s="55" t="s">
        <v>799</v>
      </c>
      <c r="AA4" s="55" t="s">
        <v>751</v>
      </c>
      <c r="AB4" s="326"/>
    </row>
    <row r="5" spans="1:28" ht="34.5">
      <c r="A5" s="326"/>
      <c r="B5" s="56" t="s">
        <v>754</v>
      </c>
      <c r="C5" s="56" t="s">
        <v>756</v>
      </c>
      <c r="D5" s="56" t="s">
        <v>758</v>
      </c>
      <c r="E5" s="56" t="s">
        <v>760</v>
      </c>
      <c r="F5" s="56" t="s">
        <v>762</v>
      </c>
      <c r="G5" s="56" t="s">
        <v>764</v>
      </c>
      <c r="H5" s="56" t="s">
        <v>766</v>
      </c>
      <c r="I5" s="56" t="s">
        <v>768</v>
      </c>
      <c r="J5" s="56" t="s">
        <v>770</v>
      </c>
      <c r="K5" s="56" t="s">
        <v>772</v>
      </c>
      <c r="L5" s="56" t="s">
        <v>774</v>
      </c>
      <c r="M5" s="56" t="s">
        <v>776</v>
      </c>
      <c r="N5" s="56" t="s">
        <v>778</v>
      </c>
      <c r="O5" s="56" t="s">
        <v>780</v>
      </c>
      <c r="P5" s="56" t="s">
        <v>782</v>
      </c>
      <c r="Q5" s="56" t="s">
        <v>784</v>
      </c>
      <c r="R5" s="56" t="s">
        <v>921</v>
      </c>
      <c r="S5" s="56" t="s">
        <v>922</v>
      </c>
      <c r="T5" s="56" t="s">
        <v>923</v>
      </c>
      <c r="U5" s="56" t="s">
        <v>924</v>
      </c>
      <c r="V5" s="56" t="s">
        <v>790</v>
      </c>
      <c r="W5" s="56" t="s">
        <v>792</v>
      </c>
      <c r="X5" s="56" t="s">
        <v>925</v>
      </c>
      <c r="Y5" s="56" t="s">
        <v>796</v>
      </c>
      <c r="Z5" s="56" t="s">
        <v>798</v>
      </c>
      <c r="AA5" s="56" t="s">
        <v>750</v>
      </c>
      <c r="AB5" s="326"/>
    </row>
    <row r="6" spans="1:28" ht="15.75" thickBot="1">
      <c r="A6" s="57" t="s">
        <v>926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927</v>
      </c>
    </row>
    <row r="7" spans="1:28" ht="15.75" thickBot="1">
      <c r="A7" s="60" t="s">
        <v>928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929</v>
      </c>
    </row>
    <row r="8" spans="1:28" ht="15.75" thickBot="1">
      <c r="A8" s="61" t="s">
        <v>930</v>
      </c>
      <c r="B8" s="62">
        <v>2880680701600</v>
      </c>
      <c r="C8" s="62"/>
      <c r="D8" s="62">
        <v>13565914226785</v>
      </c>
      <c r="E8" s="62"/>
      <c r="F8" s="62"/>
      <c r="G8" s="62"/>
      <c r="H8" s="62"/>
      <c r="I8" s="62">
        <v>814396483062</v>
      </c>
      <c r="J8" s="62">
        <v>5875479516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1725598750818</v>
      </c>
      <c r="W8" s="62">
        <v>-13710682193585</v>
      </c>
      <c r="X8" s="62">
        <v>5281783448196</v>
      </c>
      <c r="Y8" s="62"/>
      <c r="Z8" s="62">
        <v>6319728102963</v>
      </c>
      <c r="AA8" s="62">
        <v>11601511551159</v>
      </c>
      <c r="AB8" s="59" t="s">
        <v>931</v>
      </c>
    </row>
    <row r="9" spans="1:28" ht="15.75" thickBot="1">
      <c r="A9" s="61" t="s">
        <v>932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933</v>
      </c>
    </row>
    <row r="10" spans="1:28" ht="15.75" thickBot="1">
      <c r="A10" s="63" t="s">
        <v>934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935</v>
      </c>
    </row>
    <row r="11" spans="1:28" ht="15.75" thickBot="1">
      <c r="A11" s="63" t="s">
        <v>936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937</v>
      </c>
    </row>
    <row r="12" spans="1:28" ht="15.75" thickBot="1">
      <c r="A12" s="63" t="s">
        <v>938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939</v>
      </c>
    </row>
    <row r="13" spans="1:28" ht="15.75" thickBot="1">
      <c r="A13" s="63" t="s">
        <v>940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941</v>
      </c>
    </row>
    <row r="14" spans="1:28" ht="15.75" thickBot="1">
      <c r="A14" s="61" t="s">
        <v>942</v>
      </c>
      <c r="B14" s="62">
        <v>2880680701600</v>
      </c>
      <c r="C14" s="62"/>
      <c r="D14" s="62">
        <v>13565914226785</v>
      </c>
      <c r="E14" s="62"/>
      <c r="F14" s="62"/>
      <c r="G14" s="62"/>
      <c r="H14" s="62"/>
      <c r="I14" s="62">
        <v>814396483062</v>
      </c>
      <c r="J14" s="62">
        <v>5875479516</v>
      </c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1725598750818</v>
      </c>
      <c r="W14" s="62">
        <v>-13710682193585</v>
      </c>
      <c r="X14" s="62">
        <v>5281783448196</v>
      </c>
      <c r="Y14" s="62"/>
      <c r="Z14" s="62">
        <v>6319728102963</v>
      </c>
      <c r="AA14" s="62">
        <v>11601511551159</v>
      </c>
      <c r="AB14" s="59" t="s">
        <v>943</v>
      </c>
    </row>
    <row r="15" spans="1:28" ht="15.75" thickBot="1">
      <c r="A15" s="61" t="s">
        <v>944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-939551265976</v>
      </c>
      <c r="X15" s="62">
        <v>-939551265976</v>
      </c>
      <c r="Y15" s="62"/>
      <c r="Z15" s="62">
        <v>-117838382482</v>
      </c>
      <c r="AA15" s="62">
        <v>-1057389648458</v>
      </c>
      <c r="AB15" s="59" t="s">
        <v>945</v>
      </c>
    </row>
    <row r="16" spans="1:28" ht="15.75" thickBot="1">
      <c r="A16" s="61" t="s">
        <v>946</v>
      </c>
      <c r="B16" s="62"/>
      <c r="C16" s="62"/>
      <c r="D16" s="62"/>
      <c r="E16" s="62"/>
      <c r="F16" s="62"/>
      <c r="G16" s="62"/>
      <c r="H16" s="62"/>
      <c r="I16" s="62">
        <v>182916530</v>
      </c>
      <c r="J16" s="62">
        <v>-1693091338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>
        <v>-1693091338</v>
      </c>
      <c r="Y16" s="62"/>
      <c r="Z16" s="62"/>
      <c r="AA16" s="62">
        <v>-1693091338</v>
      </c>
      <c r="AB16" s="59" t="s">
        <v>947</v>
      </c>
    </row>
    <row r="17" spans="1:28" ht="15.75" thickBot="1">
      <c r="A17" s="61" t="s">
        <v>766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767</v>
      </c>
    </row>
    <row r="18" spans="1:28" ht="15.75" thickBot="1">
      <c r="A18" s="61" t="s">
        <v>948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949</v>
      </c>
    </row>
    <row r="19" spans="1:28" ht="15.75" thickBot="1">
      <c r="A19" s="61" t="s">
        <v>950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951</v>
      </c>
    </row>
    <row r="20" spans="1:28" ht="15.75" thickBot="1">
      <c r="A20" s="61" t="s">
        <v>952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953</v>
      </c>
    </row>
    <row r="21" spans="1:28" ht="15.75" thickBot="1">
      <c r="A21" s="61" t="s">
        <v>954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955</v>
      </c>
    </row>
    <row r="22" spans="1:28" ht="15.75" thickBot="1">
      <c r="A22" s="61" t="s">
        <v>956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957</v>
      </c>
    </row>
    <row r="23" spans="1:28" ht="15.75" thickBot="1">
      <c r="A23" s="61" t="s">
        <v>958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959</v>
      </c>
    </row>
    <row r="24" spans="1:28" ht="15.75" thickBot="1">
      <c r="A24" s="61" t="s">
        <v>960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961</v>
      </c>
    </row>
    <row r="25" spans="1:28" ht="15.75" thickBot="1">
      <c r="A25" s="61" t="s">
        <v>962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963</v>
      </c>
    </row>
    <row r="26" spans="1:28" ht="15.75" thickBot="1">
      <c r="A26" s="61" t="s">
        <v>964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965</v>
      </c>
    </row>
    <row r="27" spans="1:28" ht="15.75" thickBot="1">
      <c r="A27" s="61" t="s">
        <v>966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967</v>
      </c>
    </row>
    <row r="28" spans="1:28" ht="15.75" thickBot="1">
      <c r="A28" s="61" t="s">
        <v>968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969</v>
      </c>
    </row>
    <row r="29" spans="1:28" ht="15.75" thickBot="1">
      <c r="A29" s="61" t="s">
        <v>970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971</v>
      </c>
    </row>
    <row r="30" spans="1:28" ht="15.75" thickBot="1">
      <c r="A30" s="61" t="s">
        <v>972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973</v>
      </c>
    </row>
    <row r="31" spans="1:28" ht="15.75" thickBot="1">
      <c r="A31" s="61" t="s">
        <v>974</v>
      </c>
      <c r="B31" s="62"/>
      <c r="C31" s="62"/>
      <c r="D31" s="62">
        <v>76682850771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>
        <v>10059353483</v>
      </c>
      <c r="X31" s="62">
        <v>86742204254</v>
      </c>
      <c r="Y31" s="62"/>
      <c r="Z31" s="62"/>
      <c r="AA31" s="62">
        <v>86742204254</v>
      </c>
      <c r="AB31" s="59" t="s">
        <v>975</v>
      </c>
    </row>
    <row r="32" spans="1:28" ht="15.75" thickBot="1">
      <c r="A32" s="61" t="s">
        <v>976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977</v>
      </c>
    </row>
    <row r="33" spans="1:28" ht="15.75" thickBot="1">
      <c r="A33" s="61" t="s">
        <v>978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979</v>
      </c>
    </row>
    <row r="34" spans="1:28" ht="15.75" thickBot="1">
      <c r="A34" s="61" t="s">
        <v>980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981</v>
      </c>
    </row>
    <row r="35" spans="1:28" ht="15.75" thickBot="1">
      <c r="A35" s="61" t="s">
        <v>982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983</v>
      </c>
    </row>
    <row r="36" spans="1:28" ht="15.75" thickBot="1">
      <c r="A36" s="61" t="s">
        <v>984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985</v>
      </c>
    </row>
    <row r="37" spans="1:28" ht="15.75" thickBot="1">
      <c r="A37" s="61" t="s">
        <v>986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987</v>
      </c>
    </row>
    <row r="38" spans="1:28" ht="15.75" thickBot="1">
      <c r="A38" s="61" t="s">
        <v>988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989</v>
      </c>
    </row>
    <row r="39" spans="1:28" ht="15.75" thickBot="1">
      <c r="A39" s="61" t="s">
        <v>990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991</v>
      </c>
    </row>
    <row r="40" spans="1:28" ht="15.75" thickBot="1">
      <c r="A40" s="61" t="s">
        <v>992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993</v>
      </c>
    </row>
    <row r="41" spans="1:28" ht="15.75" thickBot="1">
      <c r="A41" s="61" t="s">
        <v>994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>
        <v>-182916530</v>
      </c>
      <c r="X41" s="62"/>
      <c r="Y41" s="62"/>
      <c r="Z41" s="62">
        <v>4697872</v>
      </c>
      <c r="AA41" s="62">
        <v>4697872</v>
      </c>
      <c r="AB41" s="59" t="s">
        <v>995</v>
      </c>
    </row>
    <row r="42" spans="1:28" ht="15.75" thickBot="1">
      <c r="A42" s="61" t="s">
        <v>996</v>
      </c>
      <c r="B42" s="62">
        <v>2880680701600</v>
      </c>
      <c r="C42" s="62"/>
      <c r="D42" s="62">
        <v>13642597077556</v>
      </c>
      <c r="E42" s="62"/>
      <c r="F42" s="62"/>
      <c r="G42" s="62"/>
      <c r="H42" s="62"/>
      <c r="I42" s="62">
        <v>814579399592</v>
      </c>
      <c r="J42" s="62">
        <v>4182388178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1725598750818</v>
      </c>
      <c r="W42" s="62">
        <v>-14640357022608</v>
      </c>
      <c r="X42" s="62">
        <v>4427281295136</v>
      </c>
      <c r="Y42" s="62"/>
      <c r="Z42" s="62">
        <v>6201894418353</v>
      </c>
      <c r="AA42" s="62">
        <v>10629175713489</v>
      </c>
      <c r="AB42" s="59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BA869DB-564A-4C49-A6F4-757066EE91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9032-6592-49F5-80D4-A364991ACED5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998</v>
      </c>
    </row>
    <row r="3" spans="1:28" ht="17.25" customHeight="1">
      <c r="A3" s="327" t="s">
        <v>914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8" t="s">
        <v>915</v>
      </c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</row>
    <row r="4" spans="1:28" ht="51.75">
      <c r="A4" s="329"/>
      <c r="B4" s="67" t="s">
        <v>755</v>
      </c>
      <c r="C4" s="67" t="s">
        <v>757</v>
      </c>
      <c r="D4" s="67" t="s">
        <v>759</v>
      </c>
      <c r="E4" s="67" t="s">
        <v>761</v>
      </c>
      <c r="F4" s="67" t="s">
        <v>763</v>
      </c>
      <c r="G4" s="67" t="s">
        <v>765</v>
      </c>
      <c r="H4" s="67" t="s">
        <v>767</v>
      </c>
      <c r="I4" s="67" t="s">
        <v>769</v>
      </c>
      <c r="J4" s="67" t="s">
        <v>771</v>
      </c>
      <c r="K4" s="67" t="s">
        <v>773</v>
      </c>
      <c r="L4" s="67" t="s">
        <v>775</v>
      </c>
      <c r="M4" s="67" t="s">
        <v>777</v>
      </c>
      <c r="N4" s="67" t="s">
        <v>779</v>
      </c>
      <c r="O4" s="67" t="s">
        <v>781</v>
      </c>
      <c r="P4" s="67" t="s">
        <v>783</v>
      </c>
      <c r="Q4" s="67" t="s">
        <v>785</v>
      </c>
      <c r="R4" s="67" t="s">
        <v>916</v>
      </c>
      <c r="S4" s="67" t="s">
        <v>917</v>
      </c>
      <c r="T4" s="67" t="s">
        <v>918</v>
      </c>
      <c r="U4" s="67" t="s">
        <v>919</v>
      </c>
      <c r="V4" s="67" t="s">
        <v>791</v>
      </c>
      <c r="W4" s="67" t="s">
        <v>793</v>
      </c>
      <c r="X4" s="67" t="s">
        <v>920</v>
      </c>
      <c r="Y4" s="67" t="s">
        <v>797</v>
      </c>
      <c r="Z4" s="67" t="s">
        <v>799</v>
      </c>
      <c r="AA4" s="67" t="s">
        <v>751</v>
      </c>
      <c r="AB4" s="329"/>
    </row>
    <row r="5" spans="1:28" ht="34.5">
      <c r="A5" s="329"/>
      <c r="B5" s="68" t="s">
        <v>754</v>
      </c>
      <c r="C5" s="68" t="s">
        <v>756</v>
      </c>
      <c r="D5" s="68" t="s">
        <v>758</v>
      </c>
      <c r="E5" s="68" t="s">
        <v>760</v>
      </c>
      <c r="F5" s="68" t="s">
        <v>762</v>
      </c>
      <c r="G5" s="68" t="s">
        <v>764</v>
      </c>
      <c r="H5" s="68" t="s">
        <v>766</v>
      </c>
      <c r="I5" s="68" t="s">
        <v>768</v>
      </c>
      <c r="J5" s="68" t="s">
        <v>770</v>
      </c>
      <c r="K5" s="68" t="s">
        <v>772</v>
      </c>
      <c r="L5" s="68" t="s">
        <v>774</v>
      </c>
      <c r="M5" s="68" t="s">
        <v>776</v>
      </c>
      <c r="N5" s="68" t="s">
        <v>778</v>
      </c>
      <c r="O5" s="68" t="s">
        <v>780</v>
      </c>
      <c r="P5" s="68" t="s">
        <v>782</v>
      </c>
      <c r="Q5" s="68" t="s">
        <v>784</v>
      </c>
      <c r="R5" s="68" t="s">
        <v>921</v>
      </c>
      <c r="S5" s="68" t="s">
        <v>922</v>
      </c>
      <c r="T5" s="68" t="s">
        <v>923</v>
      </c>
      <c r="U5" s="68" t="s">
        <v>924</v>
      </c>
      <c r="V5" s="68" t="s">
        <v>790</v>
      </c>
      <c r="W5" s="68" t="s">
        <v>792</v>
      </c>
      <c r="X5" s="68" t="s">
        <v>925</v>
      </c>
      <c r="Y5" s="68" t="s">
        <v>796</v>
      </c>
      <c r="Z5" s="68" t="s">
        <v>798</v>
      </c>
      <c r="AA5" s="68" t="s">
        <v>750</v>
      </c>
      <c r="AB5" s="329"/>
    </row>
    <row r="6" spans="1:28" ht="15.75" thickBot="1">
      <c r="A6" s="69" t="s">
        <v>926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927</v>
      </c>
    </row>
    <row r="7" spans="1:28" ht="15.75" thickBot="1">
      <c r="A7" s="72" t="s">
        <v>928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929</v>
      </c>
    </row>
    <row r="8" spans="1:28" ht="15.75" thickBot="1">
      <c r="A8" s="73" t="s">
        <v>930</v>
      </c>
      <c r="B8" s="74">
        <v>2880680701600</v>
      </c>
      <c r="C8" s="74"/>
      <c r="D8" s="74">
        <v>13565914226785</v>
      </c>
      <c r="E8" s="74"/>
      <c r="F8" s="74"/>
      <c r="G8" s="74"/>
      <c r="H8" s="74"/>
      <c r="I8" s="74">
        <v>861586875925</v>
      </c>
      <c r="J8" s="74">
        <v>5809453285</v>
      </c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1725598750818</v>
      </c>
      <c r="W8" s="74">
        <v>-9940244897000</v>
      </c>
      <c r="X8" s="74">
        <v>9099345111413</v>
      </c>
      <c r="Y8" s="74"/>
      <c r="Z8" s="74">
        <v>5145339569353</v>
      </c>
      <c r="AA8" s="74">
        <v>14244684680766</v>
      </c>
      <c r="AB8" s="71" t="s">
        <v>931</v>
      </c>
    </row>
    <row r="9" spans="1:28" ht="15.75" thickBot="1">
      <c r="A9" s="73" t="s">
        <v>932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933</v>
      </c>
    </row>
    <row r="10" spans="1:28" ht="15.75" thickBot="1">
      <c r="A10" s="75" t="s">
        <v>934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935</v>
      </c>
    </row>
    <row r="11" spans="1:28" ht="15.75" thickBot="1">
      <c r="A11" s="75" t="s">
        <v>936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937</v>
      </c>
    </row>
    <row r="12" spans="1:28" ht="15.75" thickBot="1">
      <c r="A12" s="75" t="s">
        <v>938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939</v>
      </c>
    </row>
    <row r="13" spans="1:28" ht="15.75" thickBot="1">
      <c r="A13" s="75" t="s">
        <v>940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941</v>
      </c>
    </row>
    <row r="14" spans="1:28" ht="15.75" thickBot="1">
      <c r="A14" s="73" t="s">
        <v>942</v>
      </c>
      <c r="B14" s="74">
        <v>2880680701600</v>
      </c>
      <c r="C14" s="74"/>
      <c r="D14" s="74">
        <v>13565914226785</v>
      </c>
      <c r="E14" s="74"/>
      <c r="F14" s="74"/>
      <c r="G14" s="74"/>
      <c r="H14" s="74"/>
      <c r="I14" s="74">
        <v>861586875925</v>
      </c>
      <c r="J14" s="74">
        <v>5809453285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1725598750818</v>
      </c>
      <c r="W14" s="74">
        <v>-9940244897000</v>
      </c>
      <c r="X14" s="74">
        <v>9099345111413</v>
      </c>
      <c r="Y14" s="74"/>
      <c r="Z14" s="74">
        <v>5145339569353</v>
      </c>
      <c r="AA14" s="74">
        <v>14244684680766</v>
      </c>
      <c r="AB14" s="71" t="s">
        <v>943</v>
      </c>
    </row>
    <row r="15" spans="1:28" ht="15.75" thickBot="1">
      <c r="A15" s="73" t="s">
        <v>944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-374933362682</v>
      </c>
      <c r="X15" s="74">
        <v>-374933362682</v>
      </c>
      <c r="Y15" s="74"/>
      <c r="Z15" s="74">
        <v>-20427405422</v>
      </c>
      <c r="AA15" s="74">
        <v>-395360768104</v>
      </c>
      <c r="AB15" s="71" t="s">
        <v>945</v>
      </c>
    </row>
    <row r="16" spans="1:28" ht="15.75" thickBot="1">
      <c r="A16" s="73" t="s">
        <v>946</v>
      </c>
      <c r="B16" s="74"/>
      <c r="C16" s="74"/>
      <c r="D16" s="74"/>
      <c r="E16" s="74"/>
      <c r="F16" s="74"/>
      <c r="G16" s="74"/>
      <c r="H16" s="74"/>
      <c r="I16" s="74">
        <v>-1247360967</v>
      </c>
      <c r="J16" s="74">
        <v>999996</v>
      </c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>
        <v>-1246360971</v>
      </c>
      <c r="Y16" s="74"/>
      <c r="Z16" s="74"/>
      <c r="AA16" s="74">
        <v>-1246360971</v>
      </c>
      <c r="AB16" s="71" t="s">
        <v>947</v>
      </c>
    </row>
    <row r="17" spans="1:28" ht="15.75" thickBot="1">
      <c r="A17" s="73" t="s">
        <v>766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767</v>
      </c>
    </row>
    <row r="18" spans="1:28" ht="15.75" thickBot="1">
      <c r="A18" s="73" t="s">
        <v>948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949</v>
      </c>
    </row>
    <row r="19" spans="1:28" ht="15.75" thickBot="1">
      <c r="A19" s="73" t="s">
        <v>950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951</v>
      </c>
    </row>
    <row r="20" spans="1:28" ht="15.75" thickBot="1">
      <c r="A20" s="73" t="s">
        <v>952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953</v>
      </c>
    </row>
    <row r="21" spans="1:28" ht="15.75" thickBot="1">
      <c r="A21" s="73" t="s">
        <v>954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955</v>
      </c>
    </row>
    <row r="22" spans="1:28" ht="15.75" thickBot="1">
      <c r="A22" s="73" t="s">
        <v>956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957</v>
      </c>
    </row>
    <row r="23" spans="1:28" ht="15.75" thickBot="1">
      <c r="A23" s="73" t="s">
        <v>958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959</v>
      </c>
    </row>
    <row r="24" spans="1:28" ht="15.75" thickBot="1">
      <c r="A24" s="73" t="s">
        <v>960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961</v>
      </c>
    </row>
    <row r="25" spans="1:28" ht="15.75" thickBot="1">
      <c r="A25" s="73" t="s">
        <v>962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963</v>
      </c>
    </row>
    <row r="26" spans="1:28" ht="15.75" thickBot="1">
      <c r="A26" s="73" t="s">
        <v>964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965</v>
      </c>
    </row>
    <row r="27" spans="1:28" ht="15.75" thickBot="1">
      <c r="A27" s="73" t="s">
        <v>966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967</v>
      </c>
    </row>
    <row r="28" spans="1:28" ht="15.75" thickBot="1">
      <c r="A28" s="73" t="s">
        <v>968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969</v>
      </c>
    </row>
    <row r="29" spans="1:28" ht="15.75" thickBot="1">
      <c r="A29" s="73" t="s">
        <v>970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971</v>
      </c>
    </row>
    <row r="30" spans="1:28" ht="15.75" thickBot="1">
      <c r="A30" s="73" t="s">
        <v>972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973</v>
      </c>
    </row>
    <row r="31" spans="1:28" ht="15.75" thickBot="1">
      <c r="A31" s="73" t="s">
        <v>974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975</v>
      </c>
    </row>
    <row r="32" spans="1:28" ht="15.75" thickBot="1">
      <c r="A32" s="73" t="s">
        <v>976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977</v>
      </c>
    </row>
    <row r="33" spans="1:28" ht="15.75" thickBot="1">
      <c r="A33" s="73" t="s">
        <v>978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979</v>
      </c>
    </row>
    <row r="34" spans="1:28" ht="15.75" thickBot="1">
      <c r="A34" s="73" t="s">
        <v>980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981</v>
      </c>
    </row>
    <row r="35" spans="1:28" ht="15.75" thickBot="1">
      <c r="A35" s="73" t="s">
        <v>982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983</v>
      </c>
    </row>
    <row r="36" spans="1:28" ht="15.75" thickBot="1">
      <c r="A36" s="73" t="s">
        <v>984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985</v>
      </c>
    </row>
    <row r="37" spans="1:28" ht="15.75" thickBot="1">
      <c r="A37" s="73" t="s">
        <v>986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987</v>
      </c>
    </row>
    <row r="38" spans="1:28" ht="15.75" thickBot="1">
      <c r="A38" s="73" t="s">
        <v>988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989</v>
      </c>
    </row>
    <row r="39" spans="1:28" ht="15.75" thickBot="1">
      <c r="A39" s="73" t="s">
        <v>990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991</v>
      </c>
    </row>
    <row r="40" spans="1:28" ht="15.75" thickBot="1">
      <c r="A40" s="73" t="s">
        <v>992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993</v>
      </c>
    </row>
    <row r="41" spans="1:28" ht="15.75" thickBot="1">
      <c r="A41" s="73" t="s">
        <v>994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>
        <v>-87797819</v>
      </c>
      <c r="X41" s="74">
        <v>-87797819</v>
      </c>
      <c r="Y41" s="74"/>
      <c r="Z41" s="74"/>
      <c r="AA41" s="74">
        <v>-87797819</v>
      </c>
      <c r="AB41" s="71" t="s">
        <v>995</v>
      </c>
    </row>
    <row r="42" spans="1:28" ht="15.75" thickBot="1">
      <c r="A42" s="73" t="s">
        <v>996</v>
      </c>
      <c r="B42" s="74">
        <v>2880680701600</v>
      </c>
      <c r="C42" s="74"/>
      <c r="D42" s="74">
        <v>13565914226785</v>
      </c>
      <c r="E42" s="74"/>
      <c r="F42" s="74"/>
      <c r="G42" s="74"/>
      <c r="H42" s="74"/>
      <c r="I42" s="74">
        <v>860339514958</v>
      </c>
      <c r="J42" s="74">
        <v>5810453281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1725598750818</v>
      </c>
      <c r="W42" s="74">
        <v>-10315266057501</v>
      </c>
      <c r="X42" s="74">
        <v>8723077589941</v>
      </c>
      <c r="Y42" s="74"/>
      <c r="Z42" s="74">
        <v>5124912163931</v>
      </c>
      <c r="AA42" s="74">
        <v>13847989753872</v>
      </c>
      <c r="AB42" s="71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363144C-178C-4368-85FD-5CE4AC1DB2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6F78-461D-48F5-BBD7-6D87FD8A437B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999</v>
      </c>
    </row>
    <row r="3" spans="1:4" ht="17.25" customHeight="1">
      <c r="A3" s="330" t="s">
        <v>1000</v>
      </c>
      <c r="B3" s="330"/>
      <c r="C3" s="331" t="s">
        <v>1001</v>
      </c>
      <c r="D3" s="331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1000</v>
      </c>
      <c r="B5" s="82"/>
      <c r="C5" s="82"/>
      <c r="D5" s="83" t="s">
        <v>1001</v>
      </c>
    </row>
    <row r="6" spans="1:4" ht="15.75" thickBot="1">
      <c r="A6" s="84" t="s">
        <v>1002</v>
      </c>
      <c r="B6" s="82"/>
      <c r="C6" s="82"/>
      <c r="D6" s="83" t="s">
        <v>1003</v>
      </c>
    </row>
    <row r="7" spans="1:4" ht="15.75" thickBot="1">
      <c r="A7" s="85" t="s">
        <v>1004</v>
      </c>
      <c r="B7" s="82"/>
      <c r="C7" s="82"/>
      <c r="D7" s="83" t="s">
        <v>1005</v>
      </c>
    </row>
    <row r="8" spans="1:4" ht="15.75" thickBot="1">
      <c r="A8" s="86" t="s">
        <v>1006</v>
      </c>
      <c r="B8" s="87">
        <v>2011033549399</v>
      </c>
      <c r="C8" s="87">
        <v>4131949993639</v>
      </c>
      <c r="D8" s="83" t="s">
        <v>1007</v>
      </c>
    </row>
    <row r="9" spans="1:4" ht="15.75" thickBot="1">
      <c r="A9" s="86" t="s">
        <v>1008</v>
      </c>
      <c r="B9" s="87"/>
      <c r="C9" s="87"/>
      <c r="D9" s="83" t="s">
        <v>1009</v>
      </c>
    </row>
    <row r="10" spans="1:4" ht="26.25" thickBot="1">
      <c r="A10" s="86" t="s">
        <v>1010</v>
      </c>
      <c r="B10" s="87"/>
      <c r="C10" s="87"/>
      <c r="D10" s="83" t="s">
        <v>1011</v>
      </c>
    </row>
    <row r="11" spans="1:4" ht="51.75" thickBot="1">
      <c r="A11" s="86" t="s">
        <v>1012</v>
      </c>
      <c r="B11" s="87"/>
      <c r="C11" s="87"/>
      <c r="D11" s="83" t="s">
        <v>1013</v>
      </c>
    </row>
    <row r="12" spans="1:4" ht="15.75" thickBot="1">
      <c r="A12" s="86" t="s">
        <v>1014</v>
      </c>
      <c r="B12" s="87"/>
      <c r="C12" s="87"/>
      <c r="D12" s="83" t="s">
        <v>1015</v>
      </c>
    </row>
    <row r="13" spans="1:4" ht="26.25" thickBot="1">
      <c r="A13" s="86" t="s">
        <v>1016</v>
      </c>
      <c r="B13" s="87"/>
      <c r="C13" s="87"/>
      <c r="D13" s="83" t="s">
        <v>1017</v>
      </c>
    </row>
    <row r="14" spans="1:4" ht="26.25" thickBot="1">
      <c r="A14" s="85" t="s">
        <v>1018</v>
      </c>
      <c r="B14" s="82"/>
      <c r="C14" s="82"/>
      <c r="D14" s="83" t="s">
        <v>1019</v>
      </c>
    </row>
    <row r="15" spans="1:4" ht="26.25" thickBot="1">
      <c r="A15" s="86" t="s">
        <v>1020</v>
      </c>
      <c r="B15" s="88">
        <v>1211168236687</v>
      </c>
      <c r="C15" s="88">
        <v>3944333154856</v>
      </c>
      <c r="D15" s="83" t="s">
        <v>1021</v>
      </c>
    </row>
    <row r="16" spans="1:4" ht="15.75" thickBot="1">
      <c r="A16" s="86" t="s">
        <v>1022</v>
      </c>
      <c r="B16" s="88">
        <v>232848095612</v>
      </c>
      <c r="C16" s="88">
        <v>144569008949</v>
      </c>
      <c r="D16" s="83" t="s">
        <v>1023</v>
      </c>
    </row>
    <row r="17" spans="1:4" ht="26.25" thickBot="1">
      <c r="A17" s="86" t="s">
        <v>1024</v>
      </c>
      <c r="B17" s="88"/>
      <c r="C17" s="88"/>
      <c r="D17" s="83" t="s">
        <v>1025</v>
      </c>
    </row>
    <row r="18" spans="1:4" ht="26.25" thickBot="1">
      <c r="A18" s="86" t="s">
        <v>1026</v>
      </c>
      <c r="B18" s="88"/>
      <c r="C18" s="88"/>
      <c r="D18" s="83" t="s">
        <v>1027</v>
      </c>
    </row>
    <row r="19" spans="1:4" ht="15.75" thickBot="1">
      <c r="A19" s="86" t="s">
        <v>1028</v>
      </c>
      <c r="B19" s="88"/>
      <c r="C19" s="88"/>
      <c r="D19" s="83" t="s">
        <v>1029</v>
      </c>
    </row>
    <row r="20" spans="1:4" ht="15.75" thickBot="1">
      <c r="A20" s="86" t="s">
        <v>1030</v>
      </c>
      <c r="B20" s="88"/>
      <c r="C20" s="88"/>
      <c r="D20" s="83" t="s">
        <v>1031</v>
      </c>
    </row>
    <row r="21" spans="1:4" ht="51.75" thickBot="1">
      <c r="A21" s="86" t="s">
        <v>1032</v>
      </c>
      <c r="B21" s="88"/>
      <c r="C21" s="88"/>
      <c r="D21" s="83" t="s">
        <v>1033</v>
      </c>
    </row>
    <row r="22" spans="1:4" ht="26.25" thickBot="1">
      <c r="A22" s="86" t="s">
        <v>1034</v>
      </c>
      <c r="B22" s="88"/>
      <c r="C22" s="88"/>
      <c r="D22" s="83" t="s">
        <v>1035</v>
      </c>
    </row>
    <row r="23" spans="1:4" ht="26.25" thickBot="1">
      <c r="A23" s="85" t="s">
        <v>1036</v>
      </c>
      <c r="B23" s="87">
        <v>567017217100</v>
      </c>
      <c r="C23" s="87">
        <v>43047829834</v>
      </c>
      <c r="D23" s="83" t="s">
        <v>1037</v>
      </c>
    </row>
    <row r="24" spans="1:4" ht="26.25" thickBot="1">
      <c r="A24" s="85" t="s">
        <v>1038</v>
      </c>
      <c r="B24" s="87"/>
      <c r="C24" s="87"/>
      <c r="D24" s="83" t="s">
        <v>1039</v>
      </c>
    </row>
    <row r="25" spans="1:4" ht="26.25" thickBot="1">
      <c r="A25" s="85" t="s">
        <v>1040</v>
      </c>
      <c r="B25" s="88"/>
      <c r="C25" s="88"/>
      <c r="D25" s="83" t="s">
        <v>1041</v>
      </c>
    </row>
    <row r="26" spans="1:4" ht="26.25" thickBot="1">
      <c r="A26" s="85" t="s">
        <v>1042</v>
      </c>
      <c r="B26" s="87"/>
      <c r="C26" s="87"/>
      <c r="D26" s="83" t="s">
        <v>1043</v>
      </c>
    </row>
    <row r="27" spans="1:4" ht="26.25" thickBot="1">
      <c r="A27" s="85" t="s">
        <v>1044</v>
      </c>
      <c r="B27" s="88">
        <v>139096832021</v>
      </c>
      <c r="C27" s="88">
        <v>209575513313</v>
      </c>
      <c r="D27" s="83" t="s">
        <v>1045</v>
      </c>
    </row>
    <row r="28" spans="1:4" ht="26.25" thickBot="1">
      <c r="A28" s="85" t="s">
        <v>1046</v>
      </c>
      <c r="B28" s="88">
        <v>187693465464</v>
      </c>
      <c r="C28" s="88"/>
      <c r="D28" s="83" t="s">
        <v>1047</v>
      </c>
    </row>
    <row r="29" spans="1:4" ht="39" thickBot="1">
      <c r="A29" s="85" t="s">
        <v>1048</v>
      </c>
      <c r="B29" s="87">
        <v>10849588873</v>
      </c>
      <c r="C29" s="87">
        <v>11898940732</v>
      </c>
      <c r="D29" s="83" t="s">
        <v>1049</v>
      </c>
    </row>
    <row r="30" spans="1:4" ht="26.25" thickBot="1">
      <c r="A30" s="85" t="s">
        <v>1050</v>
      </c>
      <c r="B30" s="87"/>
      <c r="C30" s="87"/>
      <c r="D30" s="83" t="s">
        <v>1051</v>
      </c>
    </row>
    <row r="31" spans="1:4" ht="26.25" thickBot="1">
      <c r="A31" s="85" t="s">
        <v>1052</v>
      </c>
      <c r="B31" s="87"/>
      <c r="C31" s="87">
        <v>-313000200454</v>
      </c>
      <c r="D31" s="83" t="s">
        <v>1053</v>
      </c>
    </row>
    <row r="32" spans="1:4" ht="39" thickBot="1">
      <c r="A32" s="85" t="s">
        <v>1054</v>
      </c>
      <c r="B32" s="87">
        <v>251076508488</v>
      </c>
      <c r="C32" s="87">
        <v>-467628943201</v>
      </c>
      <c r="D32" s="83" t="s">
        <v>1055</v>
      </c>
    </row>
    <row r="33" spans="1:4" ht="15.75" thickBot="1">
      <c r="A33" s="84" t="s">
        <v>1056</v>
      </c>
      <c r="B33" s="82"/>
      <c r="C33" s="82"/>
      <c r="D33" s="83" t="s">
        <v>1057</v>
      </c>
    </row>
    <row r="34" spans="1:4" ht="15.75" thickBot="1">
      <c r="A34" s="85" t="s">
        <v>1058</v>
      </c>
      <c r="B34" s="88"/>
      <c r="C34" s="88"/>
      <c r="D34" s="83" t="s">
        <v>1059</v>
      </c>
    </row>
    <row r="35" spans="1:4" ht="26.25" thickBot="1">
      <c r="A35" s="85" t="s">
        <v>1060</v>
      </c>
      <c r="B35" s="87"/>
      <c r="C35" s="87"/>
      <c r="D35" s="83" t="s">
        <v>1061</v>
      </c>
    </row>
    <row r="36" spans="1:4" ht="26.25" thickBot="1">
      <c r="A36" s="85" t="s">
        <v>1062</v>
      </c>
      <c r="B36" s="88"/>
      <c r="C36" s="88"/>
      <c r="D36" s="83" t="s">
        <v>1063</v>
      </c>
    </row>
    <row r="37" spans="1:4" ht="26.25" thickBot="1">
      <c r="A37" s="85" t="s">
        <v>1064</v>
      </c>
      <c r="B37" s="87"/>
      <c r="C37" s="87"/>
      <c r="D37" s="83" t="s">
        <v>1065</v>
      </c>
    </row>
    <row r="38" spans="1:4" ht="26.25" thickBot="1">
      <c r="A38" s="85" t="s">
        <v>1066</v>
      </c>
      <c r="B38" s="88"/>
      <c r="C38" s="88"/>
      <c r="D38" s="83" t="s">
        <v>1067</v>
      </c>
    </row>
    <row r="39" spans="1:4" ht="26.25" thickBot="1">
      <c r="A39" s="85" t="s">
        <v>1068</v>
      </c>
      <c r="B39" s="87">
        <v>11059561126</v>
      </c>
      <c r="C39" s="87"/>
      <c r="D39" s="83" t="s">
        <v>1069</v>
      </c>
    </row>
    <row r="40" spans="1:4" ht="26.25" thickBot="1">
      <c r="A40" s="85" t="s">
        <v>1070</v>
      </c>
      <c r="B40" s="88">
        <v>9403238093</v>
      </c>
      <c r="C40" s="88">
        <v>7263679616</v>
      </c>
      <c r="D40" s="83" t="s">
        <v>1071</v>
      </c>
    </row>
    <row r="41" spans="1:4" ht="26.25" thickBot="1">
      <c r="A41" s="85" t="s">
        <v>1072</v>
      </c>
      <c r="B41" s="87"/>
      <c r="C41" s="87"/>
      <c r="D41" s="83" t="s">
        <v>1073</v>
      </c>
    </row>
    <row r="42" spans="1:4" ht="26.25" thickBot="1">
      <c r="A42" s="85" t="s">
        <v>1074</v>
      </c>
      <c r="B42" s="88"/>
      <c r="C42" s="88"/>
      <c r="D42" s="83" t="s">
        <v>1075</v>
      </c>
    </row>
    <row r="43" spans="1:4" ht="26.25" thickBot="1">
      <c r="A43" s="85" t="s">
        <v>1076</v>
      </c>
      <c r="B43" s="87"/>
      <c r="C43" s="87"/>
      <c r="D43" s="83" t="s">
        <v>1077</v>
      </c>
    </row>
    <row r="44" spans="1:4" ht="26.25" thickBot="1">
      <c r="A44" s="85" t="s">
        <v>1078</v>
      </c>
      <c r="B44" s="88">
        <v>178617625210</v>
      </c>
      <c r="C44" s="88">
        <v>962496886834</v>
      </c>
      <c r="D44" s="83" t="s">
        <v>1079</v>
      </c>
    </row>
    <row r="45" spans="1:4" ht="26.25" thickBot="1">
      <c r="A45" s="85" t="s">
        <v>1080</v>
      </c>
      <c r="B45" s="87"/>
      <c r="C45" s="87"/>
      <c r="D45" s="83" t="s">
        <v>1081</v>
      </c>
    </row>
    <row r="46" spans="1:4" ht="26.25" thickBot="1">
      <c r="A46" s="85" t="s">
        <v>1082</v>
      </c>
      <c r="B46" s="88"/>
      <c r="C46" s="88"/>
      <c r="D46" s="83" t="s">
        <v>1083</v>
      </c>
    </row>
    <row r="47" spans="1:4" ht="26.25" thickBot="1">
      <c r="A47" s="85" t="s">
        <v>1084</v>
      </c>
      <c r="B47" s="87">
        <v>-841857500000</v>
      </c>
      <c r="C47" s="87"/>
      <c r="D47" s="83" t="s">
        <v>1085</v>
      </c>
    </row>
    <row r="48" spans="1:4" ht="39" thickBot="1">
      <c r="A48" s="85" t="s">
        <v>1086</v>
      </c>
      <c r="B48" s="87"/>
      <c r="C48" s="87"/>
      <c r="D48" s="83" t="s">
        <v>1087</v>
      </c>
    </row>
    <row r="49" spans="1:4" ht="39" thickBot="1">
      <c r="A49" s="85" t="s">
        <v>1088</v>
      </c>
      <c r="B49" s="87"/>
      <c r="C49" s="87"/>
      <c r="D49" s="83" t="s">
        <v>1089</v>
      </c>
    </row>
    <row r="50" spans="1:4" ht="39" thickBot="1">
      <c r="A50" s="85" t="s">
        <v>1090</v>
      </c>
      <c r="B50" s="87"/>
      <c r="C50" s="87"/>
      <c r="D50" s="83" t="s">
        <v>1091</v>
      </c>
    </row>
    <row r="51" spans="1:4" ht="26.25" thickBot="1">
      <c r="A51" s="85" t="s">
        <v>1092</v>
      </c>
      <c r="B51" s="88"/>
      <c r="C51" s="88"/>
      <c r="D51" s="83" t="s">
        <v>1093</v>
      </c>
    </row>
    <row r="52" spans="1:4" ht="26.25" thickBot="1">
      <c r="A52" s="85" t="s">
        <v>1094</v>
      </c>
      <c r="B52" s="87"/>
      <c r="C52" s="87"/>
      <c r="D52" s="83" t="s">
        <v>1095</v>
      </c>
    </row>
    <row r="53" spans="1:4" ht="26.25" thickBot="1">
      <c r="A53" s="85" t="s">
        <v>1096</v>
      </c>
      <c r="B53" s="87"/>
      <c r="C53" s="87"/>
      <c r="D53" s="83" t="s">
        <v>1097</v>
      </c>
    </row>
    <row r="54" spans="1:4" ht="26.25" thickBot="1">
      <c r="A54" s="85" t="s">
        <v>1098</v>
      </c>
      <c r="B54" s="88"/>
      <c r="C54" s="88"/>
      <c r="D54" s="83" t="s">
        <v>1099</v>
      </c>
    </row>
    <row r="55" spans="1:4" ht="39" thickBot="1">
      <c r="A55" s="85" t="s">
        <v>1100</v>
      </c>
      <c r="B55" s="87"/>
      <c r="C55" s="87"/>
      <c r="D55" s="83" t="s">
        <v>1101</v>
      </c>
    </row>
    <row r="56" spans="1:4" ht="39" thickBot="1">
      <c r="A56" s="85" t="s">
        <v>1102</v>
      </c>
      <c r="B56" s="88"/>
      <c r="C56" s="88"/>
      <c r="D56" s="83" t="s">
        <v>1103</v>
      </c>
    </row>
    <row r="57" spans="1:4" ht="26.25" thickBot="1">
      <c r="A57" s="85" t="s">
        <v>1104</v>
      </c>
      <c r="B57" s="87"/>
      <c r="C57" s="87"/>
      <c r="D57" s="83" t="s">
        <v>1105</v>
      </c>
    </row>
    <row r="58" spans="1:4" ht="26.25" thickBot="1">
      <c r="A58" s="85" t="s">
        <v>1106</v>
      </c>
      <c r="B58" s="88"/>
      <c r="C58" s="88">
        <v>248693762795</v>
      </c>
      <c r="D58" s="83" t="s">
        <v>1107</v>
      </c>
    </row>
    <row r="59" spans="1:4" ht="26.25" thickBot="1">
      <c r="A59" s="85" t="s">
        <v>1108</v>
      </c>
      <c r="B59" s="87"/>
      <c r="C59" s="87"/>
      <c r="D59" s="83" t="s">
        <v>1109</v>
      </c>
    </row>
    <row r="60" spans="1:4" ht="26.25" thickBot="1">
      <c r="A60" s="85" t="s">
        <v>1110</v>
      </c>
      <c r="B60" s="88"/>
      <c r="C60" s="88"/>
      <c r="D60" s="83" t="s">
        <v>1111</v>
      </c>
    </row>
    <row r="61" spans="1:4" ht="39" thickBot="1">
      <c r="A61" s="85" t="s">
        <v>1112</v>
      </c>
      <c r="B61" s="88"/>
      <c r="C61" s="88"/>
      <c r="D61" s="83" t="s">
        <v>1113</v>
      </c>
    </row>
    <row r="62" spans="1:4" ht="39" thickBot="1">
      <c r="A62" s="85" t="s">
        <v>1114</v>
      </c>
      <c r="B62" s="87"/>
      <c r="C62" s="87"/>
      <c r="D62" s="83" t="s">
        <v>1115</v>
      </c>
    </row>
    <row r="63" spans="1:4" ht="26.25" thickBot="1">
      <c r="A63" s="85" t="s">
        <v>1116</v>
      </c>
      <c r="B63" s="87">
        <v>755330988463</v>
      </c>
      <c r="C63" s="87"/>
      <c r="D63" s="83" t="s">
        <v>1117</v>
      </c>
    </row>
    <row r="64" spans="1:4" ht="26.25" thickBot="1">
      <c r="A64" s="85" t="s">
        <v>1118</v>
      </c>
      <c r="B64" s="88"/>
      <c r="C64" s="88"/>
      <c r="D64" s="83" t="s">
        <v>1119</v>
      </c>
    </row>
    <row r="65" spans="1:4" ht="51.75" thickBot="1">
      <c r="A65" s="85" t="s">
        <v>1120</v>
      </c>
      <c r="B65" s="87"/>
      <c r="C65" s="87"/>
      <c r="D65" s="83" t="s">
        <v>1121</v>
      </c>
    </row>
    <row r="66" spans="1:4" ht="39" thickBot="1">
      <c r="A66" s="85" t="s">
        <v>1122</v>
      </c>
      <c r="B66" s="88"/>
      <c r="C66" s="88"/>
      <c r="D66" s="83" t="s">
        <v>1123</v>
      </c>
    </row>
    <row r="67" spans="1:4" ht="39" thickBot="1">
      <c r="A67" s="85" t="s">
        <v>1124</v>
      </c>
      <c r="B67" s="87">
        <v>63499728607</v>
      </c>
      <c r="C67" s="87">
        <v>33077768387</v>
      </c>
      <c r="D67" s="83" t="s">
        <v>1125</v>
      </c>
    </row>
    <row r="68" spans="1:4" ht="39" thickBot="1">
      <c r="A68" s="85" t="s">
        <v>1126</v>
      </c>
      <c r="B68" s="88">
        <v>6829150888</v>
      </c>
      <c r="C68" s="88">
        <v>13199127510</v>
      </c>
      <c r="D68" s="83" t="s">
        <v>1127</v>
      </c>
    </row>
    <row r="69" spans="1:4" ht="26.25" thickBot="1">
      <c r="A69" s="85" t="s">
        <v>1128</v>
      </c>
      <c r="B69" s="87"/>
      <c r="C69" s="87"/>
      <c r="D69" s="83" t="s">
        <v>1129</v>
      </c>
    </row>
    <row r="70" spans="1:4" ht="26.25" thickBot="1">
      <c r="A70" s="85" t="s">
        <v>1130</v>
      </c>
      <c r="B70" s="88"/>
      <c r="C70" s="88"/>
      <c r="D70" s="83" t="s">
        <v>1131</v>
      </c>
    </row>
    <row r="71" spans="1:4" ht="64.5" thickBot="1">
      <c r="A71" s="85" t="s">
        <v>1132</v>
      </c>
      <c r="B71" s="87"/>
      <c r="C71" s="87"/>
      <c r="D71" s="83" t="s">
        <v>1133</v>
      </c>
    </row>
    <row r="72" spans="1:4" ht="26.25" thickBot="1">
      <c r="A72" s="85" t="s">
        <v>1134</v>
      </c>
      <c r="B72" s="87"/>
      <c r="C72" s="87">
        <v>20728008449</v>
      </c>
      <c r="D72" s="83" t="s">
        <v>1135</v>
      </c>
    </row>
    <row r="73" spans="1:4" ht="26.25" thickBot="1">
      <c r="A73" s="85" t="s">
        <v>1136</v>
      </c>
      <c r="B73" s="87"/>
      <c r="C73" s="87"/>
      <c r="D73" s="83" t="s">
        <v>1137</v>
      </c>
    </row>
    <row r="74" spans="1:4" ht="26.25" thickBot="1">
      <c r="A74" s="85" t="s">
        <v>1138</v>
      </c>
      <c r="B74" s="88"/>
      <c r="C74" s="88"/>
      <c r="D74" s="83" t="s">
        <v>1139</v>
      </c>
    </row>
    <row r="75" spans="1:4" ht="39" thickBot="1">
      <c r="A75" s="85" t="s">
        <v>1140</v>
      </c>
      <c r="B75" s="87"/>
      <c r="C75" s="87"/>
      <c r="D75" s="83" t="s">
        <v>1141</v>
      </c>
    </row>
    <row r="76" spans="1:4" ht="26.25" thickBot="1">
      <c r="A76" s="85" t="s">
        <v>1142</v>
      </c>
      <c r="B76" s="87"/>
      <c r="C76" s="87"/>
      <c r="D76" s="83" t="s">
        <v>1143</v>
      </c>
    </row>
    <row r="77" spans="1:4" ht="39" thickBot="1">
      <c r="A77" s="85" t="s">
        <v>1144</v>
      </c>
      <c r="B77" s="87">
        <v>-206817235995</v>
      </c>
      <c r="C77" s="87">
        <v>-1177847679919</v>
      </c>
      <c r="D77" s="83" t="s">
        <v>1145</v>
      </c>
    </row>
    <row r="78" spans="1:4" ht="15.75" thickBot="1">
      <c r="A78" s="84" t="s">
        <v>1146</v>
      </c>
      <c r="B78" s="82"/>
      <c r="C78" s="82"/>
      <c r="D78" s="83" t="s">
        <v>1147</v>
      </c>
    </row>
    <row r="79" spans="1:4" ht="15.75" thickBot="1">
      <c r="A79" s="85" t="s">
        <v>1148</v>
      </c>
      <c r="B79" s="87">
        <v>751030000</v>
      </c>
      <c r="C79" s="87">
        <v>340117973821</v>
      </c>
      <c r="D79" s="83" t="s">
        <v>1149</v>
      </c>
    </row>
    <row r="80" spans="1:4" ht="15.75" thickBot="1">
      <c r="A80" s="85" t="s">
        <v>1150</v>
      </c>
      <c r="B80" s="88">
        <v>1719784039977</v>
      </c>
      <c r="C80" s="88">
        <v>263573524742</v>
      </c>
      <c r="D80" s="83" t="s">
        <v>1151</v>
      </c>
    </row>
    <row r="81" spans="1:4" ht="26.25" thickBot="1">
      <c r="A81" s="85" t="s">
        <v>1152</v>
      </c>
      <c r="B81" s="87"/>
      <c r="C81" s="87"/>
      <c r="D81" s="83" t="s">
        <v>1153</v>
      </c>
    </row>
    <row r="82" spans="1:4" ht="26.25" thickBot="1">
      <c r="A82" s="85" t="s">
        <v>1154</v>
      </c>
      <c r="B82" s="88">
        <v>2390657647</v>
      </c>
      <c r="C82" s="88"/>
      <c r="D82" s="83" t="s">
        <v>1155</v>
      </c>
    </row>
    <row r="83" spans="1:4" ht="15.75" thickBot="1">
      <c r="A83" s="85" t="s">
        <v>1156</v>
      </c>
      <c r="B83" s="87"/>
      <c r="C83" s="87"/>
      <c r="D83" s="83" t="s">
        <v>1157</v>
      </c>
    </row>
    <row r="84" spans="1:4" ht="15.75" thickBot="1">
      <c r="A84" s="85" t="s">
        <v>1158</v>
      </c>
      <c r="B84" s="88"/>
      <c r="C84" s="88"/>
      <c r="D84" s="83" t="s">
        <v>1159</v>
      </c>
    </row>
    <row r="85" spans="1:4" ht="15.75" thickBot="1">
      <c r="A85" s="85" t="s">
        <v>1160</v>
      </c>
      <c r="B85" s="87"/>
      <c r="C85" s="87"/>
      <c r="D85" s="83" t="s">
        <v>1161</v>
      </c>
    </row>
    <row r="86" spans="1:4" ht="15.75" thickBot="1">
      <c r="A86" s="85" t="s">
        <v>1162</v>
      </c>
      <c r="B86" s="88"/>
      <c r="C86" s="88"/>
      <c r="D86" s="83" t="s">
        <v>1163</v>
      </c>
    </row>
    <row r="87" spans="1:4" ht="15.75" thickBot="1">
      <c r="A87" s="85" t="s">
        <v>1164</v>
      </c>
      <c r="B87" s="87"/>
      <c r="C87" s="87"/>
      <c r="D87" s="83" t="s">
        <v>1165</v>
      </c>
    </row>
    <row r="88" spans="1:4" ht="15.75" thickBot="1">
      <c r="A88" s="85" t="s">
        <v>1166</v>
      </c>
      <c r="B88" s="88"/>
      <c r="C88" s="88"/>
      <c r="D88" s="83" t="s">
        <v>1167</v>
      </c>
    </row>
    <row r="89" spans="1:4" ht="26.25" thickBot="1">
      <c r="A89" s="85" t="s">
        <v>1168</v>
      </c>
      <c r="B89" s="87"/>
      <c r="C89" s="87"/>
      <c r="D89" s="83" t="s">
        <v>1169</v>
      </c>
    </row>
    <row r="90" spans="1:4" ht="26.25" thickBot="1">
      <c r="A90" s="85" t="s">
        <v>1170</v>
      </c>
      <c r="B90" s="88"/>
      <c r="C90" s="88"/>
      <c r="D90" s="83" t="s">
        <v>1171</v>
      </c>
    </row>
    <row r="91" spans="1:4" ht="15.75" thickBot="1">
      <c r="A91" s="85" t="s">
        <v>1172</v>
      </c>
      <c r="B91" s="87"/>
      <c r="C91" s="87"/>
      <c r="D91" s="83" t="s">
        <v>1173</v>
      </c>
    </row>
    <row r="92" spans="1:4" ht="15.75" thickBot="1">
      <c r="A92" s="85" t="s">
        <v>1174</v>
      </c>
      <c r="B92" s="88"/>
      <c r="C92" s="88"/>
      <c r="D92" s="83" t="s">
        <v>1175</v>
      </c>
    </row>
    <row r="93" spans="1:4" ht="26.25" thickBot="1">
      <c r="A93" s="85" t="s">
        <v>1176</v>
      </c>
      <c r="B93" s="87"/>
      <c r="C93" s="87"/>
      <c r="D93" s="83" t="s">
        <v>1177</v>
      </c>
    </row>
    <row r="94" spans="1:4" ht="26.25" thickBot="1">
      <c r="A94" s="85" t="s">
        <v>1178</v>
      </c>
      <c r="B94" s="88"/>
      <c r="C94" s="88"/>
      <c r="D94" s="83" t="s">
        <v>1179</v>
      </c>
    </row>
    <row r="95" spans="1:4" ht="26.25" thickBot="1">
      <c r="A95" s="85" t="s">
        <v>1180</v>
      </c>
      <c r="B95" s="87"/>
      <c r="C95" s="87"/>
      <c r="D95" s="83" t="s">
        <v>1181</v>
      </c>
    </row>
    <row r="96" spans="1:4" ht="26.25" thickBot="1">
      <c r="A96" s="85" t="s">
        <v>1182</v>
      </c>
      <c r="B96" s="88"/>
      <c r="C96" s="88"/>
      <c r="D96" s="83" t="s">
        <v>1183</v>
      </c>
    </row>
    <row r="97" spans="1:4" ht="26.25" thickBot="1">
      <c r="A97" s="85" t="s">
        <v>1184</v>
      </c>
      <c r="B97" s="87"/>
      <c r="C97" s="87"/>
      <c r="D97" s="83" t="s">
        <v>1185</v>
      </c>
    </row>
    <row r="98" spans="1:4" ht="26.25" thickBot="1">
      <c r="A98" s="85" t="s">
        <v>1186</v>
      </c>
      <c r="B98" s="88">
        <v>14631285746</v>
      </c>
      <c r="C98" s="88">
        <v>4915020768</v>
      </c>
      <c r="D98" s="83" t="s">
        <v>1187</v>
      </c>
    </row>
    <row r="99" spans="1:4" ht="26.25" thickBot="1">
      <c r="A99" s="85" t="s">
        <v>1188</v>
      </c>
      <c r="B99" s="87"/>
      <c r="C99" s="87"/>
      <c r="D99" s="83" t="s">
        <v>1189</v>
      </c>
    </row>
    <row r="100" spans="1:4" ht="26.25" thickBot="1">
      <c r="A100" s="85" t="s">
        <v>1190</v>
      </c>
      <c r="B100" s="88"/>
      <c r="C100" s="88"/>
      <c r="D100" s="83" t="s">
        <v>1191</v>
      </c>
    </row>
    <row r="101" spans="1:4" ht="15.75" thickBot="1">
      <c r="A101" s="85" t="s">
        <v>1192</v>
      </c>
      <c r="B101" s="87"/>
      <c r="C101" s="87"/>
      <c r="D101" s="83" t="s">
        <v>1193</v>
      </c>
    </row>
    <row r="102" spans="1:4" ht="15.75" thickBot="1">
      <c r="A102" s="85" t="s">
        <v>1194</v>
      </c>
      <c r="B102" s="88"/>
      <c r="C102" s="88"/>
      <c r="D102" s="83" t="s">
        <v>1195</v>
      </c>
    </row>
    <row r="103" spans="1:4" ht="15.75" thickBot="1">
      <c r="A103" s="85" t="s">
        <v>1196</v>
      </c>
      <c r="B103" s="87"/>
      <c r="C103" s="87"/>
      <c r="D103" s="83" t="s">
        <v>1197</v>
      </c>
    </row>
    <row r="104" spans="1:4" ht="15.75" thickBot="1">
      <c r="A104" s="85" t="s">
        <v>1198</v>
      </c>
      <c r="B104" s="88"/>
      <c r="C104" s="88"/>
      <c r="D104" s="83" t="s">
        <v>1199</v>
      </c>
    </row>
    <row r="105" spans="1:4" ht="15.75" thickBot="1">
      <c r="A105" s="85" t="s">
        <v>1200</v>
      </c>
      <c r="B105" s="87"/>
      <c r="C105" s="87"/>
      <c r="D105" s="83" t="s">
        <v>1201</v>
      </c>
    </row>
    <row r="106" spans="1:4" ht="15.75" thickBot="1">
      <c r="A106" s="85" t="s">
        <v>1202</v>
      </c>
      <c r="B106" s="88"/>
      <c r="C106" s="88"/>
      <c r="D106" s="83" t="s">
        <v>1203</v>
      </c>
    </row>
    <row r="107" spans="1:4" ht="15.75" thickBot="1">
      <c r="A107" s="85" t="s">
        <v>1204</v>
      </c>
      <c r="B107" s="87"/>
      <c r="C107" s="87"/>
      <c r="D107" s="83" t="s">
        <v>1205</v>
      </c>
    </row>
    <row r="108" spans="1:4" ht="15.75" thickBot="1">
      <c r="A108" s="85" t="s">
        <v>1206</v>
      </c>
      <c r="B108" s="88"/>
      <c r="C108" s="88"/>
      <c r="D108" s="83" t="s">
        <v>1207</v>
      </c>
    </row>
    <row r="109" spans="1:4" ht="15.75" thickBot="1">
      <c r="A109" s="85" t="s">
        <v>1208</v>
      </c>
      <c r="B109" s="87"/>
      <c r="C109" s="87"/>
      <c r="D109" s="83" t="s">
        <v>1209</v>
      </c>
    </row>
    <row r="110" spans="1:4" ht="15.75" thickBot="1">
      <c r="A110" s="85" t="s">
        <v>1210</v>
      </c>
      <c r="B110" s="88"/>
      <c r="C110" s="88"/>
      <c r="D110" s="83" t="s">
        <v>1211</v>
      </c>
    </row>
    <row r="111" spans="1:4" ht="26.25" thickBot="1">
      <c r="A111" s="85" t="s">
        <v>1212</v>
      </c>
      <c r="B111" s="87"/>
      <c r="C111" s="87"/>
      <c r="D111" s="83" t="s">
        <v>1213</v>
      </c>
    </row>
    <row r="112" spans="1:4" ht="26.25" thickBot="1">
      <c r="A112" s="85" t="s">
        <v>1214</v>
      </c>
      <c r="B112" s="88"/>
      <c r="C112" s="88"/>
      <c r="D112" s="83" t="s">
        <v>1215</v>
      </c>
    </row>
    <row r="113" spans="1:4" ht="15.75" thickBot="1">
      <c r="A113" s="85" t="s">
        <v>1216</v>
      </c>
      <c r="B113" s="87">
        <v>98887833204</v>
      </c>
      <c r="C113" s="87">
        <v>601684935988</v>
      </c>
      <c r="D113" s="83" t="s">
        <v>1217</v>
      </c>
    </row>
    <row r="114" spans="1:4" ht="15.75" thickBot="1">
      <c r="A114" s="85" t="s">
        <v>1218</v>
      </c>
      <c r="B114" s="88"/>
      <c r="C114" s="88"/>
      <c r="D114" s="83" t="s">
        <v>1219</v>
      </c>
    </row>
    <row r="115" spans="1:4" ht="26.25" thickBot="1">
      <c r="A115" s="85" t="s">
        <v>1220</v>
      </c>
      <c r="B115" s="87"/>
      <c r="C115" s="87"/>
      <c r="D115" s="83" t="s">
        <v>1221</v>
      </c>
    </row>
    <row r="116" spans="1:4" ht="15.75" thickBot="1">
      <c r="A116" s="85" t="s">
        <v>1222</v>
      </c>
      <c r="B116" s="88"/>
      <c r="C116" s="88"/>
      <c r="D116" s="83" t="s">
        <v>1223</v>
      </c>
    </row>
    <row r="117" spans="1:4" ht="26.25" thickBot="1">
      <c r="A117" s="85" t="s">
        <v>1224</v>
      </c>
      <c r="B117" s="88"/>
      <c r="C117" s="88"/>
      <c r="D117" s="83" t="s">
        <v>1225</v>
      </c>
    </row>
    <row r="118" spans="1:4" ht="39" thickBot="1">
      <c r="A118" s="85" t="s">
        <v>1226</v>
      </c>
      <c r="B118" s="87"/>
      <c r="C118" s="87"/>
      <c r="D118" s="83" t="s">
        <v>1227</v>
      </c>
    </row>
    <row r="119" spans="1:4" ht="15.75" thickBot="1">
      <c r="A119" s="85" t="s">
        <v>1228</v>
      </c>
      <c r="B119" s="87"/>
      <c r="C119" s="87"/>
      <c r="D119" s="83" t="s">
        <v>1229</v>
      </c>
    </row>
    <row r="120" spans="1:4" ht="15.75" thickBot="1">
      <c r="A120" s="85" t="s">
        <v>1230</v>
      </c>
      <c r="B120" s="88"/>
      <c r="C120" s="88"/>
      <c r="D120" s="83" t="s">
        <v>1231</v>
      </c>
    </row>
    <row r="121" spans="1:4" ht="15.75" thickBot="1">
      <c r="A121" s="85" t="s">
        <v>1232</v>
      </c>
      <c r="B121" s="87"/>
      <c r="C121" s="87"/>
      <c r="D121" s="83" t="s">
        <v>1233</v>
      </c>
    </row>
    <row r="122" spans="1:4" ht="15.75" thickBot="1">
      <c r="A122" s="85" t="s">
        <v>1234</v>
      </c>
      <c r="B122" s="88"/>
      <c r="C122" s="88"/>
      <c r="D122" s="83" t="s">
        <v>1235</v>
      </c>
    </row>
    <row r="123" spans="1:4" ht="26.25" thickBot="1">
      <c r="A123" s="85" t="s">
        <v>1236</v>
      </c>
      <c r="B123" s="87">
        <v>375026000000</v>
      </c>
      <c r="C123" s="87"/>
      <c r="D123" s="83" t="s">
        <v>1237</v>
      </c>
    </row>
    <row r="124" spans="1:4" ht="26.25" thickBot="1">
      <c r="A124" s="85" t="s">
        <v>1238</v>
      </c>
      <c r="B124" s="87"/>
      <c r="C124" s="87"/>
      <c r="D124" s="83" t="s">
        <v>1239</v>
      </c>
    </row>
    <row r="125" spans="1:4" ht="26.25" thickBot="1">
      <c r="A125" s="85" t="s">
        <v>1240</v>
      </c>
      <c r="B125" s="87"/>
      <c r="C125" s="87"/>
      <c r="D125" s="83" t="s">
        <v>1241</v>
      </c>
    </row>
    <row r="126" spans="1:4" ht="15.75" thickBot="1">
      <c r="A126" s="85" t="s">
        <v>1242</v>
      </c>
      <c r="B126" s="88"/>
      <c r="C126" s="88"/>
      <c r="D126" s="83" t="s">
        <v>1243</v>
      </c>
    </row>
    <row r="127" spans="1:4" ht="26.25" thickBot="1">
      <c r="A127" s="85" t="s">
        <v>1244</v>
      </c>
      <c r="B127" s="87"/>
      <c r="C127" s="87"/>
      <c r="D127" s="83" t="s">
        <v>1245</v>
      </c>
    </row>
    <row r="128" spans="1:4" ht="26.25" thickBot="1">
      <c r="A128" s="85" t="s">
        <v>1246</v>
      </c>
      <c r="B128" s="87"/>
      <c r="C128" s="87"/>
      <c r="D128" s="83" t="s">
        <v>1247</v>
      </c>
    </row>
    <row r="129" spans="1:4" ht="26.25" thickBot="1">
      <c r="A129" s="85" t="s">
        <v>1248</v>
      </c>
      <c r="B129" s="87"/>
      <c r="C129" s="87"/>
      <c r="D129" s="83" t="s">
        <v>1249</v>
      </c>
    </row>
    <row r="130" spans="1:4" ht="51.75" thickBot="1">
      <c r="A130" s="85" t="s">
        <v>1250</v>
      </c>
      <c r="B130" s="87"/>
      <c r="C130" s="87"/>
      <c r="D130" s="83" t="s">
        <v>1251</v>
      </c>
    </row>
    <row r="131" spans="1:4" ht="26.25" thickBot="1">
      <c r="A131" s="85" t="s">
        <v>1252</v>
      </c>
      <c r="B131" s="87"/>
      <c r="C131" s="87"/>
      <c r="D131" s="83" t="s">
        <v>1253</v>
      </c>
    </row>
    <row r="132" spans="1:4" ht="39" thickBot="1">
      <c r="A132" s="85" t="s">
        <v>1254</v>
      </c>
      <c r="B132" s="88"/>
      <c r="C132" s="88"/>
      <c r="D132" s="83" t="s">
        <v>1255</v>
      </c>
    </row>
    <row r="133" spans="1:4" ht="26.25" thickBot="1">
      <c r="A133" s="85" t="s">
        <v>1256</v>
      </c>
      <c r="B133" s="88"/>
      <c r="C133" s="88"/>
      <c r="D133" s="83" t="s">
        <v>1257</v>
      </c>
    </row>
    <row r="134" spans="1:4" ht="26.25" thickBot="1">
      <c r="A134" s="85" t="s">
        <v>1258</v>
      </c>
      <c r="B134" s="87">
        <v>17823405111</v>
      </c>
      <c r="C134" s="87">
        <v>33972801744</v>
      </c>
      <c r="D134" s="83" t="s">
        <v>1259</v>
      </c>
    </row>
    <row r="135" spans="1:4" ht="26.25" thickBot="1">
      <c r="A135" s="85" t="s">
        <v>1260</v>
      </c>
      <c r="B135" s="88">
        <v>389923171351</v>
      </c>
      <c r="C135" s="88">
        <v>494394072347</v>
      </c>
      <c r="D135" s="83" t="s">
        <v>1261</v>
      </c>
    </row>
    <row r="136" spans="1:4" ht="39" thickBot="1">
      <c r="A136" s="85" t="s">
        <v>1262</v>
      </c>
      <c r="B136" s="87">
        <v>3477508158008</v>
      </c>
      <c r="C136" s="87"/>
      <c r="D136" s="83" t="s">
        <v>1263</v>
      </c>
    </row>
    <row r="137" spans="1:4" ht="26.25" thickBot="1">
      <c r="A137" s="85" t="s">
        <v>1264</v>
      </c>
      <c r="B137" s="87"/>
      <c r="C137" s="87"/>
      <c r="D137" s="83" t="s">
        <v>1265</v>
      </c>
    </row>
    <row r="138" spans="1:4" ht="39" thickBot="1">
      <c r="A138" s="85" t="s">
        <v>1266</v>
      </c>
      <c r="B138" s="87">
        <v>1843267271602</v>
      </c>
      <c r="C138" s="87">
        <v>212893093696</v>
      </c>
      <c r="D138" s="83" t="s">
        <v>1267</v>
      </c>
    </row>
    <row r="139" spans="1:4" ht="26.25" thickBot="1">
      <c r="A139" s="84" t="s">
        <v>1268</v>
      </c>
      <c r="B139" s="87">
        <v>1887526544095</v>
      </c>
      <c r="C139" s="87">
        <v>-1432583529424</v>
      </c>
      <c r="D139" s="83" t="s">
        <v>1269</v>
      </c>
    </row>
    <row r="140" spans="1:4" ht="26.25" thickBot="1">
      <c r="A140" s="84" t="s">
        <v>1270</v>
      </c>
      <c r="B140" s="87">
        <v>7507829915287</v>
      </c>
      <c r="C140" s="87">
        <v>8945714916518</v>
      </c>
      <c r="D140" s="83" t="s">
        <v>1271</v>
      </c>
    </row>
    <row r="141" spans="1:4" ht="26.25" thickBot="1">
      <c r="A141" s="84" t="s">
        <v>1272</v>
      </c>
      <c r="B141" s="87"/>
      <c r="C141" s="87">
        <v>-5301471807</v>
      </c>
      <c r="D141" s="83" t="s">
        <v>1273</v>
      </c>
    </row>
    <row r="142" spans="1:4" ht="26.25" thickBot="1">
      <c r="A142" s="84" t="s">
        <v>1274</v>
      </c>
      <c r="B142" s="87"/>
      <c r="C142" s="87"/>
      <c r="D142" s="83" t="s">
        <v>1275</v>
      </c>
    </row>
    <row r="143" spans="1:4" ht="26.25" thickBot="1">
      <c r="A143" s="84" t="s">
        <v>1276</v>
      </c>
      <c r="B143" s="87">
        <v>-376854457706</v>
      </c>
      <c r="C143" s="87"/>
      <c r="D143" s="83" t="s">
        <v>1277</v>
      </c>
    </row>
    <row r="144" spans="1:4" ht="26.25" thickBot="1">
      <c r="A144" s="84" t="s">
        <v>1278</v>
      </c>
      <c r="B144" s="87">
        <v>2850737198629</v>
      </c>
      <c r="C144" s="87">
        <v>7507829915287</v>
      </c>
      <c r="D144" s="83" t="s">
        <v>1279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00775765-53A8-4072-880A-7CFB05047E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F472-7989-4BD2-AEFE-62BE8E876B60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1280</v>
      </c>
    </row>
    <row r="3" spans="1:3" ht="34.5">
      <c r="A3" s="91" t="s">
        <v>1281</v>
      </c>
      <c r="B3" s="332" t="s">
        <v>1282</v>
      </c>
      <c r="C3" s="332"/>
    </row>
    <row r="4" spans="1:3">
      <c r="A4" s="92"/>
      <c r="B4" s="93" t="s">
        <v>102</v>
      </c>
    </row>
    <row r="5" spans="1:3" ht="15.75" thickBot="1">
      <c r="A5" s="94" t="s">
        <v>1281</v>
      </c>
      <c r="B5" s="95"/>
      <c r="C5" s="96" t="s">
        <v>1282</v>
      </c>
    </row>
    <row r="6" spans="1:3" ht="75" customHeight="1" thickBot="1">
      <c r="A6" s="97" t="s">
        <v>1283</v>
      </c>
      <c r="B6" s="98"/>
      <c r="C6" s="96" t="s">
        <v>1284</v>
      </c>
    </row>
    <row r="7" spans="1:3" ht="75" customHeight="1" thickBot="1">
      <c r="A7" s="97" t="s">
        <v>1285</v>
      </c>
      <c r="B7" s="98"/>
      <c r="C7" s="96" t="s">
        <v>1286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1287</v>
      </c>
      <c r="B9" s="98"/>
      <c r="C9" s="96" t="s">
        <v>1288</v>
      </c>
    </row>
    <row r="10" spans="1:3" ht="75" customHeight="1" thickBot="1">
      <c r="A10" s="97" t="s">
        <v>1289</v>
      </c>
      <c r="B10" s="98"/>
      <c r="C10" s="96" t="s">
        <v>1290</v>
      </c>
    </row>
    <row r="11" spans="1:3" ht="75" customHeight="1" thickBot="1">
      <c r="A11" s="97" t="s">
        <v>541</v>
      </c>
      <c r="B11" s="98"/>
      <c r="C11" s="96" t="s">
        <v>1291</v>
      </c>
    </row>
    <row r="12" spans="1:3" ht="75" customHeight="1" thickBot="1">
      <c r="A12" s="97" t="s">
        <v>543</v>
      </c>
      <c r="B12" s="98"/>
      <c r="C12" s="96" t="s">
        <v>1292</v>
      </c>
    </row>
    <row r="13" spans="1:3" ht="75" customHeight="1" thickBot="1">
      <c r="A13" s="97" t="s">
        <v>1293</v>
      </c>
      <c r="B13" s="98"/>
      <c r="C13" s="96" t="s">
        <v>1294</v>
      </c>
    </row>
    <row r="14" spans="1:3" ht="75" customHeight="1" thickBot="1">
      <c r="A14" s="97" t="s">
        <v>1295</v>
      </c>
      <c r="B14" s="98"/>
      <c r="C14" s="96" t="s">
        <v>1296</v>
      </c>
    </row>
    <row r="15" spans="1:3" ht="75" customHeight="1" thickBot="1">
      <c r="A15" s="97" t="s">
        <v>549</v>
      </c>
      <c r="B15" s="98"/>
      <c r="C15" s="96" t="s">
        <v>550</v>
      </c>
    </row>
    <row r="16" spans="1:3" ht="75" customHeight="1" thickBot="1">
      <c r="A16" s="97" t="s">
        <v>1297</v>
      </c>
      <c r="B16" s="98"/>
      <c r="C16" s="96" t="s">
        <v>1298</v>
      </c>
    </row>
    <row r="17" spans="1:3" ht="75" customHeight="1" thickBot="1">
      <c r="A17" s="97" t="s">
        <v>1299</v>
      </c>
      <c r="B17" s="98"/>
      <c r="C17" s="96" t="s">
        <v>1300</v>
      </c>
    </row>
    <row r="18" spans="1:3" ht="75" customHeight="1" thickBot="1">
      <c r="A18" s="97" t="s">
        <v>1301</v>
      </c>
      <c r="B18" s="98"/>
      <c r="C18" s="96" t="s">
        <v>1302</v>
      </c>
    </row>
    <row r="19" spans="1:3" ht="75" customHeight="1" thickBot="1">
      <c r="A19" s="97" t="s">
        <v>1303</v>
      </c>
      <c r="B19" s="98"/>
      <c r="C19" s="96" t="s">
        <v>1304</v>
      </c>
    </row>
    <row r="20" spans="1:3" ht="75" customHeight="1" thickBot="1">
      <c r="A20" s="97" t="s">
        <v>1305</v>
      </c>
      <c r="B20" s="98"/>
      <c r="C20" s="96" t="s">
        <v>1306</v>
      </c>
    </row>
    <row r="21" spans="1:3" ht="75" customHeight="1" thickBot="1">
      <c r="A21" s="97" t="s">
        <v>1307</v>
      </c>
      <c r="B21" s="98"/>
      <c r="C21" s="96" t="s">
        <v>1308</v>
      </c>
    </row>
    <row r="22" spans="1:3" ht="75" customHeight="1" thickBot="1">
      <c r="A22" s="97" t="s">
        <v>1309</v>
      </c>
      <c r="B22" s="98"/>
      <c r="C22" s="96" t="s">
        <v>1310</v>
      </c>
    </row>
    <row r="23" spans="1:3" ht="75" customHeight="1" thickBot="1">
      <c r="A23" s="97" t="s">
        <v>1311</v>
      </c>
      <c r="B23" s="98"/>
      <c r="C23" s="96" t="s">
        <v>1312</v>
      </c>
    </row>
    <row r="24" spans="1:3" ht="75" customHeight="1" thickBot="1">
      <c r="A24" s="97" t="s">
        <v>1313</v>
      </c>
      <c r="B24" s="98"/>
      <c r="C24" s="96" t="s">
        <v>1314</v>
      </c>
    </row>
    <row r="25" spans="1:3" ht="75" customHeight="1" thickBot="1">
      <c r="A25" s="97" t="s">
        <v>1315</v>
      </c>
      <c r="B25" s="98"/>
      <c r="C25" s="96" t="s">
        <v>1316</v>
      </c>
    </row>
    <row r="26" spans="1:3" ht="75" customHeight="1" thickBot="1">
      <c r="A26" s="97" t="s">
        <v>1317</v>
      </c>
      <c r="B26" s="98"/>
      <c r="C26" s="96" t="s">
        <v>1318</v>
      </c>
    </row>
    <row r="27" spans="1:3" ht="75" customHeight="1" thickBot="1">
      <c r="A27" s="97" t="s">
        <v>1319</v>
      </c>
      <c r="B27" s="98"/>
      <c r="C27" s="96" t="s">
        <v>1320</v>
      </c>
    </row>
    <row r="28" spans="1:3" ht="75" customHeight="1" thickBot="1">
      <c r="A28" s="97" t="s">
        <v>1321</v>
      </c>
      <c r="B28" s="98"/>
      <c r="C28" s="96" t="s">
        <v>1322</v>
      </c>
    </row>
    <row r="29" spans="1:3" ht="75" customHeight="1" thickBot="1">
      <c r="A29" s="97" t="s">
        <v>1323</v>
      </c>
      <c r="B29" s="98"/>
      <c r="C29" s="96" t="s">
        <v>1324</v>
      </c>
    </row>
    <row r="30" spans="1:3" ht="75" customHeight="1" thickBot="1">
      <c r="A30" s="97" t="s">
        <v>1325</v>
      </c>
      <c r="B30" s="98"/>
      <c r="C30" s="96" t="s">
        <v>1326</v>
      </c>
    </row>
    <row r="31" spans="1:3" ht="75" customHeight="1" thickBot="1">
      <c r="A31" s="97" t="s">
        <v>1327</v>
      </c>
      <c r="B31" s="98"/>
      <c r="C31" s="96" t="s">
        <v>1328</v>
      </c>
    </row>
    <row r="32" spans="1:3" ht="75" customHeight="1" thickBot="1">
      <c r="A32" s="97" t="s">
        <v>1329</v>
      </c>
      <c r="B32" s="98"/>
      <c r="C32" s="96" t="s">
        <v>1330</v>
      </c>
    </row>
    <row r="33" spans="1:3" ht="75" customHeight="1" thickBot="1">
      <c r="A33" s="97" t="s">
        <v>432</v>
      </c>
      <c r="B33" s="98"/>
      <c r="C33" s="96" t="s">
        <v>1331</v>
      </c>
    </row>
    <row r="34" spans="1:3" ht="75" customHeight="1" thickBot="1">
      <c r="A34" s="97" t="s">
        <v>545</v>
      </c>
      <c r="B34" s="98"/>
      <c r="C34" s="96" t="s">
        <v>546</v>
      </c>
    </row>
    <row r="35" spans="1:3" ht="75" customHeight="1" thickBot="1">
      <c r="A35" s="97" t="s">
        <v>541</v>
      </c>
      <c r="B35" s="98"/>
      <c r="C35" s="96" t="s">
        <v>542</v>
      </c>
    </row>
    <row r="36" spans="1:3" ht="75" customHeight="1" thickBot="1">
      <c r="A36" s="97" t="s">
        <v>559</v>
      </c>
      <c r="B36" s="98"/>
      <c r="C36" s="96" t="s">
        <v>559</v>
      </c>
    </row>
    <row r="37" spans="1:3" ht="75" customHeight="1" thickBot="1">
      <c r="A37" s="97" t="s">
        <v>512</v>
      </c>
      <c r="B37" s="98"/>
      <c r="C37" s="96" t="s">
        <v>1332</v>
      </c>
    </row>
    <row r="38" spans="1:3" ht="75" customHeight="1" thickBot="1">
      <c r="A38" s="97" t="s">
        <v>1333</v>
      </c>
      <c r="B38" s="98"/>
      <c r="C38" s="96" t="s">
        <v>1334</v>
      </c>
    </row>
    <row r="39" spans="1:3" ht="75" customHeight="1" thickBot="1">
      <c r="A39" s="97" t="s">
        <v>1335</v>
      </c>
      <c r="B39" s="98"/>
      <c r="C39" s="96" t="s">
        <v>1336</v>
      </c>
    </row>
    <row r="40" spans="1:3" ht="75" customHeight="1" thickBot="1">
      <c r="A40" s="97" t="s">
        <v>1337</v>
      </c>
      <c r="B40" s="98"/>
      <c r="C40" s="96" t="s">
        <v>1338</v>
      </c>
    </row>
    <row r="41" spans="1:3" ht="75" customHeight="1" thickBot="1">
      <c r="A41" s="97" t="s">
        <v>1339</v>
      </c>
      <c r="B41" s="98"/>
      <c r="C41" s="96" t="s">
        <v>1340</v>
      </c>
    </row>
    <row r="42" spans="1:3" ht="75" customHeight="1" thickBot="1">
      <c r="A42" s="97" t="s">
        <v>1341</v>
      </c>
      <c r="B42" s="98"/>
      <c r="C42" s="96" t="s">
        <v>1342</v>
      </c>
    </row>
    <row r="43" spans="1:3" ht="75" customHeight="1" thickBot="1">
      <c r="A43" s="97" t="s">
        <v>1343</v>
      </c>
      <c r="B43" s="98"/>
      <c r="C43" s="96" t="s">
        <v>1344</v>
      </c>
    </row>
    <row r="44" spans="1:3" ht="75" customHeight="1" thickBot="1">
      <c r="A44" s="97" t="s">
        <v>1345</v>
      </c>
      <c r="B44" s="98"/>
      <c r="C44" s="96" t="s">
        <v>1346</v>
      </c>
    </row>
    <row r="45" spans="1:3" ht="75" customHeight="1" thickBot="1">
      <c r="A45" s="97" t="s">
        <v>1347</v>
      </c>
      <c r="B45" s="98"/>
      <c r="C45" s="96" t="s">
        <v>1348</v>
      </c>
    </row>
    <row r="46" spans="1:3" ht="75" customHeight="1" thickBot="1">
      <c r="A46" s="97" t="s">
        <v>1349</v>
      </c>
      <c r="B46" s="98"/>
      <c r="C46" s="96" t="s">
        <v>1350</v>
      </c>
    </row>
    <row r="47" spans="1:3" ht="75" customHeight="1" thickBot="1">
      <c r="A47" s="97" t="s">
        <v>760</v>
      </c>
      <c r="B47" s="98"/>
      <c r="C47" s="96" t="s">
        <v>1351</v>
      </c>
    </row>
    <row r="48" spans="1:3" ht="75" customHeight="1" thickBot="1">
      <c r="A48" s="97" t="s">
        <v>1352</v>
      </c>
      <c r="B48" s="98"/>
      <c r="C48" s="96" t="s">
        <v>1353</v>
      </c>
    </row>
    <row r="49" spans="1:3" ht="75" customHeight="1" thickBot="1">
      <c r="A49" s="97" t="s">
        <v>1354</v>
      </c>
      <c r="B49" s="98"/>
      <c r="C49" s="96" t="s">
        <v>1355</v>
      </c>
    </row>
    <row r="50" spans="1:3" ht="75" customHeight="1" thickBot="1">
      <c r="A50" s="97" t="s">
        <v>1356</v>
      </c>
      <c r="B50" s="98"/>
      <c r="C50" s="96" t="s">
        <v>1357</v>
      </c>
    </row>
    <row r="51" spans="1:3" ht="75" customHeight="1" thickBot="1">
      <c r="A51" s="97" t="s">
        <v>1358</v>
      </c>
      <c r="B51" s="98"/>
      <c r="C51" s="96" t="s">
        <v>1359</v>
      </c>
    </row>
    <row r="52" spans="1:3" ht="75" customHeight="1" thickBot="1">
      <c r="A52" s="97" t="s">
        <v>1360</v>
      </c>
      <c r="B52" s="98"/>
      <c r="C52" s="96" t="s">
        <v>1361</v>
      </c>
    </row>
    <row r="53" spans="1:3" ht="75" customHeight="1" thickBot="1">
      <c r="A53" s="97" t="s">
        <v>1362</v>
      </c>
      <c r="B53" s="98"/>
      <c r="C53" s="96" t="s">
        <v>1363</v>
      </c>
    </row>
    <row r="54" spans="1:3" ht="75" customHeight="1" thickBot="1">
      <c r="A54" s="97" t="s">
        <v>1364</v>
      </c>
      <c r="B54" s="98"/>
      <c r="C54" s="96" t="s">
        <v>1365</v>
      </c>
    </row>
    <row r="55" spans="1:3" ht="75" customHeight="1" thickBot="1">
      <c r="A55" s="97" t="s">
        <v>1366</v>
      </c>
      <c r="B55" s="98"/>
      <c r="C55" s="96" t="s">
        <v>1367</v>
      </c>
    </row>
    <row r="56" spans="1:3" ht="75" customHeight="1" thickBot="1">
      <c r="A56" s="97" t="s">
        <v>1368</v>
      </c>
      <c r="B56" s="98"/>
      <c r="C56" s="96" t="s">
        <v>1369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0196621D-BE68-44B0-B1DF-6D6C94BF1E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1D68-7175-4360-B824-C161A4317642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1370</v>
      </c>
    </row>
    <row r="3" spans="1:13" ht="17.25" customHeight="1">
      <c r="A3" s="337" t="s">
        <v>543</v>
      </c>
      <c r="B3" s="337"/>
      <c r="C3" s="337"/>
      <c r="D3" s="337"/>
      <c r="E3" s="337"/>
      <c r="F3" s="337"/>
      <c r="G3" s="338" t="s">
        <v>544</v>
      </c>
      <c r="H3" s="338"/>
      <c r="I3" s="338"/>
      <c r="J3" s="338"/>
      <c r="K3" s="338"/>
      <c r="L3" s="338"/>
      <c r="M3" s="338"/>
    </row>
    <row r="4" spans="1:13">
      <c r="A4" s="339"/>
      <c r="B4" s="339"/>
      <c r="C4" s="340" t="s">
        <v>1371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01" t="s">
        <v>543</v>
      </c>
      <c r="D5" s="101" t="s">
        <v>1372</v>
      </c>
      <c r="E5" s="101" t="s">
        <v>1373</v>
      </c>
      <c r="F5" s="101" t="s">
        <v>1374</v>
      </c>
      <c r="G5" s="101" t="s">
        <v>1375</v>
      </c>
      <c r="H5" s="101" t="s">
        <v>1376</v>
      </c>
      <c r="I5" s="101" t="s">
        <v>1377</v>
      </c>
      <c r="J5" s="101" t="s">
        <v>1378</v>
      </c>
      <c r="K5" s="101" t="s">
        <v>543</v>
      </c>
      <c r="L5" s="339"/>
      <c r="M5" s="339"/>
    </row>
    <row r="6" spans="1:13" ht="15.75" thickBot="1">
      <c r="A6" s="333" t="s">
        <v>1379</v>
      </c>
      <c r="B6" s="102" t="s">
        <v>1380</v>
      </c>
      <c r="C6" s="103">
        <v>2408381009307</v>
      </c>
      <c r="D6" s="103"/>
      <c r="E6" s="104"/>
      <c r="F6" s="103"/>
      <c r="G6" s="103"/>
      <c r="H6" s="103"/>
      <c r="I6" s="103"/>
      <c r="J6" s="104"/>
      <c r="K6" s="103">
        <v>2408381009307</v>
      </c>
      <c r="L6" s="105" t="s">
        <v>1381</v>
      </c>
      <c r="M6" s="335" t="s">
        <v>1382</v>
      </c>
    </row>
    <row r="7" spans="1:13" ht="15.75" thickBot="1">
      <c r="A7" s="333"/>
      <c r="B7" s="102" t="s">
        <v>1383</v>
      </c>
      <c r="C7" s="103">
        <v>2701624072162</v>
      </c>
      <c r="D7" s="103"/>
      <c r="E7" s="104"/>
      <c r="F7" s="103">
        <v>2280496746</v>
      </c>
      <c r="G7" s="103"/>
      <c r="H7" s="103"/>
      <c r="I7" s="103"/>
      <c r="J7" s="104"/>
      <c r="K7" s="103">
        <v>2703904568908</v>
      </c>
      <c r="L7" s="105" t="s">
        <v>1384</v>
      </c>
      <c r="M7" s="335"/>
    </row>
    <row r="8" spans="1:13" ht="15.75" thickBot="1">
      <c r="A8" s="333"/>
      <c r="B8" s="102" t="s">
        <v>1385</v>
      </c>
      <c r="C8" s="103">
        <v>5116041504961</v>
      </c>
      <c r="D8" s="103">
        <v>2894664953</v>
      </c>
      <c r="E8" s="104">
        <v>66115879134</v>
      </c>
      <c r="F8" s="103"/>
      <c r="G8" s="103"/>
      <c r="H8" s="103"/>
      <c r="I8" s="103"/>
      <c r="J8" s="104"/>
      <c r="K8" s="103">
        <v>5052820290780</v>
      </c>
      <c r="L8" s="105" t="s">
        <v>1386</v>
      </c>
      <c r="M8" s="335"/>
    </row>
    <row r="9" spans="1:13" ht="15.75" thickBot="1">
      <c r="A9" s="333"/>
      <c r="B9" s="102" t="s">
        <v>1387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1388</v>
      </c>
      <c r="M9" s="335"/>
    </row>
    <row r="10" spans="1:13" ht="15.75" thickBot="1">
      <c r="A10" s="333"/>
      <c r="B10" s="102" t="s">
        <v>1389</v>
      </c>
      <c r="C10" s="103"/>
      <c r="D10" s="103"/>
      <c r="E10" s="104"/>
      <c r="F10" s="103"/>
      <c r="G10" s="103"/>
      <c r="H10" s="103"/>
      <c r="I10" s="103"/>
      <c r="J10" s="104"/>
      <c r="K10" s="103">
        <v>12021719323</v>
      </c>
      <c r="L10" s="105" t="s">
        <v>1390</v>
      </c>
      <c r="M10" s="335"/>
    </row>
    <row r="11" spans="1:13" ht="15.75" thickBot="1">
      <c r="A11" s="333"/>
      <c r="B11" s="102" t="s">
        <v>1391</v>
      </c>
      <c r="C11" s="103">
        <v>118613758372</v>
      </c>
      <c r="D11" s="103">
        <v>534814866</v>
      </c>
      <c r="E11" s="104">
        <v>760327229</v>
      </c>
      <c r="F11" s="103"/>
      <c r="G11" s="103"/>
      <c r="H11" s="103"/>
      <c r="I11" s="103"/>
      <c r="J11" s="104"/>
      <c r="K11" s="103">
        <v>118388246009</v>
      </c>
      <c r="L11" s="105" t="s">
        <v>1392</v>
      </c>
      <c r="M11" s="335"/>
    </row>
    <row r="12" spans="1:13" ht="15.75" thickBot="1">
      <c r="A12" s="333"/>
      <c r="B12" s="102" t="s">
        <v>1393</v>
      </c>
      <c r="C12" s="103">
        <v>12396119323</v>
      </c>
      <c r="D12" s="103">
        <v>247500000</v>
      </c>
      <c r="E12" s="104">
        <v>621900000</v>
      </c>
      <c r="F12" s="103"/>
      <c r="G12" s="103"/>
      <c r="H12" s="103"/>
      <c r="I12" s="103"/>
      <c r="J12" s="104"/>
      <c r="K12" s="103"/>
      <c r="L12" s="105" t="s">
        <v>1394</v>
      </c>
      <c r="M12" s="335"/>
    </row>
    <row r="13" spans="1:13" ht="15.75" thickBot="1">
      <c r="A13" s="333"/>
      <c r="B13" s="102" t="s">
        <v>1395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1396</v>
      </c>
      <c r="M13" s="335"/>
    </row>
    <row r="14" spans="1:13" ht="15.75" thickBot="1">
      <c r="A14" s="333"/>
      <c r="B14" s="102" t="s">
        <v>1397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1398</v>
      </c>
      <c r="M14" s="335"/>
    </row>
    <row r="15" spans="1:13" ht="15.75" thickBot="1">
      <c r="A15" s="333"/>
      <c r="B15" s="102" t="s">
        <v>1399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1400</v>
      </c>
      <c r="M15" s="335"/>
    </row>
    <row r="16" spans="1:13" ht="15.75" thickBot="1">
      <c r="A16" s="333"/>
      <c r="B16" s="102" t="s">
        <v>1401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1402</v>
      </c>
      <c r="M16" s="335"/>
    </row>
    <row r="17" spans="1:13" ht="15.75" thickBot="1">
      <c r="A17" s="333"/>
      <c r="B17" s="102" t="s">
        <v>1403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1404</v>
      </c>
      <c r="M17" s="335"/>
    </row>
    <row r="18" spans="1:13" ht="15.75" thickBot="1">
      <c r="A18" s="333"/>
      <c r="B18" s="102" t="s">
        <v>1405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1406</v>
      </c>
      <c r="M18" s="335"/>
    </row>
    <row r="19" spans="1:13" ht="15.75" thickBot="1">
      <c r="A19" s="333"/>
      <c r="B19" s="102" t="s">
        <v>1407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1408</v>
      </c>
      <c r="M19" s="335"/>
    </row>
    <row r="20" spans="1:13" ht="15.75" thickBot="1">
      <c r="A20" s="333"/>
      <c r="B20" s="102" t="s">
        <v>1409</v>
      </c>
      <c r="C20" s="103">
        <v>10357056464125</v>
      </c>
      <c r="D20" s="103">
        <v>3676979819</v>
      </c>
      <c r="E20" s="104">
        <v>67498106363</v>
      </c>
      <c r="F20" s="103">
        <v>2280496746</v>
      </c>
      <c r="G20" s="103"/>
      <c r="H20" s="103"/>
      <c r="I20" s="103"/>
      <c r="J20" s="104"/>
      <c r="K20" s="103">
        <v>10295515834327</v>
      </c>
      <c r="L20" s="105" t="s">
        <v>1410</v>
      </c>
      <c r="M20" s="335"/>
    </row>
    <row r="21" spans="1:13" ht="15.75" thickBot="1">
      <c r="A21" s="333"/>
      <c r="B21" s="102" t="s">
        <v>1411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1412</v>
      </c>
      <c r="M21" s="335"/>
    </row>
    <row r="22" spans="1:13" ht="15.75" thickBot="1">
      <c r="A22" s="333"/>
      <c r="B22" s="102" t="s">
        <v>1413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1414</v>
      </c>
      <c r="M22" s="335"/>
    </row>
    <row r="23" spans="1:13" ht="15.75" thickBot="1">
      <c r="A23" s="333"/>
      <c r="B23" s="102" t="s">
        <v>1415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1416</v>
      </c>
      <c r="M23" s="335"/>
    </row>
    <row r="24" spans="1:13" ht="15.75" thickBot="1">
      <c r="A24" s="333"/>
      <c r="B24" s="102" t="s">
        <v>1417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1418</v>
      </c>
      <c r="M24" s="335"/>
    </row>
    <row r="25" spans="1:13" ht="15.75" thickBot="1">
      <c r="A25" s="333"/>
      <c r="B25" s="102" t="s">
        <v>1419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1420</v>
      </c>
      <c r="M25" s="335"/>
    </row>
    <row r="26" spans="1:13" ht="15.75" thickBot="1">
      <c r="A26" s="333"/>
      <c r="B26" s="102" t="s">
        <v>1421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1422</v>
      </c>
      <c r="M26" s="335"/>
    </row>
    <row r="27" spans="1:13" ht="15.75" thickBot="1">
      <c r="A27" s="333"/>
      <c r="B27" s="102" t="s">
        <v>1423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1424</v>
      </c>
      <c r="M27" s="335"/>
    </row>
    <row r="28" spans="1:13" ht="15.75" thickBot="1">
      <c r="A28" s="333"/>
      <c r="B28" s="102" t="s">
        <v>1425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1426</v>
      </c>
      <c r="M28" s="335"/>
    </row>
    <row r="29" spans="1:13" ht="15.75" thickBot="1">
      <c r="A29" s="333"/>
      <c r="B29" s="102" t="s">
        <v>1427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1428</v>
      </c>
      <c r="M29" s="335"/>
    </row>
    <row r="30" spans="1:13" ht="15.75" thickBot="1">
      <c r="A30" s="333"/>
      <c r="B30" s="102" t="s">
        <v>1429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1430</v>
      </c>
      <c r="M30" s="335"/>
    </row>
    <row r="31" spans="1:13" ht="15.75" thickBot="1">
      <c r="A31" s="333"/>
      <c r="B31" s="102" t="s">
        <v>1431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1432</v>
      </c>
      <c r="M31" s="335"/>
    </row>
    <row r="32" spans="1:13" ht="15.75" thickBot="1">
      <c r="A32" s="333"/>
      <c r="B32" s="102" t="s">
        <v>1433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1434</v>
      </c>
      <c r="M32" s="335"/>
    </row>
    <row r="33" spans="1:13" ht="15.75" thickBot="1">
      <c r="A33" s="333"/>
      <c r="B33" s="102" t="s">
        <v>1435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1436</v>
      </c>
      <c r="M33" s="335"/>
    </row>
    <row r="34" spans="1:13" ht="15.75" thickBot="1">
      <c r="A34" s="333"/>
      <c r="B34" s="102" t="s">
        <v>545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546</v>
      </c>
      <c r="M34" s="335"/>
    </row>
    <row r="35" spans="1:13" ht="15.75" thickBot="1">
      <c r="A35" s="333"/>
      <c r="B35" s="102" t="s">
        <v>1437</v>
      </c>
      <c r="C35" s="103">
        <v>85649300527</v>
      </c>
      <c r="D35" s="103">
        <v>2656921745</v>
      </c>
      <c r="E35" s="104"/>
      <c r="F35" s="103">
        <v>-2676617417</v>
      </c>
      <c r="G35" s="103"/>
      <c r="H35" s="103"/>
      <c r="I35" s="103"/>
      <c r="J35" s="104"/>
      <c r="K35" s="103">
        <v>85629604855</v>
      </c>
      <c r="L35" s="105" t="s">
        <v>1438</v>
      </c>
      <c r="M35" s="335"/>
    </row>
    <row r="36" spans="1:13" ht="15.75" thickBot="1">
      <c r="A36" s="333"/>
      <c r="B36" s="102" t="s">
        <v>1439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1440</v>
      </c>
      <c r="M36" s="335"/>
    </row>
    <row r="37" spans="1:13" ht="15.75" thickBot="1">
      <c r="A37" s="333"/>
      <c r="B37" s="102" t="s">
        <v>1441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1442</v>
      </c>
      <c r="M37" s="335"/>
    </row>
    <row r="38" spans="1:13" ht="15.75" thickBot="1">
      <c r="A38" s="333"/>
      <c r="B38" s="102" t="s">
        <v>1443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1444</v>
      </c>
      <c r="M38" s="335"/>
    </row>
    <row r="39" spans="1:13" ht="15.75" thickBot="1">
      <c r="A39" s="333"/>
      <c r="B39" s="102" t="s">
        <v>1445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1446</v>
      </c>
      <c r="M39" s="335"/>
    </row>
    <row r="40" spans="1:13" ht="15.75" thickBot="1">
      <c r="A40" s="333"/>
      <c r="B40" s="102" t="s">
        <v>1447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1448</v>
      </c>
      <c r="M40" s="335"/>
    </row>
    <row r="41" spans="1:13" ht="15.75" thickBot="1">
      <c r="A41" s="333"/>
      <c r="B41" s="102" t="s">
        <v>1449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1450</v>
      </c>
      <c r="M41" s="335"/>
    </row>
    <row r="42" spans="1:13" ht="15.75" thickBot="1">
      <c r="A42" s="333"/>
      <c r="B42" s="102" t="s">
        <v>1451</v>
      </c>
      <c r="C42" s="103">
        <v>85649300527</v>
      </c>
      <c r="D42" s="103">
        <v>2656921745</v>
      </c>
      <c r="E42" s="104"/>
      <c r="F42" s="103">
        <v>-2676617417</v>
      </c>
      <c r="G42" s="103"/>
      <c r="H42" s="103"/>
      <c r="I42" s="103"/>
      <c r="J42" s="104"/>
      <c r="K42" s="103">
        <v>85629604855</v>
      </c>
      <c r="L42" s="105" t="s">
        <v>1452</v>
      </c>
      <c r="M42" s="335"/>
    </row>
    <row r="43" spans="1:13" ht="15.75" thickBot="1">
      <c r="A43" s="334"/>
      <c r="B43" s="102" t="s">
        <v>543</v>
      </c>
      <c r="C43" s="103">
        <v>10442705764652</v>
      </c>
      <c r="D43" s="103">
        <v>6333901564</v>
      </c>
      <c r="E43" s="104">
        <v>67498106363</v>
      </c>
      <c r="F43" s="103">
        <v>-396120671</v>
      </c>
      <c r="G43" s="103"/>
      <c r="H43" s="103"/>
      <c r="I43" s="103"/>
      <c r="J43" s="104"/>
      <c r="K43" s="103">
        <v>10381145439182</v>
      </c>
      <c r="L43" s="105" t="s">
        <v>544</v>
      </c>
      <c r="M43" s="336"/>
    </row>
    <row r="44" spans="1:13" ht="15.75" thickBot="1">
      <c r="A44" s="341" t="s">
        <v>1453</v>
      </c>
      <c r="B44" s="102" t="s">
        <v>1380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1381</v>
      </c>
      <c r="M44" s="342" t="s">
        <v>1454</v>
      </c>
    </row>
    <row r="45" spans="1:13" ht="15.75" thickBot="1">
      <c r="A45" s="333"/>
      <c r="B45" s="102" t="s">
        <v>1383</v>
      </c>
      <c r="C45" s="103">
        <v>679090223904</v>
      </c>
      <c r="D45" s="103">
        <v>25711991641</v>
      </c>
      <c r="E45" s="104"/>
      <c r="F45" s="103"/>
      <c r="G45" s="103"/>
      <c r="H45" s="103"/>
      <c r="I45" s="103"/>
      <c r="J45" s="104"/>
      <c r="K45" s="103">
        <v>704802215545</v>
      </c>
      <c r="L45" s="105" t="s">
        <v>1384</v>
      </c>
      <c r="M45" s="335"/>
    </row>
    <row r="46" spans="1:13" ht="15.75" thickBot="1">
      <c r="A46" s="333"/>
      <c r="B46" s="102" t="s">
        <v>1385</v>
      </c>
      <c r="C46" s="103">
        <v>4071801601054</v>
      </c>
      <c r="D46" s="103">
        <v>87048103988</v>
      </c>
      <c r="E46" s="104">
        <v>66115879134</v>
      </c>
      <c r="F46" s="103"/>
      <c r="G46" s="103"/>
      <c r="H46" s="103"/>
      <c r="I46" s="103"/>
      <c r="J46" s="104"/>
      <c r="K46" s="103">
        <v>4092733825908</v>
      </c>
      <c r="L46" s="105" t="s">
        <v>1386</v>
      </c>
      <c r="M46" s="335"/>
    </row>
    <row r="47" spans="1:13" ht="15.75" thickBot="1">
      <c r="A47" s="333"/>
      <c r="B47" s="102" t="s">
        <v>1387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1388</v>
      </c>
      <c r="M47" s="335"/>
    </row>
    <row r="48" spans="1:13" ht="15.75" thickBot="1">
      <c r="A48" s="333"/>
      <c r="B48" s="102" t="s">
        <v>1389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1390</v>
      </c>
      <c r="M48" s="335"/>
    </row>
    <row r="49" spans="1:13" ht="15.75" thickBot="1">
      <c r="A49" s="333"/>
      <c r="B49" s="102" t="s">
        <v>1391</v>
      </c>
      <c r="C49" s="103">
        <v>95659232155</v>
      </c>
      <c r="D49" s="103">
        <v>4282285130</v>
      </c>
      <c r="E49" s="104">
        <v>637991473</v>
      </c>
      <c r="F49" s="103"/>
      <c r="G49" s="103"/>
      <c r="H49" s="103"/>
      <c r="I49" s="103"/>
      <c r="J49" s="104"/>
      <c r="K49" s="103">
        <v>99303525812</v>
      </c>
      <c r="L49" s="105" t="s">
        <v>1392</v>
      </c>
      <c r="M49" s="335"/>
    </row>
    <row r="50" spans="1:13" ht="15.75" thickBot="1">
      <c r="A50" s="333"/>
      <c r="B50" s="102" t="s">
        <v>1393</v>
      </c>
      <c r="C50" s="103">
        <v>11818363687</v>
      </c>
      <c r="D50" s="103">
        <v>41436237</v>
      </c>
      <c r="E50" s="104">
        <v>371768717</v>
      </c>
      <c r="F50" s="103"/>
      <c r="G50" s="103"/>
      <c r="H50" s="103"/>
      <c r="I50" s="103"/>
      <c r="J50" s="104"/>
      <c r="K50" s="103">
        <v>11488031207</v>
      </c>
      <c r="L50" s="105" t="s">
        <v>1394</v>
      </c>
      <c r="M50" s="335"/>
    </row>
    <row r="51" spans="1:13" ht="15.75" thickBot="1">
      <c r="A51" s="333"/>
      <c r="B51" s="102" t="s">
        <v>1395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1396</v>
      </c>
      <c r="M51" s="335"/>
    </row>
    <row r="52" spans="1:13" ht="15.75" thickBot="1">
      <c r="A52" s="333"/>
      <c r="B52" s="102" t="s">
        <v>1397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1398</v>
      </c>
      <c r="M52" s="335"/>
    </row>
    <row r="53" spans="1:13" ht="15.75" thickBot="1">
      <c r="A53" s="333"/>
      <c r="B53" s="102" t="s">
        <v>1399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1400</v>
      </c>
      <c r="M53" s="335"/>
    </row>
    <row r="54" spans="1:13" ht="15.75" thickBot="1">
      <c r="A54" s="333"/>
      <c r="B54" s="102" t="s">
        <v>1401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1402</v>
      </c>
      <c r="M54" s="335"/>
    </row>
    <row r="55" spans="1:13" ht="15.75" thickBot="1">
      <c r="A55" s="333"/>
      <c r="B55" s="102" t="s">
        <v>1403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1404</v>
      </c>
      <c r="M55" s="335"/>
    </row>
    <row r="56" spans="1:13" ht="15.75" thickBot="1">
      <c r="A56" s="333"/>
      <c r="B56" s="102" t="s">
        <v>1405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1406</v>
      </c>
      <c r="M56" s="335"/>
    </row>
    <row r="57" spans="1:13" ht="15.75" thickBot="1">
      <c r="A57" s="333"/>
      <c r="B57" s="102" t="s">
        <v>1407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1408</v>
      </c>
      <c r="M57" s="335"/>
    </row>
    <row r="58" spans="1:13" ht="15.75" thickBot="1">
      <c r="A58" s="333"/>
      <c r="B58" s="102" t="s">
        <v>1409</v>
      </c>
      <c r="C58" s="103">
        <v>4858369420800</v>
      </c>
      <c r="D58" s="103">
        <v>117083816996</v>
      </c>
      <c r="E58" s="104">
        <v>67125639324</v>
      </c>
      <c r="F58" s="103"/>
      <c r="G58" s="103"/>
      <c r="H58" s="103"/>
      <c r="I58" s="103"/>
      <c r="J58" s="104"/>
      <c r="K58" s="103">
        <v>4908327598472</v>
      </c>
      <c r="L58" s="105" t="s">
        <v>1410</v>
      </c>
      <c r="M58" s="335"/>
    </row>
    <row r="59" spans="1:13" ht="15.75" thickBot="1">
      <c r="A59" s="333"/>
      <c r="B59" s="102" t="s">
        <v>1411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1412</v>
      </c>
      <c r="M59" s="335"/>
    </row>
    <row r="60" spans="1:13" ht="15.75" thickBot="1">
      <c r="A60" s="333"/>
      <c r="B60" s="102" t="s">
        <v>1413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1414</v>
      </c>
      <c r="M60" s="335"/>
    </row>
    <row r="61" spans="1:13" ht="15.75" thickBot="1">
      <c r="A61" s="333"/>
      <c r="B61" s="102" t="s">
        <v>1415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1416</v>
      </c>
      <c r="M61" s="335"/>
    </row>
    <row r="62" spans="1:13" ht="15.75" thickBot="1">
      <c r="A62" s="333"/>
      <c r="B62" s="102" t="s">
        <v>1417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1418</v>
      </c>
      <c r="M62" s="335"/>
    </row>
    <row r="63" spans="1:13" ht="15.75" thickBot="1">
      <c r="A63" s="333"/>
      <c r="B63" s="102" t="s">
        <v>1419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1420</v>
      </c>
      <c r="M63" s="335"/>
    </row>
    <row r="64" spans="1:13" ht="15.75" thickBot="1">
      <c r="A64" s="333"/>
      <c r="B64" s="102" t="s">
        <v>1421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1422</v>
      </c>
      <c r="M64" s="335"/>
    </row>
    <row r="65" spans="1:13" ht="15.75" thickBot="1">
      <c r="A65" s="333"/>
      <c r="B65" s="102" t="s">
        <v>1423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1424</v>
      </c>
      <c r="M65" s="335"/>
    </row>
    <row r="66" spans="1:13" ht="15.75" thickBot="1">
      <c r="A66" s="333"/>
      <c r="B66" s="102" t="s">
        <v>1425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1426</v>
      </c>
      <c r="M66" s="335"/>
    </row>
    <row r="67" spans="1:13" ht="15.75" thickBot="1">
      <c r="A67" s="333"/>
      <c r="B67" s="102" t="s">
        <v>1427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1428</v>
      </c>
      <c r="M67" s="335"/>
    </row>
    <row r="68" spans="1:13" ht="15.75" thickBot="1">
      <c r="A68" s="333"/>
      <c r="B68" s="102" t="s">
        <v>1429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1430</v>
      </c>
      <c r="M68" s="335"/>
    </row>
    <row r="69" spans="1:13" ht="15.75" thickBot="1">
      <c r="A69" s="333"/>
      <c r="B69" s="102" t="s">
        <v>1431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1432</v>
      </c>
      <c r="M69" s="335"/>
    </row>
    <row r="70" spans="1:13" ht="15.75" thickBot="1">
      <c r="A70" s="333"/>
      <c r="B70" s="102" t="s">
        <v>1433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1434</v>
      </c>
      <c r="M70" s="335"/>
    </row>
    <row r="71" spans="1:13" ht="15.75" thickBot="1">
      <c r="A71" s="333"/>
      <c r="B71" s="102" t="s">
        <v>1435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1436</v>
      </c>
      <c r="M71" s="335"/>
    </row>
    <row r="72" spans="1:13" ht="15.75" thickBot="1">
      <c r="A72" s="333"/>
      <c r="B72" s="102" t="s">
        <v>545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546</v>
      </c>
      <c r="M72" s="335"/>
    </row>
    <row r="73" spans="1:13" ht="15.75" thickBot="1">
      <c r="A73" s="333"/>
      <c r="B73" s="102" t="s">
        <v>1437</v>
      </c>
      <c r="C73" s="103">
        <v>576696345057</v>
      </c>
      <c r="D73" s="103"/>
      <c r="E73" s="104"/>
      <c r="F73" s="103"/>
      <c r="G73" s="103"/>
      <c r="H73" s="103"/>
      <c r="I73" s="103"/>
      <c r="J73" s="104"/>
      <c r="K73" s="103">
        <v>576696345057</v>
      </c>
      <c r="L73" s="105" t="s">
        <v>1438</v>
      </c>
      <c r="M73" s="335"/>
    </row>
    <row r="74" spans="1:13" ht="15.75" thickBot="1">
      <c r="A74" s="333"/>
      <c r="B74" s="102" t="s">
        <v>1439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1440</v>
      </c>
      <c r="M74" s="335"/>
    </row>
    <row r="75" spans="1:13" ht="15.75" thickBot="1">
      <c r="A75" s="333"/>
      <c r="B75" s="102" t="s">
        <v>1441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1442</v>
      </c>
      <c r="M75" s="335"/>
    </row>
    <row r="76" spans="1:13" ht="15.75" thickBot="1">
      <c r="A76" s="333"/>
      <c r="B76" s="102" t="s">
        <v>1443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1444</v>
      </c>
      <c r="M76" s="335"/>
    </row>
    <row r="77" spans="1:13" ht="15.75" thickBot="1">
      <c r="A77" s="333"/>
      <c r="B77" s="102" t="s">
        <v>1445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1446</v>
      </c>
      <c r="M77" s="335"/>
    </row>
    <row r="78" spans="1:13" ht="15.75" thickBot="1">
      <c r="A78" s="333"/>
      <c r="B78" s="102" t="s">
        <v>1447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1448</v>
      </c>
      <c r="M78" s="335"/>
    </row>
    <row r="79" spans="1:13" ht="15.75" thickBot="1">
      <c r="A79" s="333"/>
      <c r="B79" s="102" t="s">
        <v>1449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1450</v>
      </c>
      <c r="M79" s="335"/>
    </row>
    <row r="80" spans="1:13" ht="15.75" thickBot="1">
      <c r="A80" s="333"/>
      <c r="B80" s="102" t="s">
        <v>1451</v>
      </c>
      <c r="C80" s="103">
        <v>576696345057</v>
      </c>
      <c r="D80" s="103"/>
      <c r="E80" s="104"/>
      <c r="F80" s="103"/>
      <c r="G80" s="103"/>
      <c r="H80" s="103"/>
      <c r="I80" s="103"/>
      <c r="J80" s="104"/>
      <c r="K80" s="103">
        <v>576696345057</v>
      </c>
      <c r="L80" s="105" t="s">
        <v>1452</v>
      </c>
      <c r="M80" s="335"/>
    </row>
    <row r="81" spans="1:13" ht="15.75" thickBot="1">
      <c r="A81" s="334"/>
      <c r="B81" s="102" t="s">
        <v>543</v>
      </c>
      <c r="C81" s="103">
        <v>5435065765857</v>
      </c>
      <c r="D81" s="103">
        <v>117083816996</v>
      </c>
      <c r="E81" s="104">
        <v>67125639324</v>
      </c>
      <c r="F81" s="103"/>
      <c r="G81" s="103"/>
      <c r="H81" s="103"/>
      <c r="I81" s="103"/>
      <c r="J81" s="104"/>
      <c r="K81" s="103">
        <v>5485023943529</v>
      </c>
      <c r="L81" s="105" t="s">
        <v>544</v>
      </c>
      <c r="M81" s="336"/>
    </row>
    <row r="82" spans="1:13" ht="17.25" customHeight="1">
      <c r="A82" s="343" t="s">
        <v>543</v>
      </c>
      <c r="B82" s="343"/>
      <c r="C82" s="343"/>
      <c r="D82" s="343"/>
      <c r="E82" s="343"/>
      <c r="F82" s="343"/>
      <c r="G82" s="344" t="s">
        <v>544</v>
      </c>
      <c r="H82" s="344"/>
      <c r="I82" s="344"/>
      <c r="J82" s="344"/>
      <c r="K82" s="344"/>
      <c r="L82" s="344"/>
      <c r="M82" s="344"/>
    </row>
    <row r="83" spans="1:13">
      <c r="A83" s="339"/>
      <c r="B83" s="339"/>
      <c r="C83" s="340" t="s">
        <v>1371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01" t="s">
        <v>543</v>
      </c>
      <c r="D84" s="101" t="s">
        <v>1372</v>
      </c>
      <c r="E84" s="101" t="s">
        <v>1373</v>
      </c>
      <c r="F84" s="101" t="s">
        <v>1374</v>
      </c>
      <c r="G84" s="101" t="s">
        <v>1375</v>
      </c>
      <c r="H84" s="101" t="s">
        <v>1376</v>
      </c>
      <c r="I84" s="101" t="s">
        <v>1377</v>
      </c>
      <c r="J84" s="101" t="s">
        <v>1378</v>
      </c>
      <c r="K84" s="101" t="s">
        <v>543</v>
      </c>
      <c r="L84" s="339"/>
      <c r="M84" s="339"/>
    </row>
    <row r="85" spans="1:13" ht="15.75" thickBot="1">
      <c r="A85" s="102" t="s">
        <v>1455</v>
      </c>
      <c r="B85" s="102" t="s">
        <v>543</v>
      </c>
      <c r="C85" s="103">
        <v>5007639998795</v>
      </c>
      <c r="D85" s="103">
        <v>-110749915432</v>
      </c>
      <c r="E85" s="104">
        <v>372467039</v>
      </c>
      <c r="F85" s="103">
        <v>-396120671</v>
      </c>
      <c r="G85" s="103"/>
      <c r="H85" s="103"/>
      <c r="I85" s="103"/>
      <c r="J85" s="104"/>
      <c r="K85" s="103">
        <v>4896121495653</v>
      </c>
      <c r="L85" s="105" t="s">
        <v>544</v>
      </c>
      <c r="M85" s="105" t="s">
        <v>1456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431473F-79C8-4F2E-A0E6-D413AD62C7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CCA9-F0F7-4BA0-9E5A-2EE122AABC6D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1457</v>
      </c>
    </row>
    <row r="3" spans="1:13" ht="17.25" customHeight="1">
      <c r="A3" s="355" t="s">
        <v>543</v>
      </c>
      <c r="B3" s="355"/>
      <c r="C3" s="355"/>
      <c r="D3" s="355"/>
      <c r="E3" s="355"/>
      <c r="F3" s="355"/>
      <c r="G3" s="356" t="s">
        <v>544</v>
      </c>
      <c r="H3" s="356"/>
      <c r="I3" s="356"/>
      <c r="J3" s="356"/>
      <c r="K3" s="356"/>
      <c r="L3" s="356"/>
      <c r="M3" s="356"/>
    </row>
    <row r="4" spans="1:13">
      <c r="A4" s="353"/>
      <c r="B4" s="353"/>
      <c r="C4" s="354" t="s">
        <v>1371</v>
      </c>
      <c r="D4" s="354"/>
      <c r="E4" s="354"/>
      <c r="F4" s="354"/>
      <c r="G4" s="354"/>
      <c r="H4" s="354"/>
      <c r="I4" s="354"/>
      <c r="J4" s="354"/>
      <c r="K4" s="354"/>
      <c r="L4" s="353"/>
      <c r="M4" s="353"/>
    </row>
    <row r="5" spans="1:13" ht="23.25">
      <c r="A5" s="353"/>
      <c r="B5" s="353"/>
      <c r="C5" s="108" t="s">
        <v>543</v>
      </c>
      <c r="D5" s="108" t="s">
        <v>1372</v>
      </c>
      <c r="E5" s="108" t="s">
        <v>1373</v>
      </c>
      <c r="F5" s="108" t="s">
        <v>1374</v>
      </c>
      <c r="G5" s="108" t="s">
        <v>1375</v>
      </c>
      <c r="H5" s="108" t="s">
        <v>1376</v>
      </c>
      <c r="I5" s="108" t="s">
        <v>1377</v>
      </c>
      <c r="J5" s="108" t="s">
        <v>1378</v>
      </c>
      <c r="K5" s="108" t="s">
        <v>543</v>
      </c>
      <c r="L5" s="353"/>
      <c r="M5" s="353"/>
    </row>
    <row r="6" spans="1:13" ht="15.75" thickBot="1">
      <c r="A6" s="346" t="s">
        <v>1379</v>
      </c>
      <c r="B6" s="109" t="s">
        <v>1380</v>
      </c>
      <c r="C6" s="110">
        <v>2264204161364</v>
      </c>
      <c r="D6" s="110"/>
      <c r="E6" s="111"/>
      <c r="F6" s="110">
        <v>404000000</v>
      </c>
      <c r="G6" s="110"/>
      <c r="H6" s="110"/>
      <c r="I6" s="110">
        <v>143772847943</v>
      </c>
      <c r="J6" s="111"/>
      <c r="K6" s="110">
        <v>2408381009307</v>
      </c>
      <c r="L6" s="112" t="s">
        <v>1381</v>
      </c>
      <c r="M6" s="349" t="s">
        <v>1382</v>
      </c>
    </row>
    <row r="7" spans="1:13" ht="15.75" thickBot="1">
      <c r="A7" s="346"/>
      <c r="B7" s="109" t="s">
        <v>1383</v>
      </c>
      <c r="C7" s="110">
        <v>2821301711994</v>
      </c>
      <c r="D7" s="110">
        <v>740450000</v>
      </c>
      <c r="E7" s="111"/>
      <c r="F7" s="110">
        <v>20885701930</v>
      </c>
      <c r="G7" s="110"/>
      <c r="H7" s="110"/>
      <c r="I7" s="110">
        <v>-141303791762</v>
      </c>
      <c r="J7" s="111"/>
      <c r="K7" s="110">
        <v>2701624072162</v>
      </c>
      <c r="L7" s="112" t="s">
        <v>1384</v>
      </c>
      <c r="M7" s="349"/>
    </row>
    <row r="8" spans="1:13" ht="15.75" thickBot="1">
      <c r="A8" s="346"/>
      <c r="B8" s="109" t="s">
        <v>1385</v>
      </c>
      <c r="C8" s="110">
        <v>5081554489149</v>
      </c>
      <c r="D8" s="110">
        <v>934621287</v>
      </c>
      <c r="E8" s="111">
        <v>49875484445</v>
      </c>
      <c r="F8" s="110">
        <v>83427878970</v>
      </c>
      <c r="G8" s="110"/>
      <c r="H8" s="110"/>
      <c r="I8" s="110"/>
      <c r="J8" s="111"/>
      <c r="K8" s="110">
        <v>5116041504961</v>
      </c>
      <c r="L8" s="112" t="s">
        <v>1386</v>
      </c>
      <c r="M8" s="349"/>
    </row>
    <row r="9" spans="1:13" ht="15.75" thickBot="1">
      <c r="A9" s="346"/>
      <c r="B9" s="109" t="s">
        <v>1387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1388</v>
      </c>
      <c r="M9" s="349"/>
    </row>
    <row r="10" spans="1:13" ht="15.75" thickBot="1">
      <c r="A10" s="346"/>
      <c r="B10" s="109" t="s">
        <v>1389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1390</v>
      </c>
      <c r="M10" s="349"/>
    </row>
    <row r="11" spans="1:13" ht="15.75" thickBot="1">
      <c r="A11" s="346"/>
      <c r="B11" s="109" t="s">
        <v>1391</v>
      </c>
      <c r="C11" s="110">
        <v>113780591564</v>
      </c>
      <c r="D11" s="110">
        <v>6360527058</v>
      </c>
      <c r="E11" s="111"/>
      <c r="F11" s="110">
        <v>-1527360250</v>
      </c>
      <c r="G11" s="110"/>
      <c r="H11" s="110"/>
      <c r="I11" s="110"/>
      <c r="J11" s="111"/>
      <c r="K11" s="110">
        <v>118613758372</v>
      </c>
      <c r="L11" s="112" t="s">
        <v>1392</v>
      </c>
      <c r="M11" s="349"/>
    </row>
    <row r="12" spans="1:13" ht="15.75" thickBot="1">
      <c r="A12" s="346"/>
      <c r="B12" s="109" t="s">
        <v>1393</v>
      </c>
      <c r="C12" s="110">
        <v>12148619323</v>
      </c>
      <c r="D12" s="110">
        <v>247500000</v>
      </c>
      <c r="E12" s="111"/>
      <c r="F12" s="110"/>
      <c r="G12" s="110"/>
      <c r="H12" s="110"/>
      <c r="I12" s="110"/>
      <c r="J12" s="111"/>
      <c r="K12" s="110">
        <v>12396119323</v>
      </c>
      <c r="L12" s="112" t="s">
        <v>1394</v>
      </c>
      <c r="M12" s="349"/>
    </row>
    <row r="13" spans="1:13" ht="15.75" thickBot="1">
      <c r="A13" s="346"/>
      <c r="B13" s="109" t="s">
        <v>1395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1396</v>
      </c>
      <c r="M13" s="349"/>
    </row>
    <row r="14" spans="1:13" ht="15.75" thickBot="1">
      <c r="A14" s="346"/>
      <c r="B14" s="109" t="s">
        <v>1397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1398</v>
      </c>
      <c r="M14" s="349"/>
    </row>
    <row r="15" spans="1:13" ht="15.75" thickBot="1">
      <c r="A15" s="346"/>
      <c r="B15" s="109" t="s">
        <v>1399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1400</v>
      </c>
      <c r="M15" s="349"/>
    </row>
    <row r="16" spans="1:13" ht="15.75" thickBot="1">
      <c r="A16" s="346"/>
      <c r="B16" s="109" t="s">
        <v>1401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1402</v>
      </c>
      <c r="M16" s="349"/>
    </row>
    <row r="17" spans="1:13" ht="15.75" thickBot="1">
      <c r="A17" s="346"/>
      <c r="B17" s="109" t="s">
        <v>1403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1404</v>
      </c>
      <c r="M17" s="349"/>
    </row>
    <row r="18" spans="1:13" ht="15.75" thickBot="1">
      <c r="A18" s="346"/>
      <c r="B18" s="109" t="s">
        <v>1405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1406</v>
      </c>
      <c r="M18" s="349"/>
    </row>
    <row r="19" spans="1:13" ht="15.75" thickBot="1">
      <c r="A19" s="346"/>
      <c r="B19" s="109" t="s">
        <v>1407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1408</v>
      </c>
      <c r="M19" s="349"/>
    </row>
    <row r="20" spans="1:13" ht="15.75" thickBot="1">
      <c r="A20" s="346"/>
      <c r="B20" s="109" t="s">
        <v>1409</v>
      </c>
      <c r="C20" s="110">
        <v>10292989573394</v>
      </c>
      <c r="D20" s="110">
        <v>8283098345</v>
      </c>
      <c r="E20" s="111">
        <v>49875484445</v>
      </c>
      <c r="F20" s="110">
        <v>103190220650</v>
      </c>
      <c r="G20" s="110"/>
      <c r="H20" s="110"/>
      <c r="I20" s="110">
        <v>2469056181</v>
      </c>
      <c r="J20" s="111"/>
      <c r="K20" s="110">
        <v>10357056464125</v>
      </c>
      <c r="L20" s="112" t="s">
        <v>1410</v>
      </c>
      <c r="M20" s="349"/>
    </row>
    <row r="21" spans="1:13" ht="15.75" thickBot="1">
      <c r="A21" s="346"/>
      <c r="B21" s="109" t="s">
        <v>1411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1412</v>
      </c>
      <c r="M21" s="349"/>
    </row>
    <row r="22" spans="1:13" ht="15.75" thickBot="1">
      <c r="A22" s="346"/>
      <c r="B22" s="109" t="s">
        <v>1413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1414</v>
      </c>
      <c r="M22" s="349"/>
    </row>
    <row r="23" spans="1:13" ht="15.75" thickBot="1">
      <c r="A23" s="346"/>
      <c r="B23" s="109" t="s">
        <v>1415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1416</v>
      </c>
      <c r="M23" s="349"/>
    </row>
    <row r="24" spans="1:13" ht="15.75" thickBot="1">
      <c r="A24" s="346"/>
      <c r="B24" s="109" t="s">
        <v>1417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1418</v>
      </c>
      <c r="M24" s="349"/>
    </row>
    <row r="25" spans="1:13" ht="15.75" thickBot="1">
      <c r="A25" s="346"/>
      <c r="B25" s="109" t="s">
        <v>1419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1420</v>
      </c>
      <c r="M25" s="349"/>
    </row>
    <row r="26" spans="1:13" ht="15.75" thickBot="1">
      <c r="A26" s="346"/>
      <c r="B26" s="109" t="s">
        <v>1421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1422</v>
      </c>
      <c r="M26" s="349"/>
    </row>
    <row r="27" spans="1:13" ht="15.75" thickBot="1">
      <c r="A27" s="346"/>
      <c r="B27" s="109" t="s">
        <v>1423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1424</v>
      </c>
      <c r="M27" s="349"/>
    </row>
    <row r="28" spans="1:13" ht="15.75" thickBot="1">
      <c r="A28" s="346"/>
      <c r="B28" s="109" t="s">
        <v>1425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1426</v>
      </c>
      <c r="M28" s="349"/>
    </row>
    <row r="29" spans="1:13" ht="15.75" thickBot="1">
      <c r="A29" s="346"/>
      <c r="B29" s="109" t="s">
        <v>1427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1428</v>
      </c>
      <c r="M29" s="349"/>
    </row>
    <row r="30" spans="1:13" ht="15.75" thickBot="1">
      <c r="A30" s="346"/>
      <c r="B30" s="109" t="s">
        <v>1429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1430</v>
      </c>
      <c r="M30" s="349"/>
    </row>
    <row r="31" spans="1:13" ht="15.75" thickBot="1">
      <c r="A31" s="346"/>
      <c r="B31" s="109" t="s">
        <v>1431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1432</v>
      </c>
      <c r="M31" s="349"/>
    </row>
    <row r="32" spans="1:13" ht="15.75" thickBot="1">
      <c r="A32" s="346"/>
      <c r="B32" s="109" t="s">
        <v>1433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1434</v>
      </c>
      <c r="M32" s="349"/>
    </row>
    <row r="33" spans="1:13" ht="15.75" thickBot="1">
      <c r="A33" s="346"/>
      <c r="B33" s="109" t="s">
        <v>1435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1436</v>
      </c>
      <c r="M33" s="349"/>
    </row>
    <row r="34" spans="1:13" ht="15.75" thickBot="1">
      <c r="A34" s="346"/>
      <c r="B34" s="109" t="s">
        <v>545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546</v>
      </c>
      <c r="M34" s="349"/>
    </row>
    <row r="35" spans="1:13" ht="15.75" thickBot="1">
      <c r="A35" s="346"/>
      <c r="B35" s="109" t="s">
        <v>1437</v>
      </c>
      <c r="C35" s="110">
        <v>200896888113</v>
      </c>
      <c r="D35" s="110">
        <v>3920884450</v>
      </c>
      <c r="E35" s="111"/>
      <c r="F35" s="110">
        <v>-119168472036</v>
      </c>
      <c r="G35" s="110"/>
      <c r="H35" s="110"/>
      <c r="I35" s="110"/>
      <c r="J35" s="111"/>
      <c r="K35" s="110">
        <v>85649300527</v>
      </c>
      <c r="L35" s="112" t="s">
        <v>1438</v>
      </c>
      <c r="M35" s="349"/>
    </row>
    <row r="36" spans="1:13" ht="15.75" thickBot="1">
      <c r="A36" s="346"/>
      <c r="B36" s="109" t="s">
        <v>1439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1440</v>
      </c>
      <c r="M36" s="349"/>
    </row>
    <row r="37" spans="1:13" ht="15.75" thickBot="1">
      <c r="A37" s="346"/>
      <c r="B37" s="109" t="s">
        <v>1441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1442</v>
      </c>
      <c r="M37" s="349"/>
    </row>
    <row r="38" spans="1:13" ht="15.75" thickBot="1">
      <c r="A38" s="346"/>
      <c r="B38" s="109" t="s">
        <v>1443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1444</v>
      </c>
      <c r="M38" s="349"/>
    </row>
    <row r="39" spans="1:13" ht="15.75" thickBot="1">
      <c r="A39" s="346"/>
      <c r="B39" s="109" t="s">
        <v>1445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1446</v>
      </c>
      <c r="M39" s="349"/>
    </row>
    <row r="40" spans="1:13" ht="15.75" thickBot="1">
      <c r="A40" s="346"/>
      <c r="B40" s="109" t="s">
        <v>1447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1448</v>
      </c>
      <c r="M40" s="349"/>
    </row>
    <row r="41" spans="1:13" ht="15.75" thickBot="1">
      <c r="A41" s="346"/>
      <c r="B41" s="109" t="s">
        <v>1449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1450</v>
      </c>
      <c r="M41" s="349"/>
    </row>
    <row r="42" spans="1:13" ht="15.75" thickBot="1">
      <c r="A42" s="346"/>
      <c r="B42" s="109" t="s">
        <v>1451</v>
      </c>
      <c r="C42" s="110">
        <v>200896888113</v>
      </c>
      <c r="D42" s="110">
        <v>3920884450</v>
      </c>
      <c r="E42" s="111"/>
      <c r="F42" s="110">
        <v>-119168472036</v>
      </c>
      <c r="G42" s="110"/>
      <c r="H42" s="110"/>
      <c r="I42" s="110"/>
      <c r="J42" s="111"/>
      <c r="K42" s="110">
        <v>85649300527</v>
      </c>
      <c r="L42" s="112" t="s">
        <v>1452</v>
      </c>
      <c r="M42" s="349"/>
    </row>
    <row r="43" spans="1:13" ht="15.75" thickBot="1">
      <c r="A43" s="347"/>
      <c r="B43" s="109" t="s">
        <v>543</v>
      </c>
      <c r="C43" s="110">
        <v>10493886461507</v>
      </c>
      <c r="D43" s="110">
        <v>12203982795</v>
      </c>
      <c r="E43" s="111">
        <v>49875484445</v>
      </c>
      <c r="F43" s="110">
        <v>-15978251386</v>
      </c>
      <c r="G43" s="110"/>
      <c r="H43" s="110"/>
      <c r="I43" s="110">
        <v>2469056181</v>
      </c>
      <c r="J43" s="111"/>
      <c r="K43" s="110">
        <v>10442705764652</v>
      </c>
      <c r="L43" s="112" t="s">
        <v>544</v>
      </c>
      <c r="M43" s="350"/>
    </row>
    <row r="44" spans="1:13" ht="15.75" thickBot="1">
      <c r="A44" s="345" t="s">
        <v>1453</v>
      </c>
      <c r="B44" s="109" t="s">
        <v>1380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1381</v>
      </c>
      <c r="M44" s="348" t="s">
        <v>1454</v>
      </c>
    </row>
    <row r="45" spans="1:13" ht="15.75" thickBot="1">
      <c r="A45" s="346"/>
      <c r="B45" s="109" t="s">
        <v>1383</v>
      </c>
      <c r="C45" s="110">
        <v>554766851091</v>
      </c>
      <c r="D45" s="110">
        <v>143836831880</v>
      </c>
      <c r="E45" s="111"/>
      <c r="F45" s="110">
        <v>-1507997410</v>
      </c>
      <c r="G45" s="110"/>
      <c r="H45" s="110"/>
      <c r="I45" s="110">
        <v>-18005461657</v>
      </c>
      <c r="J45" s="111"/>
      <c r="K45" s="110">
        <v>679090223904</v>
      </c>
      <c r="L45" s="112" t="s">
        <v>1384</v>
      </c>
      <c r="M45" s="349"/>
    </row>
    <row r="46" spans="1:13" ht="15.75" thickBot="1">
      <c r="A46" s="346"/>
      <c r="B46" s="109" t="s">
        <v>1385</v>
      </c>
      <c r="C46" s="110">
        <v>3636006348550</v>
      </c>
      <c r="D46" s="110">
        <v>485561919792</v>
      </c>
      <c r="E46" s="111">
        <v>49769948687</v>
      </c>
      <c r="F46" s="110">
        <v>3281399</v>
      </c>
      <c r="G46" s="110"/>
      <c r="H46" s="110"/>
      <c r="I46" s="110"/>
      <c r="J46" s="111"/>
      <c r="K46" s="110">
        <v>4071801601054</v>
      </c>
      <c r="L46" s="112" t="s">
        <v>1386</v>
      </c>
      <c r="M46" s="349"/>
    </row>
    <row r="47" spans="1:13" ht="15.75" thickBot="1">
      <c r="A47" s="346"/>
      <c r="B47" s="109" t="s">
        <v>1387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1388</v>
      </c>
      <c r="M47" s="349"/>
    </row>
    <row r="48" spans="1:13" ht="15.75" thickBot="1">
      <c r="A48" s="346"/>
      <c r="B48" s="109" t="s">
        <v>1389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1390</v>
      </c>
      <c r="M48" s="349"/>
    </row>
    <row r="49" spans="1:13" ht="15.75" thickBot="1">
      <c r="A49" s="346"/>
      <c r="B49" s="109" t="s">
        <v>1391</v>
      </c>
      <c r="C49" s="110">
        <v>97463837012</v>
      </c>
      <c r="D49" s="110">
        <v>15485576766</v>
      </c>
      <c r="E49" s="111"/>
      <c r="F49" s="110">
        <v>-17290181623</v>
      </c>
      <c r="G49" s="110"/>
      <c r="H49" s="110"/>
      <c r="I49" s="110"/>
      <c r="J49" s="111"/>
      <c r="K49" s="110">
        <v>95659232155</v>
      </c>
      <c r="L49" s="112" t="s">
        <v>1392</v>
      </c>
      <c r="M49" s="349"/>
    </row>
    <row r="50" spans="1:13" ht="15.75" thickBot="1">
      <c r="A50" s="346"/>
      <c r="B50" s="109" t="s">
        <v>1393</v>
      </c>
      <c r="C50" s="110">
        <v>11458347933</v>
      </c>
      <c r="D50" s="110">
        <v>360015754</v>
      </c>
      <c r="E50" s="111"/>
      <c r="F50" s="110"/>
      <c r="G50" s="110"/>
      <c r="H50" s="110"/>
      <c r="I50" s="110"/>
      <c r="J50" s="111"/>
      <c r="K50" s="110">
        <v>11818363687</v>
      </c>
      <c r="L50" s="112" t="s">
        <v>1394</v>
      </c>
      <c r="M50" s="349"/>
    </row>
    <row r="51" spans="1:13" ht="15.75" thickBot="1">
      <c r="A51" s="346"/>
      <c r="B51" s="109" t="s">
        <v>1395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1396</v>
      </c>
      <c r="M51" s="349"/>
    </row>
    <row r="52" spans="1:13" ht="15.75" thickBot="1">
      <c r="A52" s="346"/>
      <c r="B52" s="109" t="s">
        <v>1397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1398</v>
      </c>
      <c r="M52" s="349"/>
    </row>
    <row r="53" spans="1:13" ht="15.75" thickBot="1">
      <c r="A53" s="346"/>
      <c r="B53" s="109" t="s">
        <v>1399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1400</v>
      </c>
      <c r="M53" s="349"/>
    </row>
    <row r="54" spans="1:13" ht="15.75" thickBot="1">
      <c r="A54" s="346"/>
      <c r="B54" s="109" t="s">
        <v>1401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1402</v>
      </c>
      <c r="M54" s="349"/>
    </row>
    <row r="55" spans="1:13" ht="15.75" thickBot="1">
      <c r="A55" s="346"/>
      <c r="B55" s="109" t="s">
        <v>1403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1404</v>
      </c>
      <c r="M55" s="349"/>
    </row>
    <row r="56" spans="1:13" ht="15.75" thickBot="1">
      <c r="A56" s="346"/>
      <c r="B56" s="109" t="s">
        <v>1405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1406</v>
      </c>
      <c r="M56" s="349"/>
    </row>
    <row r="57" spans="1:13" ht="15.75" thickBot="1">
      <c r="A57" s="346"/>
      <c r="B57" s="109" t="s">
        <v>1407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1408</v>
      </c>
      <c r="M57" s="349"/>
    </row>
    <row r="58" spans="1:13" ht="15.75" thickBot="1">
      <c r="A58" s="346"/>
      <c r="B58" s="109" t="s">
        <v>1409</v>
      </c>
      <c r="C58" s="110">
        <v>4299695384586</v>
      </c>
      <c r="D58" s="110">
        <v>645244344192</v>
      </c>
      <c r="E58" s="111">
        <v>49769948687</v>
      </c>
      <c r="F58" s="110">
        <v>-18794897634</v>
      </c>
      <c r="G58" s="110"/>
      <c r="H58" s="110"/>
      <c r="I58" s="110">
        <v>-18005461657</v>
      </c>
      <c r="J58" s="111"/>
      <c r="K58" s="110">
        <v>4858369420800</v>
      </c>
      <c r="L58" s="112" t="s">
        <v>1410</v>
      </c>
      <c r="M58" s="349"/>
    </row>
    <row r="59" spans="1:13" ht="15.75" thickBot="1">
      <c r="A59" s="346"/>
      <c r="B59" s="109" t="s">
        <v>1411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1412</v>
      </c>
      <c r="M59" s="349"/>
    </row>
    <row r="60" spans="1:13" ht="15.75" thickBot="1">
      <c r="A60" s="346"/>
      <c r="B60" s="109" t="s">
        <v>1413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1414</v>
      </c>
      <c r="M60" s="349"/>
    </row>
    <row r="61" spans="1:13" ht="15.75" thickBot="1">
      <c r="A61" s="346"/>
      <c r="B61" s="109" t="s">
        <v>1415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1416</v>
      </c>
      <c r="M61" s="349"/>
    </row>
    <row r="62" spans="1:13" ht="15.75" thickBot="1">
      <c r="A62" s="346"/>
      <c r="B62" s="109" t="s">
        <v>1417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1418</v>
      </c>
      <c r="M62" s="349"/>
    </row>
    <row r="63" spans="1:13" ht="15.75" thickBot="1">
      <c r="A63" s="346"/>
      <c r="B63" s="109" t="s">
        <v>1419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1420</v>
      </c>
      <c r="M63" s="349"/>
    </row>
    <row r="64" spans="1:13" ht="15.75" thickBot="1">
      <c r="A64" s="346"/>
      <c r="B64" s="109" t="s">
        <v>1421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1422</v>
      </c>
      <c r="M64" s="349"/>
    </row>
    <row r="65" spans="1:13" ht="15.75" thickBot="1">
      <c r="A65" s="346"/>
      <c r="B65" s="109" t="s">
        <v>1423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1424</v>
      </c>
      <c r="M65" s="349"/>
    </row>
    <row r="66" spans="1:13" ht="15.75" thickBot="1">
      <c r="A66" s="346"/>
      <c r="B66" s="109" t="s">
        <v>1425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1426</v>
      </c>
      <c r="M66" s="349"/>
    </row>
    <row r="67" spans="1:13" ht="15.75" thickBot="1">
      <c r="A67" s="346"/>
      <c r="B67" s="109" t="s">
        <v>1427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1428</v>
      </c>
      <c r="M67" s="349"/>
    </row>
    <row r="68" spans="1:13" ht="15.75" thickBot="1">
      <c r="A68" s="346"/>
      <c r="B68" s="109" t="s">
        <v>1429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1430</v>
      </c>
      <c r="M68" s="349"/>
    </row>
    <row r="69" spans="1:13" ht="15.75" thickBot="1">
      <c r="A69" s="346"/>
      <c r="B69" s="109" t="s">
        <v>1431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1432</v>
      </c>
      <c r="M69" s="349"/>
    </row>
    <row r="70" spans="1:13" ht="15.75" thickBot="1">
      <c r="A70" s="346"/>
      <c r="B70" s="109" t="s">
        <v>1433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1434</v>
      </c>
      <c r="M70" s="349"/>
    </row>
    <row r="71" spans="1:13" ht="15.75" thickBot="1">
      <c r="A71" s="346"/>
      <c r="B71" s="109" t="s">
        <v>1435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1436</v>
      </c>
      <c r="M71" s="349"/>
    </row>
    <row r="72" spans="1:13" ht="15.75" thickBot="1">
      <c r="A72" s="346"/>
      <c r="B72" s="109" t="s">
        <v>545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546</v>
      </c>
      <c r="M72" s="349"/>
    </row>
    <row r="73" spans="1:13" ht="15.75" thickBot="1">
      <c r="A73" s="346"/>
      <c r="B73" s="109" t="s">
        <v>1437</v>
      </c>
      <c r="C73" s="110">
        <v>57035602069</v>
      </c>
      <c r="D73" s="110">
        <v>519660742988</v>
      </c>
      <c r="E73" s="111"/>
      <c r="F73" s="110"/>
      <c r="G73" s="110"/>
      <c r="H73" s="110"/>
      <c r="I73" s="110"/>
      <c r="J73" s="111"/>
      <c r="K73" s="110">
        <v>576696345057</v>
      </c>
      <c r="L73" s="112" t="s">
        <v>1438</v>
      </c>
      <c r="M73" s="349"/>
    </row>
    <row r="74" spans="1:13" ht="15.75" thickBot="1">
      <c r="A74" s="346"/>
      <c r="B74" s="109" t="s">
        <v>1439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1440</v>
      </c>
      <c r="M74" s="349"/>
    </row>
    <row r="75" spans="1:13" ht="15.75" thickBot="1">
      <c r="A75" s="346"/>
      <c r="B75" s="109" t="s">
        <v>1441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1442</v>
      </c>
      <c r="M75" s="349"/>
    </row>
    <row r="76" spans="1:13" ht="15.75" thickBot="1">
      <c r="A76" s="346"/>
      <c r="B76" s="109" t="s">
        <v>1443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1444</v>
      </c>
      <c r="M76" s="349"/>
    </row>
    <row r="77" spans="1:13" ht="15.75" thickBot="1">
      <c r="A77" s="346"/>
      <c r="B77" s="109" t="s">
        <v>1445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1446</v>
      </c>
      <c r="M77" s="349"/>
    </row>
    <row r="78" spans="1:13" ht="15.75" thickBot="1">
      <c r="A78" s="346"/>
      <c r="B78" s="109" t="s">
        <v>1447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1448</v>
      </c>
      <c r="M78" s="349"/>
    </row>
    <row r="79" spans="1:13" ht="15.75" thickBot="1">
      <c r="A79" s="346"/>
      <c r="B79" s="109" t="s">
        <v>1449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1450</v>
      </c>
      <c r="M79" s="349"/>
    </row>
    <row r="80" spans="1:13" ht="15.75" thickBot="1">
      <c r="A80" s="346"/>
      <c r="B80" s="109" t="s">
        <v>1451</v>
      </c>
      <c r="C80" s="110">
        <v>57035602069</v>
      </c>
      <c r="D80" s="110">
        <v>519660742988</v>
      </c>
      <c r="E80" s="111"/>
      <c r="F80" s="110"/>
      <c r="G80" s="110"/>
      <c r="H80" s="110"/>
      <c r="I80" s="110"/>
      <c r="J80" s="111"/>
      <c r="K80" s="110">
        <v>576696345057</v>
      </c>
      <c r="L80" s="112" t="s">
        <v>1452</v>
      </c>
      <c r="M80" s="349"/>
    </row>
    <row r="81" spans="1:13" ht="15.75" thickBot="1">
      <c r="A81" s="347"/>
      <c r="B81" s="109" t="s">
        <v>543</v>
      </c>
      <c r="C81" s="110">
        <v>4356730986655</v>
      </c>
      <c r="D81" s="110">
        <v>1164905087180</v>
      </c>
      <c r="E81" s="111">
        <v>49769948687</v>
      </c>
      <c r="F81" s="110">
        <v>-18794897634</v>
      </c>
      <c r="G81" s="110"/>
      <c r="H81" s="110"/>
      <c r="I81" s="110">
        <v>-18005461657</v>
      </c>
      <c r="J81" s="111"/>
      <c r="K81" s="110">
        <v>5435065765857</v>
      </c>
      <c r="L81" s="112" t="s">
        <v>544</v>
      </c>
      <c r="M81" s="350"/>
    </row>
    <row r="82" spans="1:13" ht="17.25" customHeight="1">
      <c r="A82" s="351" t="s">
        <v>543</v>
      </c>
      <c r="B82" s="351"/>
      <c r="C82" s="351"/>
      <c r="D82" s="351"/>
      <c r="E82" s="351"/>
      <c r="F82" s="351"/>
      <c r="G82" s="352" t="s">
        <v>544</v>
      </c>
      <c r="H82" s="352"/>
      <c r="I82" s="352"/>
      <c r="J82" s="352"/>
      <c r="K82" s="352"/>
      <c r="L82" s="352"/>
      <c r="M82" s="352"/>
    </row>
    <row r="83" spans="1:13">
      <c r="A83" s="353"/>
      <c r="B83" s="353"/>
      <c r="C83" s="354" t="s">
        <v>1371</v>
      </c>
      <c r="D83" s="354"/>
      <c r="E83" s="354"/>
      <c r="F83" s="354"/>
      <c r="G83" s="354"/>
      <c r="H83" s="354"/>
      <c r="I83" s="354"/>
      <c r="J83" s="354"/>
      <c r="K83" s="354"/>
      <c r="L83" s="353"/>
      <c r="M83" s="353"/>
    </row>
    <row r="84" spans="1:13" ht="23.25">
      <c r="A84" s="353"/>
      <c r="B84" s="353"/>
      <c r="C84" s="108" t="s">
        <v>543</v>
      </c>
      <c r="D84" s="108" t="s">
        <v>1372</v>
      </c>
      <c r="E84" s="108" t="s">
        <v>1373</v>
      </c>
      <c r="F84" s="108" t="s">
        <v>1374</v>
      </c>
      <c r="G84" s="108" t="s">
        <v>1375</v>
      </c>
      <c r="H84" s="108" t="s">
        <v>1376</v>
      </c>
      <c r="I84" s="108" t="s">
        <v>1377</v>
      </c>
      <c r="J84" s="108" t="s">
        <v>1378</v>
      </c>
      <c r="K84" s="108" t="s">
        <v>543</v>
      </c>
      <c r="L84" s="353"/>
      <c r="M84" s="353"/>
    </row>
    <row r="85" spans="1:13" ht="15.75" thickBot="1">
      <c r="A85" s="109" t="s">
        <v>1455</v>
      </c>
      <c r="B85" s="109" t="s">
        <v>543</v>
      </c>
      <c r="C85" s="110">
        <v>6137155474852</v>
      </c>
      <c r="D85" s="110">
        <v>-1152701104385</v>
      </c>
      <c r="E85" s="111">
        <v>105535758</v>
      </c>
      <c r="F85" s="110"/>
      <c r="G85" s="110"/>
      <c r="H85" s="110"/>
      <c r="I85" s="110">
        <v>20474517838</v>
      </c>
      <c r="J85" s="111"/>
      <c r="K85" s="110">
        <v>5007639998795</v>
      </c>
      <c r="L85" s="112" t="s">
        <v>544</v>
      </c>
      <c r="M85" s="112" t="s">
        <v>1456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8213374-EE21-4BDA-84A6-63B29E821C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57BF-9993-43AE-A19E-999316560649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57" t="s">
        <v>1458</v>
      </c>
      <c r="B1" s="358"/>
      <c r="C1" s="358"/>
    </row>
    <row r="3" spans="1:3" ht="17.25" customHeight="1">
      <c r="A3" s="114" t="s">
        <v>1459</v>
      </c>
      <c r="B3" s="359" t="s">
        <v>1460</v>
      </c>
      <c r="C3" s="359"/>
    </row>
    <row r="4" spans="1:3">
      <c r="A4" s="115"/>
      <c r="B4" s="116" t="s">
        <v>102</v>
      </c>
    </row>
    <row r="5" spans="1:3" ht="15.75" thickBot="1">
      <c r="A5" s="117" t="s">
        <v>1459</v>
      </c>
      <c r="B5" s="118"/>
      <c r="C5" s="119" t="s">
        <v>1460</v>
      </c>
    </row>
    <row r="6" spans="1:3" ht="75" customHeight="1" thickBot="1">
      <c r="A6" s="120" t="s">
        <v>1461</v>
      </c>
      <c r="B6" s="121"/>
      <c r="C6" s="119" t="s">
        <v>1462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7245E16-3A85-4B3D-AB5D-6FD29FA35B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CC85-FDAD-4842-B295-A866D585A47A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1463</v>
      </c>
    </row>
    <row r="3" spans="1:13" ht="17.25" customHeight="1">
      <c r="A3" s="370" t="s">
        <v>545</v>
      </c>
      <c r="B3" s="370"/>
      <c r="C3" s="370"/>
      <c r="D3" s="370"/>
      <c r="E3" s="370"/>
      <c r="F3" s="370"/>
      <c r="G3" s="371" t="s">
        <v>546</v>
      </c>
      <c r="H3" s="371"/>
      <c r="I3" s="371"/>
      <c r="J3" s="371"/>
      <c r="K3" s="371"/>
      <c r="L3" s="371"/>
      <c r="M3" s="371"/>
    </row>
    <row r="4" spans="1:13">
      <c r="A4" s="368"/>
      <c r="B4" s="368"/>
      <c r="C4" s="369" t="s">
        <v>1464</v>
      </c>
      <c r="D4" s="369"/>
      <c r="E4" s="369"/>
      <c r="F4" s="369"/>
      <c r="G4" s="369"/>
      <c r="H4" s="369"/>
      <c r="I4" s="369"/>
      <c r="J4" s="369"/>
      <c r="K4" s="369"/>
      <c r="L4" s="368"/>
      <c r="M4" s="368"/>
    </row>
    <row r="5" spans="1:13" ht="23.25">
      <c r="A5" s="368"/>
      <c r="B5" s="368"/>
      <c r="C5" s="124" t="s">
        <v>545</v>
      </c>
      <c r="D5" s="124" t="s">
        <v>1465</v>
      </c>
      <c r="E5" s="124" t="s">
        <v>1466</v>
      </c>
      <c r="F5" s="124" t="s">
        <v>1467</v>
      </c>
      <c r="G5" s="124" t="s">
        <v>1468</v>
      </c>
      <c r="H5" s="124" t="s">
        <v>1469</v>
      </c>
      <c r="I5" s="124" t="s">
        <v>1470</v>
      </c>
      <c r="J5" s="124" t="s">
        <v>1471</v>
      </c>
      <c r="K5" s="124" t="s">
        <v>545</v>
      </c>
      <c r="L5" s="368"/>
      <c r="M5" s="368"/>
    </row>
    <row r="6" spans="1:13" ht="15.75" thickBot="1">
      <c r="A6" s="361" t="s">
        <v>1379</v>
      </c>
      <c r="B6" s="125" t="s">
        <v>1411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1412</v>
      </c>
      <c r="M6" s="364" t="s">
        <v>1382</v>
      </c>
    </row>
    <row r="7" spans="1:13" ht="15.75" thickBot="1">
      <c r="A7" s="361"/>
      <c r="B7" s="125" t="s">
        <v>1413</v>
      </c>
      <c r="C7" s="126">
        <v>139853321842</v>
      </c>
      <c r="D7" s="126"/>
      <c r="E7" s="127">
        <v>14746132342</v>
      </c>
      <c r="F7" s="126"/>
      <c r="G7" s="126"/>
      <c r="H7" s="126"/>
      <c r="I7" s="126"/>
      <c r="J7" s="127"/>
      <c r="K7" s="126">
        <v>125107189500</v>
      </c>
      <c r="L7" s="128" t="s">
        <v>1414</v>
      </c>
      <c r="M7" s="364"/>
    </row>
    <row r="8" spans="1:13" ht="15.75" thickBot="1">
      <c r="A8" s="361"/>
      <c r="B8" s="125" t="s">
        <v>1415</v>
      </c>
      <c r="C8" s="126">
        <v>4443979566</v>
      </c>
      <c r="D8" s="126"/>
      <c r="E8" s="127"/>
      <c r="F8" s="126"/>
      <c r="G8" s="126"/>
      <c r="H8" s="126"/>
      <c r="I8" s="126"/>
      <c r="J8" s="127"/>
      <c r="K8" s="126">
        <v>4443979566</v>
      </c>
      <c r="L8" s="128" t="s">
        <v>1416</v>
      </c>
      <c r="M8" s="364"/>
    </row>
    <row r="9" spans="1:13" ht="15.75" thickBot="1">
      <c r="A9" s="361"/>
      <c r="B9" s="125" t="s">
        <v>1417</v>
      </c>
      <c r="C9" s="126">
        <v>41493861866</v>
      </c>
      <c r="D9" s="126">
        <v>5414152893</v>
      </c>
      <c r="E9" s="127"/>
      <c r="F9" s="126"/>
      <c r="G9" s="126"/>
      <c r="H9" s="126"/>
      <c r="I9" s="126"/>
      <c r="J9" s="127"/>
      <c r="K9" s="126">
        <v>46908014759</v>
      </c>
      <c r="L9" s="128" t="s">
        <v>1418</v>
      </c>
      <c r="M9" s="364"/>
    </row>
    <row r="10" spans="1:13" ht="15.75" thickBot="1">
      <c r="A10" s="361"/>
      <c r="B10" s="125" t="s">
        <v>1423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1424</v>
      </c>
      <c r="M10" s="364"/>
    </row>
    <row r="11" spans="1:13" ht="15.75" thickBot="1">
      <c r="A11" s="361"/>
      <c r="B11" s="125" t="s">
        <v>1425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1426</v>
      </c>
      <c r="M11" s="364"/>
    </row>
    <row r="12" spans="1:13" ht="15.75" thickBot="1">
      <c r="A12" s="361"/>
      <c r="B12" s="125" t="s">
        <v>1435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1436</v>
      </c>
      <c r="M12" s="364"/>
    </row>
    <row r="13" spans="1:13" ht="15.75" thickBot="1">
      <c r="A13" s="362"/>
      <c r="B13" s="125" t="s">
        <v>545</v>
      </c>
      <c r="C13" s="126">
        <v>185791163274</v>
      </c>
      <c r="D13" s="126">
        <v>5414152893</v>
      </c>
      <c r="E13" s="127">
        <v>14746132342</v>
      </c>
      <c r="F13" s="126"/>
      <c r="G13" s="126"/>
      <c r="H13" s="126"/>
      <c r="I13" s="126"/>
      <c r="J13" s="127"/>
      <c r="K13" s="126">
        <v>176459183825</v>
      </c>
      <c r="L13" s="128" t="s">
        <v>546</v>
      </c>
      <c r="M13" s="365"/>
    </row>
    <row r="14" spans="1:13" ht="15.75" thickBot="1">
      <c r="A14" s="360" t="s">
        <v>1453</v>
      </c>
      <c r="B14" s="125" t="s">
        <v>1411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1412</v>
      </c>
      <c r="M14" s="363" t="s">
        <v>1454</v>
      </c>
    </row>
    <row r="15" spans="1:13" ht="15.75" thickBot="1">
      <c r="A15" s="361"/>
      <c r="B15" s="125" t="s">
        <v>1413</v>
      </c>
      <c r="C15" s="126">
        <v>119505919811</v>
      </c>
      <c r="D15" s="126">
        <v>5101507733</v>
      </c>
      <c r="E15" s="127">
        <v>4807137381</v>
      </c>
      <c r="F15" s="126"/>
      <c r="G15" s="126"/>
      <c r="H15" s="126"/>
      <c r="I15" s="126"/>
      <c r="J15" s="127"/>
      <c r="K15" s="126">
        <v>119800290163</v>
      </c>
      <c r="L15" s="128" t="s">
        <v>1414</v>
      </c>
      <c r="M15" s="364"/>
    </row>
    <row r="16" spans="1:13" ht="15.75" thickBot="1">
      <c r="A16" s="361"/>
      <c r="B16" s="125" t="s">
        <v>1415</v>
      </c>
      <c r="C16" s="126">
        <v>4443979567</v>
      </c>
      <c r="D16" s="126"/>
      <c r="E16" s="127"/>
      <c r="F16" s="126"/>
      <c r="G16" s="126"/>
      <c r="H16" s="126"/>
      <c r="I16" s="126"/>
      <c r="J16" s="127"/>
      <c r="K16" s="126">
        <v>4443979567</v>
      </c>
      <c r="L16" s="128" t="s">
        <v>1416</v>
      </c>
      <c r="M16" s="364"/>
    </row>
    <row r="17" spans="1:13" ht="15.75" thickBot="1">
      <c r="A17" s="361"/>
      <c r="B17" s="125" t="s">
        <v>1417</v>
      </c>
      <c r="C17" s="126">
        <v>35421786363</v>
      </c>
      <c r="D17" s="126">
        <v>2355981669</v>
      </c>
      <c r="E17" s="127">
        <v>1458259837</v>
      </c>
      <c r="F17" s="126"/>
      <c r="G17" s="126"/>
      <c r="H17" s="126"/>
      <c r="I17" s="126"/>
      <c r="J17" s="127"/>
      <c r="K17" s="126">
        <v>36319508195</v>
      </c>
      <c r="L17" s="128" t="s">
        <v>1418</v>
      </c>
      <c r="M17" s="364"/>
    </row>
    <row r="18" spans="1:13" ht="15.75" thickBot="1">
      <c r="A18" s="361"/>
      <c r="B18" s="125" t="s">
        <v>1423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1424</v>
      </c>
      <c r="M18" s="364"/>
    </row>
    <row r="19" spans="1:13" ht="15.75" thickBot="1">
      <c r="A19" s="361"/>
      <c r="B19" s="125" t="s">
        <v>1425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1426</v>
      </c>
      <c r="M19" s="364"/>
    </row>
    <row r="20" spans="1:13" ht="15.75" thickBot="1">
      <c r="A20" s="361"/>
      <c r="B20" s="125" t="s">
        <v>1435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1436</v>
      </c>
      <c r="M20" s="364"/>
    </row>
    <row r="21" spans="1:13" ht="15.75" thickBot="1">
      <c r="A21" s="362"/>
      <c r="B21" s="125" t="s">
        <v>545</v>
      </c>
      <c r="C21" s="126">
        <v>159371685741</v>
      </c>
      <c r="D21" s="126">
        <v>7457489402</v>
      </c>
      <c r="E21" s="127">
        <v>6265397218</v>
      </c>
      <c r="F21" s="126"/>
      <c r="G21" s="126"/>
      <c r="H21" s="126"/>
      <c r="I21" s="126"/>
      <c r="J21" s="127"/>
      <c r="K21" s="126">
        <v>160563777925</v>
      </c>
      <c r="L21" s="128" t="s">
        <v>546</v>
      </c>
      <c r="M21" s="365"/>
    </row>
    <row r="22" spans="1:13" ht="17.25" customHeight="1">
      <c r="A22" s="366" t="s">
        <v>545</v>
      </c>
      <c r="B22" s="366"/>
      <c r="C22" s="366"/>
      <c r="D22" s="366"/>
      <c r="E22" s="366"/>
      <c r="F22" s="366"/>
      <c r="G22" s="367" t="s">
        <v>546</v>
      </c>
      <c r="H22" s="367"/>
      <c r="I22" s="367"/>
      <c r="J22" s="367"/>
      <c r="K22" s="367"/>
      <c r="L22" s="367"/>
      <c r="M22" s="367"/>
    </row>
    <row r="23" spans="1:13">
      <c r="A23" s="368"/>
      <c r="B23" s="368"/>
      <c r="C23" s="369" t="s">
        <v>1464</v>
      </c>
      <c r="D23" s="369"/>
      <c r="E23" s="369"/>
      <c r="F23" s="369"/>
      <c r="G23" s="369"/>
      <c r="H23" s="369"/>
      <c r="I23" s="369"/>
      <c r="J23" s="369"/>
      <c r="K23" s="369"/>
      <c r="L23" s="368"/>
      <c r="M23" s="368"/>
    </row>
    <row r="24" spans="1:13" ht="23.25">
      <c r="A24" s="368"/>
      <c r="B24" s="368"/>
      <c r="C24" s="124" t="s">
        <v>545</v>
      </c>
      <c r="D24" s="124" t="s">
        <v>1465</v>
      </c>
      <c r="E24" s="124" t="s">
        <v>1466</v>
      </c>
      <c r="F24" s="124" t="s">
        <v>1467</v>
      </c>
      <c r="G24" s="124" t="s">
        <v>1468</v>
      </c>
      <c r="H24" s="124" t="s">
        <v>1469</v>
      </c>
      <c r="I24" s="124" t="s">
        <v>1470</v>
      </c>
      <c r="J24" s="124" t="s">
        <v>1471</v>
      </c>
      <c r="K24" s="124" t="s">
        <v>545</v>
      </c>
      <c r="L24" s="368"/>
      <c r="M24" s="368"/>
    </row>
    <row r="25" spans="1:13" ht="15.75" thickBot="1">
      <c r="A25" s="125" t="s">
        <v>1455</v>
      </c>
      <c r="B25" s="125" t="s">
        <v>545</v>
      </c>
      <c r="C25" s="126">
        <v>26419477533</v>
      </c>
      <c r="D25" s="126">
        <v>-2043336509</v>
      </c>
      <c r="E25" s="127">
        <v>8480735124</v>
      </c>
      <c r="F25" s="126"/>
      <c r="G25" s="126"/>
      <c r="H25" s="126"/>
      <c r="I25" s="126"/>
      <c r="J25" s="127"/>
      <c r="K25" s="126">
        <v>15895405900</v>
      </c>
      <c r="L25" s="128" t="s">
        <v>546</v>
      </c>
      <c r="M25" s="128" t="s">
        <v>1456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C83DED0-222B-4E62-90CF-40DCCE920A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8B4F-72CB-467D-9E10-9FDACA7B07A1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1472</v>
      </c>
    </row>
    <row r="3" spans="1:13" ht="17.25" customHeight="1">
      <c r="A3" s="376" t="s">
        <v>545</v>
      </c>
      <c r="B3" s="376"/>
      <c r="C3" s="376"/>
      <c r="D3" s="376"/>
      <c r="E3" s="376"/>
      <c r="F3" s="376"/>
      <c r="G3" s="377" t="s">
        <v>546</v>
      </c>
      <c r="H3" s="377"/>
      <c r="I3" s="377"/>
      <c r="J3" s="377"/>
      <c r="K3" s="377"/>
      <c r="L3" s="377"/>
      <c r="M3" s="377"/>
    </row>
    <row r="4" spans="1:13">
      <c r="A4" s="378"/>
      <c r="B4" s="378"/>
      <c r="C4" s="379" t="s">
        <v>1464</v>
      </c>
      <c r="D4" s="379"/>
      <c r="E4" s="379"/>
      <c r="F4" s="379"/>
      <c r="G4" s="379"/>
      <c r="H4" s="379"/>
      <c r="I4" s="379"/>
      <c r="J4" s="379"/>
      <c r="K4" s="379"/>
      <c r="L4" s="378"/>
      <c r="M4" s="378"/>
    </row>
    <row r="5" spans="1:13" ht="23.25">
      <c r="A5" s="378"/>
      <c r="B5" s="378"/>
      <c r="C5" s="131" t="s">
        <v>545</v>
      </c>
      <c r="D5" s="131" t="s">
        <v>1465</v>
      </c>
      <c r="E5" s="131" t="s">
        <v>1466</v>
      </c>
      <c r="F5" s="131" t="s">
        <v>1467</v>
      </c>
      <c r="G5" s="131" t="s">
        <v>1468</v>
      </c>
      <c r="H5" s="131" t="s">
        <v>1469</v>
      </c>
      <c r="I5" s="131" t="s">
        <v>1470</v>
      </c>
      <c r="J5" s="131" t="s">
        <v>1471</v>
      </c>
      <c r="K5" s="131" t="s">
        <v>545</v>
      </c>
      <c r="L5" s="378"/>
      <c r="M5" s="378"/>
    </row>
    <row r="6" spans="1:13" ht="15.75" thickBot="1">
      <c r="A6" s="372" t="s">
        <v>1379</v>
      </c>
      <c r="B6" s="132" t="s">
        <v>1411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1412</v>
      </c>
      <c r="M6" s="374" t="s">
        <v>1382</v>
      </c>
    </row>
    <row r="7" spans="1:13" ht="15.75" thickBot="1">
      <c r="A7" s="372"/>
      <c r="B7" s="132" t="s">
        <v>1413</v>
      </c>
      <c r="C7" s="133">
        <v>137053091510</v>
      </c>
      <c r="D7" s="133">
        <v>13260197114</v>
      </c>
      <c r="E7" s="134">
        <v>10459966782</v>
      </c>
      <c r="F7" s="133"/>
      <c r="G7" s="133"/>
      <c r="H7" s="133"/>
      <c r="I7" s="133"/>
      <c r="J7" s="134"/>
      <c r="K7" s="133">
        <v>139853321842</v>
      </c>
      <c r="L7" s="135" t="s">
        <v>1414</v>
      </c>
      <c r="M7" s="374"/>
    </row>
    <row r="8" spans="1:13" ht="15.75" thickBot="1">
      <c r="A8" s="372"/>
      <c r="B8" s="132" t="s">
        <v>1415</v>
      </c>
      <c r="C8" s="133">
        <v>5929211568</v>
      </c>
      <c r="D8" s="133"/>
      <c r="E8" s="134">
        <v>1485232002</v>
      </c>
      <c r="F8" s="133"/>
      <c r="G8" s="133"/>
      <c r="H8" s="133"/>
      <c r="I8" s="133"/>
      <c r="J8" s="134"/>
      <c r="K8" s="133">
        <v>4443979566</v>
      </c>
      <c r="L8" s="135" t="s">
        <v>1416</v>
      </c>
      <c r="M8" s="374"/>
    </row>
    <row r="9" spans="1:13" ht="15.75" thickBot="1">
      <c r="A9" s="372"/>
      <c r="B9" s="132" t="s">
        <v>1417</v>
      </c>
      <c r="C9" s="133">
        <v>46757376518</v>
      </c>
      <c r="D9" s="133">
        <v>275366419</v>
      </c>
      <c r="E9" s="134">
        <v>5538881071</v>
      </c>
      <c r="F9" s="133"/>
      <c r="G9" s="133"/>
      <c r="H9" s="133"/>
      <c r="I9" s="133"/>
      <c r="J9" s="134"/>
      <c r="K9" s="133">
        <v>41493861866</v>
      </c>
      <c r="L9" s="135" t="s">
        <v>1418</v>
      </c>
      <c r="M9" s="374"/>
    </row>
    <row r="10" spans="1:13" ht="15.75" thickBot="1">
      <c r="A10" s="372"/>
      <c r="B10" s="132" t="s">
        <v>1423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1424</v>
      </c>
      <c r="M10" s="374"/>
    </row>
    <row r="11" spans="1:13" ht="15.75" thickBot="1">
      <c r="A11" s="372"/>
      <c r="B11" s="132" t="s">
        <v>1425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1426</v>
      </c>
      <c r="M11" s="374"/>
    </row>
    <row r="12" spans="1:13" ht="15.75" thickBot="1">
      <c r="A12" s="372"/>
      <c r="B12" s="132" t="s">
        <v>1435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1436</v>
      </c>
      <c r="M12" s="374"/>
    </row>
    <row r="13" spans="1:13" ht="15.75" thickBot="1">
      <c r="A13" s="373"/>
      <c r="B13" s="132" t="s">
        <v>545</v>
      </c>
      <c r="C13" s="133">
        <v>189739679596</v>
      </c>
      <c r="D13" s="133">
        <v>13535563533</v>
      </c>
      <c r="E13" s="134">
        <v>17484079855</v>
      </c>
      <c r="F13" s="133"/>
      <c r="G13" s="133"/>
      <c r="H13" s="133"/>
      <c r="I13" s="133"/>
      <c r="J13" s="134"/>
      <c r="K13" s="133">
        <v>185791163274</v>
      </c>
      <c r="L13" s="135" t="s">
        <v>546</v>
      </c>
      <c r="M13" s="375"/>
    </row>
    <row r="14" spans="1:13" ht="15.75" thickBot="1">
      <c r="A14" s="380" t="s">
        <v>1453</v>
      </c>
      <c r="B14" s="132" t="s">
        <v>1411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1412</v>
      </c>
      <c r="M14" s="381" t="s">
        <v>1454</v>
      </c>
    </row>
    <row r="15" spans="1:13" ht="15.75" thickBot="1">
      <c r="A15" s="372"/>
      <c r="B15" s="132" t="s">
        <v>1413</v>
      </c>
      <c r="C15" s="133">
        <v>111713959790</v>
      </c>
      <c r="D15" s="133">
        <v>18103519867</v>
      </c>
      <c r="E15" s="134">
        <v>10311559846</v>
      </c>
      <c r="F15" s="133"/>
      <c r="G15" s="133"/>
      <c r="H15" s="133"/>
      <c r="I15" s="133"/>
      <c r="J15" s="134"/>
      <c r="K15" s="133">
        <v>119505919811</v>
      </c>
      <c r="L15" s="135" t="s">
        <v>1414</v>
      </c>
      <c r="M15" s="374"/>
    </row>
    <row r="16" spans="1:13" ht="15.75" thickBot="1">
      <c r="A16" s="372"/>
      <c r="B16" s="132" t="s">
        <v>1415</v>
      </c>
      <c r="C16" s="133">
        <v>4827819060</v>
      </c>
      <c r="D16" s="133"/>
      <c r="E16" s="134">
        <v>383839493</v>
      </c>
      <c r="F16" s="133"/>
      <c r="G16" s="133"/>
      <c r="H16" s="133"/>
      <c r="I16" s="133"/>
      <c r="J16" s="134"/>
      <c r="K16" s="133">
        <v>4443979567</v>
      </c>
      <c r="L16" s="135" t="s">
        <v>1416</v>
      </c>
      <c r="M16" s="374"/>
    </row>
    <row r="17" spans="1:13" ht="15.75" thickBot="1">
      <c r="A17" s="372"/>
      <c r="B17" s="132" t="s">
        <v>1417</v>
      </c>
      <c r="C17" s="133">
        <v>33567239389</v>
      </c>
      <c r="D17" s="133">
        <v>7246387227</v>
      </c>
      <c r="E17" s="134">
        <v>5391840253</v>
      </c>
      <c r="F17" s="133"/>
      <c r="G17" s="133"/>
      <c r="H17" s="133"/>
      <c r="I17" s="133"/>
      <c r="J17" s="134"/>
      <c r="K17" s="133">
        <v>35421786363</v>
      </c>
      <c r="L17" s="135" t="s">
        <v>1418</v>
      </c>
      <c r="M17" s="374"/>
    </row>
    <row r="18" spans="1:13" ht="15.75" thickBot="1">
      <c r="A18" s="372"/>
      <c r="B18" s="132" t="s">
        <v>1423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1424</v>
      </c>
      <c r="M18" s="374"/>
    </row>
    <row r="19" spans="1:13" ht="15.75" thickBot="1">
      <c r="A19" s="372"/>
      <c r="B19" s="132" t="s">
        <v>1425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1426</v>
      </c>
      <c r="M19" s="374"/>
    </row>
    <row r="20" spans="1:13" ht="15.75" thickBot="1">
      <c r="A20" s="372"/>
      <c r="B20" s="132" t="s">
        <v>1435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1436</v>
      </c>
      <c r="M20" s="374"/>
    </row>
    <row r="21" spans="1:13" ht="15.75" thickBot="1">
      <c r="A21" s="373"/>
      <c r="B21" s="132" t="s">
        <v>545</v>
      </c>
      <c r="C21" s="133">
        <v>150109018239</v>
      </c>
      <c r="D21" s="133">
        <v>25349907094</v>
      </c>
      <c r="E21" s="134">
        <v>16087239592</v>
      </c>
      <c r="F21" s="133"/>
      <c r="G21" s="133"/>
      <c r="H21" s="133"/>
      <c r="I21" s="133"/>
      <c r="J21" s="134"/>
      <c r="K21" s="133">
        <v>159371685741</v>
      </c>
      <c r="L21" s="135" t="s">
        <v>546</v>
      </c>
      <c r="M21" s="375"/>
    </row>
    <row r="22" spans="1:13" ht="17.25" customHeight="1">
      <c r="A22" s="382" t="s">
        <v>545</v>
      </c>
      <c r="B22" s="382"/>
      <c r="C22" s="382"/>
      <c r="D22" s="382"/>
      <c r="E22" s="382"/>
      <c r="F22" s="382"/>
      <c r="G22" s="383" t="s">
        <v>546</v>
      </c>
      <c r="H22" s="383"/>
      <c r="I22" s="383"/>
      <c r="J22" s="383"/>
      <c r="K22" s="383"/>
      <c r="L22" s="383"/>
      <c r="M22" s="383"/>
    </row>
    <row r="23" spans="1:13">
      <c r="A23" s="378"/>
      <c r="B23" s="378"/>
      <c r="C23" s="379" t="s">
        <v>1464</v>
      </c>
      <c r="D23" s="379"/>
      <c r="E23" s="379"/>
      <c r="F23" s="379"/>
      <c r="G23" s="379"/>
      <c r="H23" s="379"/>
      <c r="I23" s="379"/>
      <c r="J23" s="379"/>
      <c r="K23" s="379"/>
      <c r="L23" s="378"/>
      <c r="M23" s="378"/>
    </row>
    <row r="24" spans="1:13" ht="23.25">
      <c r="A24" s="378"/>
      <c r="B24" s="378"/>
      <c r="C24" s="131" t="s">
        <v>545</v>
      </c>
      <c r="D24" s="131" t="s">
        <v>1465</v>
      </c>
      <c r="E24" s="131" t="s">
        <v>1466</v>
      </c>
      <c r="F24" s="131" t="s">
        <v>1467</v>
      </c>
      <c r="G24" s="131" t="s">
        <v>1468</v>
      </c>
      <c r="H24" s="131" t="s">
        <v>1469</v>
      </c>
      <c r="I24" s="131" t="s">
        <v>1470</v>
      </c>
      <c r="J24" s="131" t="s">
        <v>1471</v>
      </c>
      <c r="K24" s="131" t="s">
        <v>545</v>
      </c>
      <c r="L24" s="378"/>
      <c r="M24" s="378"/>
    </row>
    <row r="25" spans="1:13" ht="15.75" thickBot="1">
      <c r="A25" s="132" t="s">
        <v>1455</v>
      </c>
      <c r="B25" s="132" t="s">
        <v>545</v>
      </c>
      <c r="C25" s="133">
        <v>39630661357</v>
      </c>
      <c r="D25" s="133">
        <v>-11814343561</v>
      </c>
      <c r="E25" s="134">
        <v>1396840263</v>
      </c>
      <c r="F25" s="133"/>
      <c r="G25" s="133"/>
      <c r="H25" s="133"/>
      <c r="I25" s="133"/>
      <c r="J25" s="134"/>
      <c r="K25" s="133">
        <v>26419477533</v>
      </c>
      <c r="L25" s="135" t="s">
        <v>546</v>
      </c>
      <c r="M25" s="135" t="s">
        <v>1456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FFD39F7-68B5-45BB-87F9-7CC9D233E7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C4CA-88D7-4EE3-81C1-459EB1F77440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1473</v>
      </c>
    </row>
    <row r="3" spans="1:8" ht="17.25" customHeight="1">
      <c r="A3" s="385" t="s">
        <v>102</v>
      </c>
      <c r="B3" s="385"/>
      <c r="C3" s="385"/>
      <c r="D3" s="385"/>
      <c r="E3" s="386" t="s">
        <v>105</v>
      </c>
      <c r="F3" s="386"/>
      <c r="G3" s="386"/>
      <c r="H3" s="386"/>
    </row>
    <row r="4" spans="1:8" ht="34.5" customHeight="1">
      <c r="A4" s="385" t="s">
        <v>1474</v>
      </c>
      <c r="B4" s="385"/>
      <c r="C4" s="386" t="s">
        <v>1475</v>
      </c>
      <c r="D4" s="386"/>
      <c r="E4" s="385" t="s">
        <v>1474</v>
      </c>
      <c r="F4" s="385"/>
      <c r="G4" s="386" t="s">
        <v>1475</v>
      </c>
      <c r="H4" s="386"/>
    </row>
    <row r="5" spans="1:8" ht="23.25">
      <c r="A5" s="384"/>
      <c r="B5" s="138" t="s">
        <v>1476</v>
      </c>
      <c r="C5" s="138" t="s">
        <v>807</v>
      </c>
      <c r="D5" s="384"/>
      <c r="E5" s="384"/>
      <c r="F5" s="138" t="s">
        <v>1476</v>
      </c>
      <c r="G5" s="138" t="s">
        <v>807</v>
      </c>
      <c r="H5" s="384"/>
    </row>
    <row r="6" spans="1:8">
      <c r="A6" s="384"/>
      <c r="B6" s="139" t="s">
        <v>1477</v>
      </c>
      <c r="C6" s="139" t="s">
        <v>808</v>
      </c>
      <c r="D6" s="384"/>
      <c r="E6" s="384"/>
      <c r="F6" s="139" t="s">
        <v>1477</v>
      </c>
      <c r="G6" s="139" t="s">
        <v>808</v>
      </c>
      <c r="H6" s="384"/>
    </row>
    <row r="7" spans="1:8" ht="24.75" thickBot="1">
      <c r="A7" s="140" t="s">
        <v>1478</v>
      </c>
      <c r="B7" s="141" t="s">
        <v>1479</v>
      </c>
      <c r="C7" s="142">
        <v>446418271103</v>
      </c>
      <c r="D7" s="143" t="s">
        <v>1480</v>
      </c>
      <c r="E7" s="140" t="s">
        <v>1478</v>
      </c>
      <c r="F7" s="141" t="s">
        <v>1481</v>
      </c>
      <c r="G7" s="142">
        <v>336346865542</v>
      </c>
      <c r="H7" s="143" t="s">
        <v>1480</v>
      </c>
    </row>
    <row r="8" spans="1:8" ht="36.75" thickBot="1">
      <c r="A8" s="140" t="s">
        <v>1482</v>
      </c>
      <c r="B8" s="141" t="s">
        <v>1483</v>
      </c>
      <c r="C8" s="142">
        <v>82929373745</v>
      </c>
      <c r="D8" s="143" t="s">
        <v>1484</v>
      </c>
      <c r="E8" s="140" t="s">
        <v>1482</v>
      </c>
      <c r="F8" s="141" t="s">
        <v>1485</v>
      </c>
      <c r="G8" s="142">
        <v>177890676986</v>
      </c>
      <c r="H8" s="143" t="s">
        <v>1484</v>
      </c>
    </row>
    <row r="9" spans="1:8" ht="24.75" thickBot="1">
      <c r="A9" s="140" t="s">
        <v>1486</v>
      </c>
      <c r="B9" s="141" t="s">
        <v>1481</v>
      </c>
      <c r="C9" s="142">
        <v>2217219889</v>
      </c>
      <c r="D9" s="143" t="s">
        <v>1487</v>
      </c>
      <c r="E9" s="140" t="s">
        <v>1486</v>
      </c>
      <c r="F9" s="141" t="s">
        <v>1488</v>
      </c>
      <c r="G9" s="142">
        <v>64808777030</v>
      </c>
      <c r="H9" s="143" t="s">
        <v>1487</v>
      </c>
    </row>
    <row r="10" spans="1:8" ht="36.75" thickBot="1">
      <c r="A10" s="140" t="s">
        <v>1489</v>
      </c>
      <c r="B10" s="141" t="s">
        <v>1485</v>
      </c>
      <c r="C10" s="142">
        <v>0</v>
      </c>
      <c r="D10" s="143" t="s">
        <v>1490</v>
      </c>
      <c r="E10" s="140" t="s">
        <v>1489</v>
      </c>
      <c r="F10" s="141" t="s">
        <v>1479</v>
      </c>
      <c r="G10" s="142">
        <v>92213206576</v>
      </c>
      <c r="H10" s="143" t="s">
        <v>1490</v>
      </c>
    </row>
    <row r="11" spans="1:8" ht="24.75" thickBot="1">
      <c r="A11" s="140" t="s">
        <v>1491</v>
      </c>
      <c r="B11" s="141" t="s">
        <v>1488</v>
      </c>
      <c r="C11" s="142">
        <v>0</v>
      </c>
      <c r="D11" s="143" t="s">
        <v>1492</v>
      </c>
      <c r="E11" s="140" t="s">
        <v>1491</v>
      </c>
      <c r="F11" s="141" t="s">
        <v>1493</v>
      </c>
      <c r="G11" s="142">
        <v>0</v>
      </c>
      <c r="H11" s="143" t="s">
        <v>1492</v>
      </c>
    </row>
    <row r="12" spans="1:8" ht="48.75" thickBot="1">
      <c r="A12" s="140" t="s">
        <v>1494</v>
      </c>
      <c r="B12" s="141" t="s">
        <v>1495</v>
      </c>
      <c r="C12" s="142">
        <v>250290879435</v>
      </c>
      <c r="D12" s="143" t="s">
        <v>1496</v>
      </c>
      <c r="E12" s="140" t="s">
        <v>1494</v>
      </c>
      <c r="F12" s="141" t="s">
        <v>1497</v>
      </c>
      <c r="G12" s="142">
        <v>0</v>
      </c>
      <c r="H12" s="143" t="s">
        <v>1496</v>
      </c>
    </row>
    <row r="13" spans="1:8" ht="48.75" thickBot="1">
      <c r="A13" s="140" t="s">
        <v>1498</v>
      </c>
      <c r="B13" s="141"/>
      <c r="C13" s="142"/>
      <c r="D13" s="143" t="s">
        <v>1499</v>
      </c>
      <c r="E13" s="140" t="s">
        <v>1498</v>
      </c>
      <c r="F13" s="141" t="s">
        <v>1500</v>
      </c>
      <c r="G13" s="142">
        <v>105440115927</v>
      </c>
      <c r="H13" s="143" t="s">
        <v>1499</v>
      </c>
    </row>
    <row r="14" spans="1:8" ht="15.75" thickBot="1">
      <c r="A14" s="140" t="s">
        <v>1501</v>
      </c>
      <c r="B14" s="141"/>
      <c r="C14" s="142"/>
      <c r="D14" s="143" t="s">
        <v>1502</v>
      </c>
      <c r="E14" s="140" t="s">
        <v>1501</v>
      </c>
      <c r="F14" s="141"/>
      <c r="G14" s="142"/>
      <c r="H14" s="143" t="s">
        <v>1502</v>
      </c>
    </row>
    <row r="15" spans="1:8" ht="15.75" thickBot="1">
      <c r="A15" s="140" t="s">
        <v>1503</v>
      </c>
      <c r="B15" s="141"/>
      <c r="C15" s="142"/>
      <c r="D15" s="143" t="s">
        <v>1504</v>
      </c>
      <c r="E15" s="140" t="s">
        <v>1503</v>
      </c>
      <c r="F15" s="141"/>
      <c r="G15" s="142"/>
      <c r="H15" s="143" t="s">
        <v>1504</v>
      </c>
    </row>
    <row r="16" spans="1:8" ht="15.75" thickBot="1">
      <c r="A16" s="140" t="s">
        <v>1505</v>
      </c>
      <c r="B16" s="141"/>
      <c r="C16" s="142"/>
      <c r="D16" s="143" t="s">
        <v>1506</v>
      </c>
      <c r="E16" s="140" t="s">
        <v>1505</v>
      </c>
      <c r="F16" s="141"/>
      <c r="G16" s="142"/>
      <c r="H16" s="143" t="s">
        <v>1506</v>
      </c>
    </row>
    <row r="17" spans="1:8" ht="15.75" thickBot="1">
      <c r="A17" s="140" t="s">
        <v>1507</v>
      </c>
      <c r="B17" s="141"/>
      <c r="C17" s="142"/>
      <c r="D17" s="143" t="s">
        <v>1508</v>
      </c>
      <c r="E17" s="140" t="s">
        <v>1507</v>
      </c>
      <c r="F17" s="141"/>
      <c r="G17" s="142"/>
      <c r="H17" s="143" t="s">
        <v>1508</v>
      </c>
    </row>
    <row r="18" spans="1:8" ht="15.75" thickBot="1">
      <c r="A18" s="140" t="s">
        <v>1509</v>
      </c>
      <c r="B18" s="141"/>
      <c r="C18" s="142">
        <v>781855744172</v>
      </c>
      <c r="D18" s="143" t="s">
        <v>1510</v>
      </c>
      <c r="E18" s="140" t="s">
        <v>1509</v>
      </c>
      <c r="F18" s="141"/>
      <c r="G18" s="142">
        <v>776699642061</v>
      </c>
      <c r="H18" s="143" t="s">
        <v>1510</v>
      </c>
    </row>
    <row r="19" spans="1:8" ht="84.75" thickBot="1">
      <c r="A19" s="140" t="s">
        <v>1511</v>
      </c>
      <c r="B19" s="141" t="s">
        <v>1512</v>
      </c>
      <c r="C19" s="142">
        <v>699324666771</v>
      </c>
      <c r="D19" s="143" t="s">
        <v>1513</v>
      </c>
      <c r="E19" s="140" t="s">
        <v>1511</v>
      </c>
      <c r="F19" s="141" t="s">
        <v>1512</v>
      </c>
      <c r="G19" s="142">
        <v>616011704069</v>
      </c>
      <c r="H19" s="143" t="s">
        <v>1513</v>
      </c>
    </row>
    <row r="20" spans="1:8" ht="24.75" thickBot="1">
      <c r="A20" s="140" t="s">
        <v>1514</v>
      </c>
      <c r="B20" s="141" t="s">
        <v>1515</v>
      </c>
      <c r="C20" s="142">
        <v>151149970019</v>
      </c>
      <c r="D20" s="143" t="s">
        <v>1516</v>
      </c>
      <c r="E20" s="140" t="s">
        <v>1514</v>
      </c>
      <c r="F20" s="141" t="s">
        <v>1515</v>
      </c>
      <c r="G20" s="142">
        <v>450276271837</v>
      </c>
      <c r="H20" s="143" t="s">
        <v>1516</v>
      </c>
    </row>
    <row r="21" spans="1:8" ht="36.75" thickBot="1">
      <c r="A21" s="140" t="s">
        <v>1517</v>
      </c>
      <c r="B21" s="141" t="s">
        <v>1518</v>
      </c>
      <c r="C21" s="142">
        <v>116389152973</v>
      </c>
      <c r="D21" s="143" t="s">
        <v>1519</v>
      </c>
      <c r="E21" s="140" t="s">
        <v>1517</v>
      </c>
      <c r="F21" s="141" t="s">
        <v>1520</v>
      </c>
      <c r="G21" s="142">
        <v>245974584939</v>
      </c>
      <c r="H21" s="143" t="s">
        <v>1519</v>
      </c>
    </row>
    <row r="22" spans="1:8" ht="36.75" thickBot="1">
      <c r="A22" s="140" t="s">
        <v>1521</v>
      </c>
      <c r="B22" s="141" t="s">
        <v>1520</v>
      </c>
      <c r="C22" s="142">
        <v>74208250067</v>
      </c>
      <c r="D22" s="143" t="s">
        <v>1522</v>
      </c>
      <c r="E22" s="140" t="s">
        <v>1521</v>
      </c>
      <c r="F22" s="141" t="s">
        <v>1523</v>
      </c>
      <c r="G22" s="142">
        <v>124926433348</v>
      </c>
      <c r="H22" s="143" t="s">
        <v>1522</v>
      </c>
    </row>
    <row r="23" spans="1:8" ht="36.75" thickBot="1">
      <c r="A23" s="140" t="s">
        <v>1524</v>
      </c>
      <c r="B23" s="141" t="s">
        <v>1523</v>
      </c>
      <c r="C23" s="142">
        <v>35231489617</v>
      </c>
      <c r="D23" s="143" t="s">
        <v>1525</v>
      </c>
      <c r="E23" s="140" t="s">
        <v>1524</v>
      </c>
      <c r="F23" s="141" t="s">
        <v>1518</v>
      </c>
      <c r="G23" s="142">
        <v>110791121712</v>
      </c>
      <c r="H23" s="143" t="s">
        <v>1525</v>
      </c>
    </row>
    <row r="24" spans="1:8" ht="36.75" thickBot="1">
      <c r="A24" s="140" t="s">
        <v>1526</v>
      </c>
      <c r="B24" s="141" t="s">
        <v>1527</v>
      </c>
      <c r="C24" s="142">
        <v>25850025000</v>
      </c>
      <c r="D24" s="143" t="s">
        <v>1528</v>
      </c>
      <c r="E24" s="140" t="s">
        <v>1526</v>
      </c>
      <c r="F24" s="141" t="s">
        <v>1529</v>
      </c>
      <c r="G24" s="142">
        <v>55451362273</v>
      </c>
      <c r="H24" s="143" t="s">
        <v>1528</v>
      </c>
    </row>
    <row r="25" spans="1:8" ht="48.75" thickBot="1">
      <c r="A25" s="140" t="s">
        <v>1530</v>
      </c>
      <c r="B25" s="141" t="s">
        <v>1495</v>
      </c>
      <c r="C25" s="142">
        <v>293883394204</v>
      </c>
      <c r="D25" s="143" t="s">
        <v>1531</v>
      </c>
      <c r="E25" s="140" t="s">
        <v>1530</v>
      </c>
      <c r="F25" s="141" t="s">
        <v>1527</v>
      </c>
      <c r="G25" s="142">
        <v>20036080000</v>
      </c>
      <c r="H25" s="143" t="s">
        <v>1531</v>
      </c>
    </row>
    <row r="26" spans="1:8" ht="36.75" thickBot="1">
      <c r="A26" s="140" t="s">
        <v>1532</v>
      </c>
      <c r="B26" s="141"/>
      <c r="C26" s="142"/>
      <c r="D26" s="143" t="s">
        <v>1533</v>
      </c>
      <c r="E26" s="140" t="s">
        <v>1532</v>
      </c>
      <c r="F26" s="141" t="s">
        <v>1534</v>
      </c>
      <c r="G26" s="142">
        <v>0</v>
      </c>
      <c r="H26" s="143" t="s">
        <v>1533</v>
      </c>
    </row>
    <row r="27" spans="1:8" ht="48.75" thickBot="1">
      <c r="A27" s="140" t="s">
        <v>1535</v>
      </c>
      <c r="B27" s="141"/>
      <c r="C27" s="142"/>
      <c r="D27" s="143" t="s">
        <v>1536</v>
      </c>
      <c r="E27" s="140" t="s">
        <v>1535</v>
      </c>
      <c r="F27" s="141" t="s">
        <v>1500</v>
      </c>
      <c r="G27" s="142">
        <v>331679130975</v>
      </c>
      <c r="H27" s="143" t="s">
        <v>1536</v>
      </c>
    </row>
    <row r="28" spans="1:8" ht="15.75" thickBot="1">
      <c r="A28" s="140" t="s">
        <v>1537</v>
      </c>
      <c r="B28" s="141"/>
      <c r="C28" s="142"/>
      <c r="D28" s="143" t="s">
        <v>1538</v>
      </c>
      <c r="E28" s="140" t="s">
        <v>1537</v>
      </c>
      <c r="F28" s="141"/>
      <c r="G28" s="142"/>
      <c r="H28" s="143" t="s">
        <v>1538</v>
      </c>
    </row>
    <row r="29" spans="1:8" ht="15.75" thickBot="1">
      <c r="A29" s="140" t="s">
        <v>1539</v>
      </c>
      <c r="B29" s="141"/>
      <c r="C29" s="142"/>
      <c r="D29" s="143" t="s">
        <v>1540</v>
      </c>
      <c r="E29" s="140" t="s">
        <v>1539</v>
      </c>
      <c r="F29" s="141"/>
      <c r="G29" s="142"/>
      <c r="H29" s="143" t="s">
        <v>1540</v>
      </c>
    </row>
    <row r="30" spans="1:8" ht="15.75" thickBot="1">
      <c r="A30" s="140" t="s">
        <v>1541</v>
      </c>
      <c r="B30" s="141"/>
      <c r="C30" s="142">
        <v>1396036948651</v>
      </c>
      <c r="D30" s="143" t="s">
        <v>1542</v>
      </c>
      <c r="E30" s="140" t="s">
        <v>1541</v>
      </c>
      <c r="F30" s="141"/>
      <c r="G30" s="142">
        <v>1955146689153</v>
      </c>
      <c r="H30" s="143" t="s">
        <v>1542</v>
      </c>
    </row>
    <row r="31" spans="1:8" ht="15.75" thickBot="1">
      <c r="A31" s="140" t="s">
        <v>1543</v>
      </c>
      <c r="B31" s="141"/>
      <c r="C31" s="142">
        <v>2177892692823</v>
      </c>
      <c r="D31" s="143" t="s">
        <v>1544</v>
      </c>
      <c r="E31" s="140" t="s">
        <v>1543</v>
      </c>
      <c r="F31" s="141"/>
      <c r="G31" s="142">
        <v>2731846331214</v>
      </c>
      <c r="H31" s="143" t="s">
        <v>1544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E1A41C7-92A4-41C7-A4C9-F3820B984DC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4ABB030-7CFB-40CE-BE55-2F4278881F59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3B4A-F64D-484F-ABB4-B3BC69CC4F39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1545</v>
      </c>
    </row>
    <row r="3" spans="1:8" ht="17.25" customHeight="1">
      <c r="A3" s="388" t="s">
        <v>102</v>
      </c>
      <c r="B3" s="388"/>
      <c r="C3" s="388"/>
      <c r="D3" s="388"/>
      <c r="E3" s="389" t="s">
        <v>105</v>
      </c>
      <c r="F3" s="389"/>
      <c r="G3" s="389"/>
      <c r="H3" s="389"/>
    </row>
    <row r="4" spans="1:8" ht="17.25" customHeight="1">
      <c r="A4" s="388" t="s">
        <v>1546</v>
      </c>
      <c r="B4" s="388"/>
      <c r="C4" s="389" t="s">
        <v>1547</v>
      </c>
      <c r="D4" s="389"/>
      <c r="E4" s="388" t="s">
        <v>1546</v>
      </c>
      <c r="F4" s="388"/>
      <c r="G4" s="389" t="s">
        <v>1547</v>
      </c>
      <c r="H4" s="389"/>
    </row>
    <row r="5" spans="1:8" ht="23.25">
      <c r="A5" s="387"/>
      <c r="B5" s="146" t="s">
        <v>1548</v>
      </c>
      <c r="C5" s="146" t="s">
        <v>807</v>
      </c>
      <c r="D5" s="387"/>
      <c r="E5" s="387"/>
      <c r="F5" s="146" t="s">
        <v>1548</v>
      </c>
      <c r="G5" s="146" t="s">
        <v>807</v>
      </c>
      <c r="H5" s="387"/>
    </row>
    <row r="6" spans="1:8">
      <c r="A6" s="387"/>
      <c r="B6" s="147" t="s">
        <v>1549</v>
      </c>
      <c r="C6" s="147" t="s">
        <v>808</v>
      </c>
      <c r="D6" s="387"/>
      <c r="E6" s="387"/>
      <c r="F6" s="147" t="s">
        <v>1549</v>
      </c>
      <c r="G6" s="147" t="s">
        <v>808</v>
      </c>
      <c r="H6" s="387"/>
    </row>
    <row r="7" spans="1:8" ht="24.75" thickBot="1">
      <c r="A7" s="148" t="s">
        <v>1550</v>
      </c>
      <c r="B7" s="149" t="s">
        <v>1551</v>
      </c>
      <c r="C7" s="150">
        <v>1482141293307</v>
      </c>
      <c r="D7" s="151" t="s">
        <v>1552</v>
      </c>
      <c r="E7" s="148" t="s">
        <v>1550</v>
      </c>
      <c r="F7" s="149" t="s">
        <v>1551</v>
      </c>
      <c r="G7" s="150">
        <v>2291111652931</v>
      </c>
      <c r="H7" s="151" t="s">
        <v>1552</v>
      </c>
    </row>
    <row r="8" spans="1:8" ht="36.75" thickBot="1">
      <c r="A8" s="148" t="s">
        <v>1553</v>
      </c>
      <c r="B8" s="149" t="s">
        <v>1554</v>
      </c>
      <c r="C8" s="150">
        <v>0</v>
      </c>
      <c r="D8" s="151" t="s">
        <v>1555</v>
      </c>
      <c r="E8" s="148" t="s">
        <v>1553</v>
      </c>
      <c r="F8" s="149" t="s">
        <v>1554</v>
      </c>
      <c r="G8" s="150">
        <v>12548698838</v>
      </c>
      <c r="H8" s="151" t="s">
        <v>1555</v>
      </c>
    </row>
    <row r="9" spans="1:8" ht="24.75" thickBot="1">
      <c r="A9" s="148" t="s">
        <v>1556</v>
      </c>
      <c r="B9" s="149" t="s">
        <v>1557</v>
      </c>
      <c r="C9" s="150">
        <v>248662690807</v>
      </c>
      <c r="D9" s="151" t="s">
        <v>1558</v>
      </c>
      <c r="E9" s="148" t="s">
        <v>1556</v>
      </c>
      <c r="F9" s="149" t="s">
        <v>1557</v>
      </c>
      <c r="G9" s="150">
        <v>244375367551</v>
      </c>
      <c r="H9" s="151" t="s">
        <v>1558</v>
      </c>
    </row>
    <row r="10" spans="1:8" ht="24.75" thickBot="1">
      <c r="A10" s="148" t="s">
        <v>1559</v>
      </c>
      <c r="B10" s="149" t="s">
        <v>1560</v>
      </c>
      <c r="C10" s="150">
        <v>44193614211</v>
      </c>
      <c r="D10" s="151" t="s">
        <v>1561</v>
      </c>
      <c r="E10" s="148" t="s">
        <v>1559</v>
      </c>
      <c r="F10" s="149" t="s">
        <v>1560</v>
      </c>
      <c r="G10" s="150">
        <v>66077785122</v>
      </c>
      <c r="H10" s="151" t="s">
        <v>1561</v>
      </c>
    </row>
    <row r="11" spans="1:8" ht="24.75" thickBot="1">
      <c r="A11" s="148" t="s">
        <v>1562</v>
      </c>
      <c r="B11" s="149" t="s">
        <v>1563</v>
      </c>
      <c r="C11" s="150">
        <v>22530005681</v>
      </c>
      <c r="D11" s="151" t="s">
        <v>1564</v>
      </c>
      <c r="E11" s="148" t="s">
        <v>1562</v>
      </c>
      <c r="F11" s="149" t="s">
        <v>1563</v>
      </c>
      <c r="G11" s="150">
        <v>1894485196</v>
      </c>
      <c r="H11" s="151" t="s">
        <v>1564</v>
      </c>
    </row>
    <row r="12" spans="1:8" ht="36.75" thickBot="1">
      <c r="A12" s="148" t="s">
        <v>1565</v>
      </c>
      <c r="B12" s="149" t="s">
        <v>1566</v>
      </c>
      <c r="C12" s="150">
        <v>2870118700</v>
      </c>
      <c r="D12" s="151" t="s">
        <v>1567</v>
      </c>
      <c r="E12" s="148" t="s">
        <v>1565</v>
      </c>
      <c r="F12" s="149" t="s">
        <v>1566</v>
      </c>
      <c r="G12" s="150">
        <v>10000000</v>
      </c>
      <c r="H12" s="151" t="s">
        <v>1567</v>
      </c>
    </row>
    <row r="13" spans="1:8" ht="15.75" thickBot="1">
      <c r="A13" s="148" t="s">
        <v>1568</v>
      </c>
      <c r="B13" s="149"/>
      <c r="C13" s="150"/>
      <c r="D13" s="151" t="s">
        <v>1569</v>
      </c>
      <c r="E13" s="148" t="s">
        <v>1568</v>
      </c>
      <c r="F13" s="149"/>
      <c r="G13" s="150"/>
      <c r="H13" s="151" t="s">
        <v>1569</v>
      </c>
    </row>
    <row r="14" spans="1:8" ht="15.75" thickBot="1">
      <c r="A14" s="148" t="s">
        <v>1570</v>
      </c>
      <c r="B14" s="149"/>
      <c r="C14" s="150"/>
      <c r="D14" s="151" t="s">
        <v>1571</v>
      </c>
      <c r="E14" s="148" t="s">
        <v>1570</v>
      </c>
      <c r="F14" s="149"/>
      <c r="G14" s="150"/>
      <c r="H14" s="151" t="s">
        <v>1571</v>
      </c>
    </row>
    <row r="15" spans="1:8" ht="15.75" thickBot="1">
      <c r="A15" s="148" t="s">
        <v>1572</v>
      </c>
      <c r="B15" s="149"/>
      <c r="C15" s="150"/>
      <c r="D15" s="151" t="s">
        <v>1573</v>
      </c>
      <c r="E15" s="148" t="s">
        <v>1572</v>
      </c>
      <c r="F15" s="149"/>
      <c r="G15" s="150"/>
      <c r="H15" s="151" t="s">
        <v>1573</v>
      </c>
    </row>
    <row r="16" spans="1:8" ht="15.75" thickBot="1">
      <c r="A16" s="148" t="s">
        <v>1574</v>
      </c>
      <c r="B16" s="149"/>
      <c r="C16" s="150"/>
      <c r="D16" s="151" t="s">
        <v>1575</v>
      </c>
      <c r="E16" s="148" t="s">
        <v>1574</v>
      </c>
      <c r="F16" s="149"/>
      <c r="G16" s="150"/>
      <c r="H16" s="151" t="s">
        <v>1575</v>
      </c>
    </row>
    <row r="17" spans="1:8" ht="15.75" thickBot="1">
      <c r="A17" s="148" t="s">
        <v>1576</v>
      </c>
      <c r="B17" s="149"/>
      <c r="C17" s="150"/>
      <c r="D17" s="151" t="s">
        <v>1577</v>
      </c>
      <c r="E17" s="148" t="s">
        <v>1576</v>
      </c>
      <c r="F17" s="149"/>
      <c r="G17" s="150"/>
      <c r="H17" s="151" t="s">
        <v>1577</v>
      </c>
    </row>
    <row r="18" spans="1:8" ht="15.75" thickBot="1">
      <c r="A18" s="148" t="s">
        <v>1578</v>
      </c>
      <c r="B18" s="149"/>
      <c r="C18" s="150">
        <v>1800397722706</v>
      </c>
      <c r="D18" s="151" t="s">
        <v>1579</v>
      </c>
      <c r="E18" s="148" t="s">
        <v>1578</v>
      </c>
      <c r="F18" s="149"/>
      <c r="G18" s="150">
        <v>2616017989638</v>
      </c>
      <c r="H18" s="151" t="s">
        <v>1579</v>
      </c>
    </row>
    <row r="19" spans="1:8" ht="24.75" thickBot="1">
      <c r="A19" s="148" t="s">
        <v>1580</v>
      </c>
      <c r="B19" s="149" t="s">
        <v>1581</v>
      </c>
      <c r="C19" s="150">
        <v>364700042463</v>
      </c>
      <c r="D19" s="151" t="s">
        <v>1582</v>
      </c>
      <c r="E19" s="148" t="s">
        <v>1580</v>
      </c>
      <c r="F19" s="149" t="s">
        <v>1581</v>
      </c>
      <c r="G19" s="150">
        <v>103980785255</v>
      </c>
      <c r="H19" s="151" t="s">
        <v>1582</v>
      </c>
    </row>
    <row r="20" spans="1:8" ht="36.75" thickBot="1">
      <c r="A20" s="148" t="s">
        <v>1583</v>
      </c>
      <c r="B20" s="149" t="s">
        <v>1584</v>
      </c>
      <c r="C20" s="150">
        <v>12794927654</v>
      </c>
      <c r="D20" s="151" t="s">
        <v>1585</v>
      </c>
      <c r="E20" s="148" t="s">
        <v>1583</v>
      </c>
      <c r="F20" s="149" t="s">
        <v>1584</v>
      </c>
      <c r="G20" s="150">
        <v>11847556321</v>
      </c>
      <c r="H20" s="151" t="s">
        <v>1585</v>
      </c>
    </row>
    <row r="21" spans="1:8" ht="15.75" thickBot="1">
      <c r="A21" s="148" t="s">
        <v>1586</v>
      </c>
      <c r="B21" s="149"/>
      <c r="C21" s="150"/>
      <c r="D21" s="151" t="s">
        <v>1587</v>
      </c>
      <c r="E21" s="148" t="s">
        <v>1586</v>
      </c>
      <c r="F21" s="149"/>
      <c r="G21" s="150"/>
      <c r="H21" s="151" t="s">
        <v>1587</v>
      </c>
    </row>
    <row r="22" spans="1:8" ht="15.75" thickBot="1">
      <c r="A22" s="148" t="s">
        <v>1588</v>
      </c>
      <c r="B22" s="149"/>
      <c r="C22" s="150"/>
      <c r="D22" s="151" t="s">
        <v>1589</v>
      </c>
      <c r="E22" s="148" t="s">
        <v>1588</v>
      </c>
      <c r="F22" s="149"/>
      <c r="G22" s="150"/>
      <c r="H22" s="151" t="s">
        <v>1589</v>
      </c>
    </row>
    <row r="23" spans="1:8" ht="15.75" thickBot="1">
      <c r="A23" s="148" t="s">
        <v>1590</v>
      </c>
      <c r="B23" s="149"/>
      <c r="C23" s="150"/>
      <c r="D23" s="151" t="s">
        <v>1591</v>
      </c>
      <c r="E23" s="148" t="s">
        <v>1590</v>
      </c>
      <c r="F23" s="149"/>
      <c r="G23" s="150"/>
      <c r="H23" s="151" t="s">
        <v>1591</v>
      </c>
    </row>
    <row r="24" spans="1:8" ht="15.75" thickBot="1">
      <c r="A24" s="148" t="s">
        <v>1592</v>
      </c>
      <c r="B24" s="149"/>
      <c r="C24" s="150"/>
      <c r="D24" s="151" t="s">
        <v>1593</v>
      </c>
      <c r="E24" s="148" t="s">
        <v>1592</v>
      </c>
      <c r="F24" s="149"/>
      <c r="G24" s="150"/>
      <c r="H24" s="151" t="s">
        <v>1593</v>
      </c>
    </row>
    <row r="25" spans="1:8" ht="15.75" thickBot="1">
      <c r="A25" s="148" t="s">
        <v>1594</v>
      </c>
      <c r="B25" s="149"/>
      <c r="C25" s="150"/>
      <c r="D25" s="151" t="s">
        <v>1595</v>
      </c>
      <c r="E25" s="148" t="s">
        <v>1594</v>
      </c>
      <c r="F25" s="149"/>
      <c r="G25" s="150"/>
      <c r="H25" s="151" t="s">
        <v>1595</v>
      </c>
    </row>
    <row r="26" spans="1:8" ht="15.75" thickBot="1">
      <c r="A26" s="148" t="s">
        <v>1596</v>
      </c>
      <c r="B26" s="149"/>
      <c r="C26" s="150"/>
      <c r="D26" s="151" t="s">
        <v>1597</v>
      </c>
      <c r="E26" s="148" t="s">
        <v>1596</v>
      </c>
      <c r="F26" s="149"/>
      <c r="G26" s="150"/>
      <c r="H26" s="151" t="s">
        <v>1597</v>
      </c>
    </row>
    <row r="27" spans="1:8" ht="15.75" thickBot="1">
      <c r="A27" s="148" t="s">
        <v>1598</v>
      </c>
      <c r="B27" s="149"/>
      <c r="C27" s="150"/>
      <c r="D27" s="151" t="s">
        <v>1599</v>
      </c>
      <c r="E27" s="148" t="s">
        <v>1598</v>
      </c>
      <c r="F27" s="149"/>
      <c r="G27" s="150"/>
      <c r="H27" s="151" t="s">
        <v>1599</v>
      </c>
    </row>
    <row r="28" spans="1:8" ht="15.75" thickBot="1">
      <c r="A28" s="148" t="s">
        <v>1600</v>
      </c>
      <c r="B28" s="149"/>
      <c r="C28" s="150"/>
      <c r="D28" s="151" t="s">
        <v>1601</v>
      </c>
      <c r="E28" s="148" t="s">
        <v>1600</v>
      </c>
      <c r="F28" s="149"/>
      <c r="G28" s="150"/>
      <c r="H28" s="151" t="s">
        <v>1601</v>
      </c>
    </row>
    <row r="29" spans="1:8" ht="15.75" thickBot="1">
      <c r="A29" s="148" t="s">
        <v>1602</v>
      </c>
      <c r="B29" s="149"/>
      <c r="C29" s="150"/>
      <c r="D29" s="151" t="s">
        <v>1603</v>
      </c>
      <c r="E29" s="148" t="s">
        <v>1602</v>
      </c>
      <c r="F29" s="149"/>
      <c r="G29" s="150"/>
      <c r="H29" s="151" t="s">
        <v>1603</v>
      </c>
    </row>
    <row r="30" spans="1:8" ht="15.75" thickBot="1">
      <c r="A30" s="148" t="s">
        <v>1604</v>
      </c>
      <c r="B30" s="149"/>
      <c r="C30" s="150">
        <v>377494970117</v>
      </c>
      <c r="D30" s="151" t="s">
        <v>1605</v>
      </c>
      <c r="E30" s="148" t="s">
        <v>1604</v>
      </c>
      <c r="F30" s="149"/>
      <c r="G30" s="150">
        <v>115828341576</v>
      </c>
      <c r="H30" s="151" t="s">
        <v>1605</v>
      </c>
    </row>
    <row r="31" spans="1:8" ht="15.75" thickBot="1">
      <c r="A31" s="148" t="s">
        <v>1606</v>
      </c>
      <c r="B31" s="149"/>
      <c r="C31" s="150">
        <v>2177892692823</v>
      </c>
      <c r="D31" s="151" t="s">
        <v>1607</v>
      </c>
      <c r="E31" s="148" t="s">
        <v>1606</v>
      </c>
      <c r="F31" s="149"/>
      <c r="G31" s="150">
        <v>2731846331214</v>
      </c>
      <c r="H31" s="151" t="s">
        <v>1607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B667BA4-D48F-49FB-9568-4F00ED2C62B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8C62EDD-FCEA-4889-A0FB-2D61E7F4A1CF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E550-2912-4D86-8783-E8F4359A84C1}">
  <dimension ref="A1:H18"/>
  <sheetViews>
    <sheetView showGridLines="0" workbookViewId="0"/>
  </sheetViews>
  <sheetFormatPr defaultRowHeight="15"/>
  <cols>
    <col min="1" max="1" width="42.6640625" style="153" bestFit="1" customWidth="1" collapsed="1"/>
    <col min="2" max="2" width="13.83203125" style="153" customWidth="1" collapsed="1"/>
    <col min="3" max="3" width="42.6640625" style="153" bestFit="1" customWidth="1" collapsed="1"/>
    <col min="4" max="4" width="42.5" style="153" bestFit="1" customWidth="1" collapsed="1"/>
    <col min="5" max="5" width="42.6640625" style="153" bestFit="1" customWidth="1" collapsed="1"/>
    <col min="6" max="6" width="13.83203125" style="153" customWidth="1" collapsed="1"/>
    <col min="7" max="7" width="42.6640625" style="153" bestFit="1" customWidth="1" collapsed="1"/>
    <col min="8" max="8" width="42.5" style="153" bestFit="1" customWidth="1" collapsed="1"/>
    <col min="9" max="16384" width="9.33203125" style="153" collapsed="1"/>
  </cols>
  <sheetData>
    <row r="1" spans="1:8" ht="17.25">
      <c r="A1" s="152" t="s">
        <v>1608</v>
      </c>
    </row>
    <row r="3" spans="1:8" ht="17.25" customHeight="1">
      <c r="A3" s="391" t="s">
        <v>102</v>
      </c>
      <c r="B3" s="391"/>
      <c r="C3" s="391"/>
      <c r="D3" s="391"/>
      <c r="E3" s="392" t="s">
        <v>105</v>
      </c>
      <c r="F3" s="392"/>
      <c r="G3" s="392"/>
      <c r="H3" s="392"/>
    </row>
    <row r="4" spans="1:8" ht="34.5" customHeight="1">
      <c r="A4" s="391" t="s">
        <v>1609</v>
      </c>
      <c r="B4" s="391"/>
      <c r="C4" s="392" t="s">
        <v>1610</v>
      </c>
      <c r="D4" s="392"/>
      <c r="E4" s="391" t="s">
        <v>1609</v>
      </c>
      <c r="F4" s="391"/>
      <c r="G4" s="392" t="s">
        <v>1610</v>
      </c>
      <c r="H4" s="392"/>
    </row>
    <row r="5" spans="1:8" ht="23.25">
      <c r="A5" s="390"/>
      <c r="B5" s="154" t="s">
        <v>1476</v>
      </c>
      <c r="C5" s="154" t="s">
        <v>1611</v>
      </c>
      <c r="D5" s="390"/>
      <c r="E5" s="390"/>
      <c r="F5" s="154" t="s">
        <v>1476</v>
      </c>
      <c r="G5" s="154" t="s">
        <v>1611</v>
      </c>
      <c r="H5" s="390"/>
    </row>
    <row r="6" spans="1:8">
      <c r="A6" s="390"/>
      <c r="B6" s="155" t="s">
        <v>1477</v>
      </c>
      <c r="C6" s="155" t="s">
        <v>1612</v>
      </c>
      <c r="D6" s="390"/>
      <c r="E6" s="390"/>
      <c r="F6" s="155" t="s">
        <v>1477</v>
      </c>
      <c r="G6" s="155" t="s">
        <v>1612</v>
      </c>
      <c r="H6" s="390"/>
    </row>
    <row r="7" spans="1:8" ht="96.75" thickBot="1">
      <c r="A7" s="156" t="s">
        <v>1613</v>
      </c>
      <c r="B7" s="157" t="s">
        <v>1512</v>
      </c>
      <c r="C7" s="158">
        <v>699324666771</v>
      </c>
      <c r="D7" s="159" t="s">
        <v>1614</v>
      </c>
      <c r="E7" s="156" t="s">
        <v>1613</v>
      </c>
      <c r="F7" s="157" t="s">
        <v>1512</v>
      </c>
      <c r="G7" s="158">
        <v>616011704069</v>
      </c>
      <c r="H7" s="159" t="s">
        <v>1614</v>
      </c>
    </row>
    <row r="8" spans="1:8" ht="36.75" thickBot="1">
      <c r="A8" s="156" t="s">
        <v>1615</v>
      </c>
      <c r="B8" s="157" t="s">
        <v>1515</v>
      </c>
      <c r="C8" s="158">
        <v>0</v>
      </c>
      <c r="D8" s="159" t="s">
        <v>1616</v>
      </c>
      <c r="E8" s="156" t="s">
        <v>1615</v>
      </c>
      <c r="F8" s="157" t="s">
        <v>1515</v>
      </c>
      <c r="G8" s="158">
        <v>450276271837</v>
      </c>
      <c r="H8" s="159" t="s">
        <v>1616</v>
      </c>
    </row>
    <row r="9" spans="1:8" ht="48.75" thickBot="1">
      <c r="A9" s="156" t="s">
        <v>1617</v>
      </c>
      <c r="B9" s="157" t="s">
        <v>1481</v>
      </c>
      <c r="C9" s="158">
        <v>0</v>
      </c>
      <c r="D9" s="159" t="s">
        <v>1618</v>
      </c>
      <c r="E9" s="156" t="s">
        <v>1617</v>
      </c>
      <c r="F9" s="157" t="s">
        <v>1481</v>
      </c>
      <c r="G9" s="158">
        <v>336346865542</v>
      </c>
      <c r="H9" s="159" t="s">
        <v>1618</v>
      </c>
    </row>
    <row r="10" spans="1:8" ht="48.75" thickBot="1">
      <c r="A10" s="156" t="s">
        <v>1619</v>
      </c>
      <c r="B10" s="157" t="s">
        <v>1485</v>
      </c>
      <c r="C10" s="158">
        <v>446418271103</v>
      </c>
      <c r="D10" s="159" t="s">
        <v>1620</v>
      </c>
      <c r="E10" s="156" t="s">
        <v>1619</v>
      </c>
      <c r="F10" s="157" t="s">
        <v>1485</v>
      </c>
      <c r="G10" s="158">
        <v>0</v>
      </c>
      <c r="H10" s="159" t="s">
        <v>1620</v>
      </c>
    </row>
    <row r="11" spans="1:8" ht="15.75" thickBot="1">
      <c r="A11" s="156" t="s">
        <v>1621</v>
      </c>
      <c r="B11" s="157"/>
      <c r="C11" s="158"/>
      <c r="D11" s="159" t="s">
        <v>1622</v>
      </c>
      <c r="E11" s="156" t="s">
        <v>1621</v>
      </c>
      <c r="F11" s="157"/>
      <c r="G11" s="158"/>
      <c r="H11" s="159" t="s">
        <v>1622</v>
      </c>
    </row>
    <row r="12" spans="1:8" ht="15.75" thickBot="1">
      <c r="A12" s="156" t="s">
        <v>1623</v>
      </c>
      <c r="B12" s="157"/>
      <c r="C12" s="158"/>
      <c r="D12" s="159" t="s">
        <v>1624</v>
      </c>
      <c r="E12" s="156" t="s">
        <v>1623</v>
      </c>
      <c r="F12" s="157"/>
      <c r="G12" s="158"/>
      <c r="H12" s="159" t="s">
        <v>1624</v>
      </c>
    </row>
    <row r="13" spans="1:8" ht="15.75" thickBot="1">
      <c r="A13" s="156" t="s">
        <v>1625</v>
      </c>
      <c r="B13" s="157"/>
      <c r="C13" s="158"/>
      <c r="D13" s="159" t="s">
        <v>1626</v>
      </c>
      <c r="E13" s="156" t="s">
        <v>1625</v>
      </c>
      <c r="F13" s="157"/>
      <c r="G13" s="158"/>
      <c r="H13" s="159" t="s">
        <v>1626</v>
      </c>
    </row>
    <row r="14" spans="1:8" ht="15.75" thickBot="1">
      <c r="A14" s="156" t="s">
        <v>1627</v>
      </c>
      <c r="B14" s="157"/>
      <c r="C14" s="158"/>
      <c r="D14" s="159" t="s">
        <v>1628</v>
      </c>
      <c r="E14" s="156" t="s">
        <v>1627</v>
      </c>
      <c r="F14" s="157"/>
      <c r="G14" s="158"/>
      <c r="H14" s="159" t="s">
        <v>1628</v>
      </c>
    </row>
    <row r="15" spans="1:8" ht="15.75" thickBot="1">
      <c r="A15" s="156" t="s">
        <v>1629</v>
      </c>
      <c r="B15" s="157"/>
      <c r="C15" s="158"/>
      <c r="D15" s="159" t="s">
        <v>1630</v>
      </c>
      <c r="E15" s="156" t="s">
        <v>1629</v>
      </c>
      <c r="F15" s="157"/>
      <c r="G15" s="158"/>
      <c r="H15" s="159" t="s">
        <v>1630</v>
      </c>
    </row>
    <row r="16" spans="1:8" ht="15.75" thickBot="1">
      <c r="A16" s="156" t="s">
        <v>1631</v>
      </c>
      <c r="B16" s="157"/>
      <c r="C16" s="158"/>
      <c r="D16" s="159" t="s">
        <v>1632</v>
      </c>
      <c r="E16" s="156" t="s">
        <v>1631</v>
      </c>
      <c r="F16" s="157"/>
      <c r="G16" s="158"/>
      <c r="H16" s="159" t="s">
        <v>1632</v>
      </c>
    </row>
    <row r="17" spans="1:8" ht="15.75" thickBot="1">
      <c r="A17" s="156" t="s">
        <v>1633</v>
      </c>
      <c r="B17" s="157"/>
      <c r="C17" s="158"/>
      <c r="D17" s="159" t="s">
        <v>1634</v>
      </c>
      <c r="E17" s="156" t="s">
        <v>1633</v>
      </c>
      <c r="F17" s="157"/>
      <c r="G17" s="158"/>
      <c r="H17" s="159" t="s">
        <v>1634</v>
      </c>
    </row>
    <row r="18" spans="1:8" ht="15.75" thickBot="1">
      <c r="A18" s="156" t="s">
        <v>1635</v>
      </c>
      <c r="B18" s="157"/>
      <c r="C18" s="158">
        <v>1145742937874</v>
      </c>
      <c r="D18" s="159" t="s">
        <v>1636</v>
      </c>
      <c r="E18" s="156" t="s">
        <v>1635</v>
      </c>
      <c r="F18" s="157"/>
      <c r="G18" s="158">
        <v>1402634841448</v>
      </c>
      <c r="H18" s="159" t="s">
        <v>1636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FFCA2B7-665B-4CA3-A410-5D6FB54F7165}">
      <formula1>0</formula1>
    </dataValidation>
    <dataValidation type="decimal" allowBlank="1" showErrorMessage="1" errorTitle="Invalid Data Type" error="Please input data in Numeric Data Type" sqref="C7:C18 G7:G18" xr:uid="{642899D5-0E38-41C5-B3A4-C3378B53864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B230-BE0F-47D4-88A1-75C9BC86BEBC}">
  <dimension ref="A1:N42"/>
  <sheetViews>
    <sheetView showGridLines="0" workbookViewId="0"/>
  </sheetViews>
  <sheetFormatPr defaultRowHeight="15"/>
  <cols>
    <col min="1" max="1" width="22.5" style="161" customWidth="1" collapsed="1"/>
    <col min="2" max="2" width="28.83203125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2.5" style="161" customWidth="1" collapsed="1"/>
    <col min="7" max="7" width="28.83203125" style="161" customWidth="1" collapsed="1"/>
    <col min="8" max="8" width="31.6640625" style="161" bestFit="1" customWidth="1" collapsed="1"/>
    <col min="9" max="9" width="15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9.83203125" style="161" bestFit="1" customWidth="1" collapsed="1"/>
    <col min="14" max="14" width="14" style="161" bestFit="1" customWidth="1" collapsed="1"/>
    <col min="15" max="16384" width="9.33203125" style="161" collapsed="1"/>
  </cols>
  <sheetData>
    <row r="1" spans="1:10" ht="17.25">
      <c r="A1" s="160" t="s">
        <v>1637</v>
      </c>
    </row>
    <row r="3" spans="1:10" ht="17.25" customHeight="1">
      <c r="A3" s="393" t="s">
        <v>17</v>
      </c>
      <c r="B3" s="393"/>
      <c r="C3" s="393"/>
      <c r="D3" s="393"/>
      <c r="E3" s="393"/>
      <c r="F3" s="394" t="s">
        <v>106</v>
      </c>
      <c r="G3" s="394"/>
      <c r="H3" s="394"/>
      <c r="I3" s="394"/>
      <c r="J3" s="394"/>
    </row>
    <row r="4" spans="1:10" ht="34.5" customHeight="1">
      <c r="A4" s="393" t="s">
        <v>1638</v>
      </c>
      <c r="B4" s="393"/>
      <c r="C4" s="394" t="s">
        <v>1639</v>
      </c>
      <c r="D4" s="394"/>
      <c r="E4" s="394"/>
      <c r="F4" s="393" t="s">
        <v>1638</v>
      </c>
      <c r="G4" s="393"/>
      <c r="H4" s="394" t="s">
        <v>1639</v>
      </c>
      <c r="I4" s="394"/>
      <c r="J4" s="394"/>
    </row>
    <row r="5" spans="1:10" ht="23.25">
      <c r="A5" s="395"/>
      <c r="B5" s="395"/>
      <c r="C5" s="162" t="s">
        <v>1640</v>
      </c>
      <c r="D5" s="395"/>
      <c r="E5" s="395"/>
      <c r="F5" s="395"/>
      <c r="G5" s="395"/>
      <c r="H5" s="162" t="s">
        <v>1640</v>
      </c>
      <c r="I5" s="395"/>
      <c r="J5" s="395"/>
    </row>
    <row r="6" spans="1:10">
      <c r="A6" s="395"/>
      <c r="B6" s="395"/>
      <c r="C6" s="162" t="s">
        <v>1641</v>
      </c>
      <c r="D6" s="395"/>
      <c r="E6" s="395"/>
      <c r="F6" s="395"/>
      <c r="G6" s="395"/>
      <c r="H6" s="162" t="s">
        <v>1641</v>
      </c>
      <c r="I6" s="395"/>
      <c r="J6" s="395"/>
    </row>
    <row r="7" spans="1:10" ht="15.75" thickBot="1">
      <c r="A7" s="396" t="s">
        <v>1541</v>
      </c>
      <c r="B7" s="163" t="s">
        <v>1642</v>
      </c>
      <c r="C7" s="164">
        <v>1423042207244</v>
      </c>
      <c r="D7" s="165" t="s">
        <v>1642</v>
      </c>
      <c r="E7" s="398" t="s">
        <v>1643</v>
      </c>
      <c r="F7" s="396" t="s">
        <v>1541</v>
      </c>
      <c r="G7" s="163" t="s">
        <v>1642</v>
      </c>
      <c r="H7" s="164">
        <v>1573433659903</v>
      </c>
      <c r="I7" s="165" t="s">
        <v>1642</v>
      </c>
      <c r="J7" s="398" t="s">
        <v>1643</v>
      </c>
    </row>
    <row r="8" spans="1:10" ht="15.75" thickBot="1">
      <c r="A8" s="396"/>
      <c r="B8" s="163" t="s">
        <v>1644</v>
      </c>
      <c r="C8" s="164"/>
      <c r="D8" s="165" t="s">
        <v>1644</v>
      </c>
      <c r="E8" s="398"/>
      <c r="F8" s="396"/>
      <c r="G8" s="163" t="s">
        <v>1644</v>
      </c>
      <c r="H8" s="164"/>
      <c r="I8" s="165" t="s">
        <v>1644</v>
      </c>
      <c r="J8" s="398"/>
    </row>
    <row r="9" spans="1:10" ht="15.75" thickBot="1">
      <c r="A9" s="396"/>
      <c r="B9" s="163" t="s">
        <v>1645</v>
      </c>
      <c r="C9" s="164"/>
      <c r="D9" s="165" t="s">
        <v>1645</v>
      </c>
      <c r="E9" s="398"/>
      <c r="F9" s="396"/>
      <c r="G9" s="163" t="s">
        <v>1645</v>
      </c>
      <c r="H9" s="164"/>
      <c r="I9" s="165" t="s">
        <v>1645</v>
      </c>
      <c r="J9" s="398"/>
    </row>
    <row r="10" spans="1:10" ht="15.75" thickBot="1">
      <c r="A10" s="396"/>
      <c r="B10" s="163" t="s">
        <v>1646</v>
      </c>
      <c r="C10" s="164"/>
      <c r="D10" s="165" t="s">
        <v>1646</v>
      </c>
      <c r="E10" s="398"/>
      <c r="F10" s="396"/>
      <c r="G10" s="163" t="s">
        <v>1646</v>
      </c>
      <c r="H10" s="164"/>
      <c r="I10" s="165" t="s">
        <v>1646</v>
      </c>
      <c r="J10" s="398"/>
    </row>
    <row r="11" spans="1:10" ht="15.75" thickBot="1">
      <c r="A11" s="396"/>
      <c r="B11" s="163" t="s">
        <v>1647</v>
      </c>
      <c r="C11" s="164"/>
      <c r="D11" s="165" t="s">
        <v>1647</v>
      </c>
      <c r="E11" s="398"/>
      <c r="F11" s="396"/>
      <c r="G11" s="163" t="s">
        <v>1647</v>
      </c>
      <c r="H11" s="164"/>
      <c r="I11" s="165" t="s">
        <v>1647</v>
      </c>
      <c r="J11" s="398"/>
    </row>
    <row r="12" spans="1:10" ht="15.75" thickBot="1">
      <c r="A12" s="396"/>
      <c r="B12" s="163" t="s">
        <v>1648</v>
      </c>
      <c r="C12" s="164"/>
      <c r="D12" s="165" t="s">
        <v>1648</v>
      </c>
      <c r="E12" s="398"/>
      <c r="F12" s="396"/>
      <c r="G12" s="163" t="s">
        <v>1648</v>
      </c>
      <c r="H12" s="164"/>
      <c r="I12" s="165" t="s">
        <v>1648</v>
      </c>
      <c r="J12" s="398"/>
    </row>
    <row r="13" spans="1:10" ht="15.75" thickBot="1">
      <c r="A13" s="396"/>
      <c r="B13" s="163" t="s">
        <v>1649</v>
      </c>
      <c r="C13" s="164"/>
      <c r="D13" s="165" t="s">
        <v>1649</v>
      </c>
      <c r="E13" s="398"/>
      <c r="F13" s="396"/>
      <c r="G13" s="163" t="s">
        <v>1649</v>
      </c>
      <c r="H13" s="164"/>
      <c r="I13" s="165" t="s">
        <v>1649</v>
      </c>
      <c r="J13" s="398"/>
    </row>
    <row r="14" spans="1:10" ht="15.75" thickBot="1">
      <c r="A14" s="396"/>
      <c r="B14" s="163" t="s">
        <v>1650</v>
      </c>
      <c r="C14" s="164"/>
      <c r="D14" s="165" t="s">
        <v>1650</v>
      </c>
      <c r="E14" s="398"/>
      <c r="F14" s="396"/>
      <c r="G14" s="163" t="s">
        <v>1650</v>
      </c>
      <c r="H14" s="164"/>
      <c r="I14" s="165" t="s">
        <v>1650</v>
      </c>
      <c r="J14" s="398"/>
    </row>
    <row r="15" spans="1:10" ht="15.75" thickBot="1">
      <c r="A15" s="396"/>
      <c r="B15" s="163" t="s">
        <v>1651</v>
      </c>
      <c r="C15" s="164"/>
      <c r="D15" s="165" t="s">
        <v>1651</v>
      </c>
      <c r="E15" s="398"/>
      <c r="F15" s="396"/>
      <c r="G15" s="163" t="s">
        <v>1651</v>
      </c>
      <c r="H15" s="164"/>
      <c r="I15" s="165" t="s">
        <v>1651</v>
      </c>
      <c r="J15" s="398"/>
    </row>
    <row r="16" spans="1:10" ht="15.75" thickBot="1">
      <c r="A16" s="396"/>
      <c r="B16" s="163" t="s">
        <v>1652</v>
      </c>
      <c r="C16" s="164"/>
      <c r="D16" s="165" t="s">
        <v>1652</v>
      </c>
      <c r="E16" s="398"/>
      <c r="F16" s="396"/>
      <c r="G16" s="163" t="s">
        <v>1652</v>
      </c>
      <c r="H16" s="164"/>
      <c r="I16" s="165" t="s">
        <v>1652</v>
      </c>
      <c r="J16" s="398"/>
    </row>
    <row r="17" spans="1:10" ht="15.75" thickBot="1">
      <c r="A17" s="396"/>
      <c r="B17" s="163" t="s">
        <v>1653</v>
      </c>
      <c r="C17" s="164">
        <v>23303223698</v>
      </c>
      <c r="D17" s="165" t="s">
        <v>1653</v>
      </c>
      <c r="E17" s="398"/>
      <c r="F17" s="396"/>
      <c r="G17" s="163" t="s">
        <v>1653</v>
      </c>
      <c r="H17" s="164">
        <v>23303223698</v>
      </c>
      <c r="I17" s="165" t="s">
        <v>1653</v>
      </c>
      <c r="J17" s="398"/>
    </row>
    <row r="18" spans="1:10" ht="15.75" thickBot="1">
      <c r="A18" s="396"/>
      <c r="B18" s="163" t="s">
        <v>1654</v>
      </c>
      <c r="C18" s="164">
        <v>53000910398</v>
      </c>
      <c r="D18" s="165" t="s">
        <v>1655</v>
      </c>
      <c r="E18" s="398"/>
      <c r="F18" s="396"/>
      <c r="G18" s="163" t="s">
        <v>1654</v>
      </c>
      <c r="H18" s="164">
        <v>53000910398</v>
      </c>
      <c r="I18" s="165" t="s">
        <v>1655</v>
      </c>
      <c r="J18" s="398"/>
    </row>
    <row r="19" spans="1:10" ht="15.75" thickBot="1">
      <c r="A19" s="397"/>
      <c r="B19" s="163" t="s">
        <v>1656</v>
      </c>
      <c r="C19" s="164">
        <v>1499346341340</v>
      </c>
      <c r="D19" s="165" t="s">
        <v>1657</v>
      </c>
      <c r="E19" s="399"/>
      <c r="F19" s="397"/>
      <c r="G19" s="163" t="s">
        <v>1656</v>
      </c>
      <c r="H19" s="164">
        <v>1649737793999</v>
      </c>
      <c r="I19" s="165" t="s">
        <v>1657</v>
      </c>
      <c r="J19" s="399"/>
    </row>
    <row r="20" spans="1:10" ht="15.75" thickBot="1">
      <c r="A20" s="400" t="s">
        <v>1509</v>
      </c>
      <c r="B20" s="163" t="s">
        <v>1642</v>
      </c>
      <c r="C20" s="164">
        <v>3624291272939</v>
      </c>
      <c r="D20" s="165" t="s">
        <v>1642</v>
      </c>
      <c r="E20" s="401" t="s">
        <v>1658</v>
      </c>
      <c r="F20" s="400" t="s">
        <v>1509</v>
      </c>
      <c r="G20" s="163" t="s">
        <v>1642</v>
      </c>
      <c r="H20" s="164">
        <v>2196680582712</v>
      </c>
      <c r="I20" s="165" t="s">
        <v>1642</v>
      </c>
      <c r="J20" s="401" t="s">
        <v>1658</v>
      </c>
    </row>
    <row r="21" spans="1:10" ht="15.75" thickBot="1">
      <c r="A21" s="396"/>
      <c r="B21" s="163" t="s">
        <v>1644</v>
      </c>
      <c r="C21" s="164"/>
      <c r="D21" s="165" t="s">
        <v>1644</v>
      </c>
      <c r="E21" s="398"/>
      <c r="F21" s="396"/>
      <c r="G21" s="163" t="s">
        <v>1644</v>
      </c>
      <c r="H21" s="164"/>
      <c r="I21" s="165" t="s">
        <v>1644</v>
      </c>
      <c r="J21" s="398"/>
    </row>
    <row r="22" spans="1:10" ht="15.75" thickBot="1">
      <c r="A22" s="396"/>
      <c r="B22" s="163" t="s">
        <v>1645</v>
      </c>
      <c r="C22" s="164"/>
      <c r="D22" s="165" t="s">
        <v>1645</v>
      </c>
      <c r="E22" s="398"/>
      <c r="F22" s="396"/>
      <c r="G22" s="163" t="s">
        <v>1645</v>
      </c>
      <c r="H22" s="164"/>
      <c r="I22" s="165" t="s">
        <v>1645</v>
      </c>
      <c r="J22" s="398"/>
    </row>
    <row r="23" spans="1:10" ht="15.75" thickBot="1">
      <c r="A23" s="396"/>
      <c r="B23" s="163" t="s">
        <v>1646</v>
      </c>
      <c r="C23" s="164"/>
      <c r="D23" s="165" t="s">
        <v>1646</v>
      </c>
      <c r="E23" s="398"/>
      <c r="F23" s="396"/>
      <c r="G23" s="163" t="s">
        <v>1646</v>
      </c>
      <c r="H23" s="164"/>
      <c r="I23" s="165" t="s">
        <v>1646</v>
      </c>
      <c r="J23" s="398"/>
    </row>
    <row r="24" spans="1:10" ht="15.75" thickBot="1">
      <c r="A24" s="396"/>
      <c r="B24" s="163" t="s">
        <v>1647</v>
      </c>
      <c r="C24" s="164"/>
      <c r="D24" s="165" t="s">
        <v>1647</v>
      </c>
      <c r="E24" s="398"/>
      <c r="F24" s="396"/>
      <c r="G24" s="163" t="s">
        <v>1647</v>
      </c>
      <c r="H24" s="164"/>
      <c r="I24" s="165" t="s">
        <v>1647</v>
      </c>
      <c r="J24" s="398"/>
    </row>
    <row r="25" spans="1:10" ht="15.75" thickBot="1">
      <c r="A25" s="396"/>
      <c r="B25" s="163" t="s">
        <v>1648</v>
      </c>
      <c r="C25" s="164"/>
      <c r="D25" s="165" t="s">
        <v>1648</v>
      </c>
      <c r="E25" s="398"/>
      <c r="F25" s="396"/>
      <c r="G25" s="163" t="s">
        <v>1648</v>
      </c>
      <c r="H25" s="164"/>
      <c r="I25" s="165" t="s">
        <v>1648</v>
      </c>
      <c r="J25" s="398"/>
    </row>
    <row r="26" spans="1:10" ht="15.75" thickBot="1">
      <c r="A26" s="396"/>
      <c r="B26" s="163" t="s">
        <v>1649</v>
      </c>
      <c r="C26" s="164"/>
      <c r="D26" s="165" t="s">
        <v>1649</v>
      </c>
      <c r="E26" s="398"/>
      <c r="F26" s="396"/>
      <c r="G26" s="163" t="s">
        <v>1649</v>
      </c>
      <c r="H26" s="164"/>
      <c r="I26" s="165" t="s">
        <v>1649</v>
      </c>
      <c r="J26" s="398"/>
    </row>
    <row r="27" spans="1:10" ht="15.75" thickBot="1">
      <c r="A27" s="396"/>
      <c r="B27" s="163" t="s">
        <v>1650</v>
      </c>
      <c r="C27" s="164"/>
      <c r="D27" s="165" t="s">
        <v>1650</v>
      </c>
      <c r="E27" s="398"/>
      <c r="F27" s="396"/>
      <c r="G27" s="163" t="s">
        <v>1650</v>
      </c>
      <c r="H27" s="164"/>
      <c r="I27" s="165" t="s">
        <v>1650</v>
      </c>
      <c r="J27" s="398"/>
    </row>
    <row r="28" spans="1:10" ht="15.75" thickBot="1">
      <c r="A28" s="396"/>
      <c r="B28" s="163" t="s">
        <v>1651</v>
      </c>
      <c r="C28" s="164"/>
      <c r="D28" s="165" t="s">
        <v>1651</v>
      </c>
      <c r="E28" s="398"/>
      <c r="F28" s="396"/>
      <c r="G28" s="163" t="s">
        <v>1651</v>
      </c>
      <c r="H28" s="164"/>
      <c r="I28" s="165" t="s">
        <v>1651</v>
      </c>
      <c r="J28" s="398"/>
    </row>
    <row r="29" spans="1:10" ht="15.75" thickBot="1">
      <c r="A29" s="396"/>
      <c r="B29" s="163" t="s">
        <v>1652</v>
      </c>
      <c r="C29" s="164"/>
      <c r="D29" s="165" t="s">
        <v>1652</v>
      </c>
      <c r="E29" s="398"/>
      <c r="F29" s="396"/>
      <c r="G29" s="163" t="s">
        <v>1652</v>
      </c>
      <c r="H29" s="164"/>
      <c r="I29" s="165" t="s">
        <v>1652</v>
      </c>
      <c r="J29" s="398"/>
    </row>
    <row r="30" spans="1:10" ht="15.75" thickBot="1">
      <c r="A30" s="396"/>
      <c r="B30" s="163" t="s">
        <v>1653</v>
      </c>
      <c r="C30" s="164"/>
      <c r="D30" s="165" t="s">
        <v>1653</v>
      </c>
      <c r="E30" s="398"/>
      <c r="F30" s="396"/>
      <c r="G30" s="163" t="s">
        <v>1653</v>
      </c>
      <c r="H30" s="164"/>
      <c r="I30" s="165" t="s">
        <v>1653</v>
      </c>
      <c r="J30" s="398"/>
    </row>
    <row r="31" spans="1:10" ht="15.75" thickBot="1">
      <c r="A31" s="396"/>
      <c r="B31" s="163" t="s">
        <v>1654</v>
      </c>
      <c r="C31" s="164"/>
      <c r="D31" s="165" t="s">
        <v>1655</v>
      </c>
      <c r="E31" s="398"/>
      <c r="F31" s="396"/>
      <c r="G31" s="163" t="s">
        <v>1654</v>
      </c>
      <c r="H31" s="164"/>
      <c r="I31" s="165" t="s">
        <v>1655</v>
      </c>
      <c r="J31" s="398"/>
    </row>
    <row r="32" spans="1:10" ht="15.75" thickBot="1">
      <c r="A32" s="397"/>
      <c r="B32" s="163" t="s">
        <v>1656</v>
      </c>
      <c r="C32" s="164">
        <v>3624291272939</v>
      </c>
      <c r="D32" s="165" t="s">
        <v>1657</v>
      </c>
      <c r="E32" s="399"/>
      <c r="F32" s="397"/>
      <c r="G32" s="163" t="s">
        <v>1656</v>
      </c>
      <c r="H32" s="164">
        <v>2196680582712</v>
      </c>
      <c r="I32" s="165" t="s">
        <v>1657</v>
      </c>
      <c r="J32" s="399"/>
    </row>
    <row r="33" spans="1:14" ht="17.25" customHeight="1">
      <c r="A33" s="402" t="s">
        <v>17</v>
      </c>
      <c r="B33" s="402"/>
      <c r="C33" s="402"/>
      <c r="D33" s="402"/>
      <c r="E33" s="402"/>
      <c r="F33" s="402"/>
      <c r="G33" s="402"/>
      <c r="H33" s="394" t="s">
        <v>106</v>
      </c>
      <c r="I33" s="394"/>
      <c r="J33" s="394"/>
      <c r="K33" s="394"/>
      <c r="L33" s="394"/>
      <c r="M33" s="394"/>
      <c r="N33" s="394"/>
    </row>
    <row r="34" spans="1:14" ht="17.25" customHeight="1">
      <c r="A34" s="393" t="s">
        <v>1638</v>
      </c>
      <c r="B34" s="393"/>
      <c r="C34" s="393"/>
      <c r="D34" s="394" t="s">
        <v>1639</v>
      </c>
      <c r="E34" s="394"/>
      <c r="F34" s="394"/>
      <c r="G34" s="394"/>
      <c r="H34" s="393" t="s">
        <v>1638</v>
      </c>
      <c r="I34" s="393"/>
      <c r="J34" s="393"/>
      <c r="K34" s="394" t="s">
        <v>1639</v>
      </c>
      <c r="L34" s="394"/>
      <c r="M34" s="394"/>
      <c r="N34" s="394"/>
    </row>
    <row r="35" spans="1:14">
      <c r="A35" s="395"/>
      <c r="B35" s="395"/>
      <c r="C35" s="403" t="s">
        <v>1640</v>
      </c>
      <c r="D35" s="403"/>
      <c r="E35" s="403"/>
      <c r="F35" s="395"/>
      <c r="G35" s="395"/>
      <c r="H35" s="395"/>
      <c r="I35" s="395"/>
      <c r="J35" s="403" t="s">
        <v>1640</v>
      </c>
      <c r="K35" s="403"/>
      <c r="L35" s="403"/>
      <c r="M35" s="395"/>
      <c r="N35" s="395"/>
    </row>
    <row r="36" spans="1:14" ht="23.25">
      <c r="A36" s="395"/>
      <c r="B36" s="395"/>
      <c r="C36" s="162" t="s">
        <v>1641</v>
      </c>
      <c r="D36" s="162" t="s">
        <v>1659</v>
      </c>
      <c r="E36" s="162" t="s">
        <v>448</v>
      </c>
      <c r="F36" s="395"/>
      <c r="G36" s="395"/>
      <c r="H36" s="395"/>
      <c r="I36" s="395"/>
      <c r="J36" s="162" t="s">
        <v>1641</v>
      </c>
      <c r="K36" s="162" t="s">
        <v>1659</v>
      </c>
      <c r="L36" s="162" t="s">
        <v>448</v>
      </c>
      <c r="M36" s="395"/>
      <c r="N36" s="395"/>
    </row>
    <row r="37" spans="1:14" ht="15.75" thickBot="1">
      <c r="A37" s="163" t="s">
        <v>1541</v>
      </c>
      <c r="B37" s="163" t="s">
        <v>1656</v>
      </c>
      <c r="C37" s="164">
        <v>1499346341340</v>
      </c>
      <c r="D37" s="166">
        <v>1134807514022</v>
      </c>
      <c r="E37" s="164">
        <v>364538827318</v>
      </c>
      <c r="F37" s="165" t="s">
        <v>1657</v>
      </c>
      <c r="G37" s="165" t="s">
        <v>1643</v>
      </c>
      <c r="H37" s="163" t="s">
        <v>1541</v>
      </c>
      <c r="I37" s="163" t="s">
        <v>1656</v>
      </c>
      <c r="J37" s="164">
        <v>1649737793999</v>
      </c>
      <c r="K37" s="166">
        <v>1128146002025</v>
      </c>
      <c r="L37" s="164">
        <v>521591791974</v>
      </c>
      <c r="M37" s="165" t="s">
        <v>1657</v>
      </c>
      <c r="N37" s="165" t="s">
        <v>1643</v>
      </c>
    </row>
    <row r="38" spans="1:14" ht="17.25" customHeight="1">
      <c r="A38" s="402" t="s">
        <v>17</v>
      </c>
      <c r="B38" s="402"/>
      <c r="C38" s="402"/>
      <c r="D38" s="402"/>
      <c r="E38" s="402"/>
      <c r="F38" s="402"/>
      <c r="G38" s="402"/>
      <c r="H38" s="404" t="s">
        <v>106</v>
      </c>
      <c r="I38" s="404"/>
      <c r="J38" s="404"/>
      <c r="K38" s="404"/>
      <c r="L38" s="404"/>
      <c r="M38" s="404"/>
      <c r="N38" s="404"/>
    </row>
    <row r="39" spans="1:14" ht="17.25" customHeight="1">
      <c r="A39" s="393" t="s">
        <v>1638</v>
      </c>
      <c r="B39" s="393"/>
      <c r="C39" s="393"/>
      <c r="D39" s="394" t="s">
        <v>1639</v>
      </c>
      <c r="E39" s="394"/>
      <c r="F39" s="394"/>
      <c r="G39" s="394"/>
      <c r="H39" s="393" t="s">
        <v>1638</v>
      </c>
      <c r="I39" s="393"/>
      <c r="J39" s="393"/>
      <c r="K39" s="394" t="s">
        <v>1639</v>
      </c>
      <c r="L39" s="394"/>
      <c r="M39" s="394"/>
      <c r="N39" s="394"/>
    </row>
    <row r="40" spans="1:14">
      <c r="A40" s="395"/>
      <c r="B40" s="395"/>
      <c r="C40" s="403" t="s">
        <v>1640</v>
      </c>
      <c r="D40" s="403"/>
      <c r="E40" s="403"/>
      <c r="F40" s="395"/>
      <c r="G40" s="395"/>
      <c r="H40" s="395"/>
      <c r="I40" s="395"/>
      <c r="J40" s="403" t="s">
        <v>1640</v>
      </c>
      <c r="K40" s="403"/>
      <c r="L40" s="403"/>
      <c r="M40" s="395"/>
      <c r="N40" s="395"/>
    </row>
    <row r="41" spans="1:14" ht="23.25">
      <c r="A41" s="395"/>
      <c r="B41" s="395"/>
      <c r="C41" s="162" t="s">
        <v>1641</v>
      </c>
      <c r="D41" s="162" t="s">
        <v>1659</v>
      </c>
      <c r="E41" s="162" t="s">
        <v>448</v>
      </c>
      <c r="F41" s="395"/>
      <c r="G41" s="395"/>
      <c r="H41" s="395"/>
      <c r="I41" s="395"/>
      <c r="J41" s="162" t="s">
        <v>1641</v>
      </c>
      <c r="K41" s="162" t="s">
        <v>1659</v>
      </c>
      <c r="L41" s="162" t="s">
        <v>448</v>
      </c>
      <c r="M41" s="395"/>
      <c r="N41" s="395"/>
    </row>
    <row r="42" spans="1:14" ht="15.75" thickBot="1">
      <c r="A42" s="163" t="s">
        <v>1509</v>
      </c>
      <c r="B42" s="163" t="s">
        <v>1656</v>
      </c>
      <c r="C42" s="164">
        <v>3624291272939</v>
      </c>
      <c r="D42" s="166">
        <v>1086618121559</v>
      </c>
      <c r="E42" s="164">
        <v>2537673151380</v>
      </c>
      <c r="F42" s="165" t="s">
        <v>1657</v>
      </c>
      <c r="G42" s="165" t="s">
        <v>1658</v>
      </c>
      <c r="H42" s="163" t="s">
        <v>1509</v>
      </c>
      <c r="I42" s="163" t="s">
        <v>1656</v>
      </c>
      <c r="J42" s="164">
        <v>2196680582712</v>
      </c>
      <c r="K42" s="166">
        <v>1067948794076</v>
      </c>
      <c r="L42" s="164">
        <v>1128731788636</v>
      </c>
      <c r="M42" s="165" t="s">
        <v>1657</v>
      </c>
      <c r="N42" s="165" t="s">
        <v>1658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169D109D-D0F0-4D3D-93C9-1AB816D028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7006-01C2-47B4-9BF8-7CE2CCAAF3DF}">
  <dimension ref="A1:N47"/>
  <sheetViews>
    <sheetView showGridLines="0" workbookViewId="0"/>
  </sheetViews>
  <sheetFormatPr defaultRowHeight="15"/>
  <cols>
    <col min="1" max="1" width="23.6640625" style="168" customWidth="1" collapsed="1"/>
    <col min="2" max="2" width="23" style="168" customWidth="1" collapsed="1"/>
    <col min="3" max="3" width="31.6640625" style="168" bestFit="1" customWidth="1" collapsed="1"/>
    <col min="4" max="4" width="40.1640625" style="168" bestFit="1" customWidth="1" collapsed="1"/>
    <col min="5" max="5" width="14" style="168" bestFit="1" customWidth="1" collapsed="1"/>
    <col min="6" max="6" width="23.6640625" style="168" customWidth="1" collapsed="1"/>
    <col min="7" max="7" width="23" style="168" customWidth="1" collapsed="1"/>
    <col min="8" max="8" width="31.6640625" style="168" bestFit="1" customWidth="1" collapsed="1"/>
    <col min="9" max="9" width="20.6640625" style="168" bestFit="1" customWidth="1" collapsed="1"/>
    <col min="10" max="10" width="20.33203125" style="168" bestFit="1" customWidth="1" collapsed="1"/>
    <col min="11" max="11" width="40.1640625" style="168" bestFit="1" customWidth="1" collapsed="1"/>
    <col min="12" max="12" width="14" style="168" bestFit="1" customWidth="1" collapsed="1"/>
    <col min="13" max="13" width="6.6640625" style="168" bestFit="1" customWidth="1" collapsed="1"/>
    <col min="14" max="14" width="11.6640625" style="168" bestFit="1" customWidth="1" collapsed="1"/>
    <col min="15" max="16384" width="9.33203125" style="168" collapsed="1"/>
  </cols>
  <sheetData>
    <row r="1" spans="1:10" ht="17.25">
      <c r="A1" s="167" t="s">
        <v>1660</v>
      </c>
    </row>
    <row r="3" spans="1:10" ht="17.25" customHeight="1">
      <c r="A3" s="405" t="s">
        <v>17</v>
      </c>
      <c r="B3" s="405"/>
      <c r="C3" s="405"/>
      <c r="D3" s="405"/>
      <c r="E3" s="405"/>
      <c r="F3" s="406" t="s">
        <v>106</v>
      </c>
      <c r="G3" s="406"/>
      <c r="H3" s="406"/>
      <c r="I3" s="406"/>
      <c r="J3" s="406"/>
    </row>
    <row r="4" spans="1:10" ht="34.5" customHeight="1">
      <c r="A4" s="405" t="s">
        <v>1661</v>
      </c>
      <c r="B4" s="405"/>
      <c r="C4" s="406" t="s">
        <v>1662</v>
      </c>
      <c r="D4" s="406"/>
      <c r="E4" s="406"/>
      <c r="F4" s="405" t="s">
        <v>1661</v>
      </c>
      <c r="G4" s="405"/>
      <c r="H4" s="406" t="s">
        <v>1662</v>
      </c>
      <c r="I4" s="406"/>
      <c r="J4" s="406"/>
    </row>
    <row r="5" spans="1:10" ht="23.25">
      <c r="A5" s="407"/>
      <c r="B5" s="407"/>
      <c r="C5" s="169" t="s">
        <v>1640</v>
      </c>
      <c r="D5" s="407"/>
      <c r="E5" s="407"/>
      <c r="F5" s="407"/>
      <c r="G5" s="407"/>
      <c r="H5" s="169" t="s">
        <v>1640</v>
      </c>
      <c r="I5" s="407"/>
      <c r="J5" s="407"/>
    </row>
    <row r="6" spans="1:10">
      <c r="A6" s="407"/>
      <c r="B6" s="407"/>
      <c r="C6" s="169" t="s">
        <v>1641</v>
      </c>
      <c r="D6" s="407"/>
      <c r="E6" s="407"/>
      <c r="F6" s="407"/>
      <c r="G6" s="407"/>
      <c r="H6" s="169" t="s">
        <v>1641</v>
      </c>
      <c r="I6" s="407"/>
      <c r="J6" s="407"/>
    </row>
    <row r="7" spans="1:10" ht="15.75" thickBot="1">
      <c r="A7" s="170" t="s">
        <v>1663</v>
      </c>
      <c r="B7" s="170" t="s">
        <v>1664</v>
      </c>
      <c r="C7" s="171">
        <v>3330920513700</v>
      </c>
      <c r="D7" s="172" t="s">
        <v>1665</v>
      </c>
      <c r="E7" s="172" t="s">
        <v>1666</v>
      </c>
      <c r="F7" s="170" t="s">
        <v>1663</v>
      </c>
      <c r="G7" s="170" t="s">
        <v>1664</v>
      </c>
      <c r="H7" s="171">
        <v>2069679212051</v>
      </c>
      <c r="I7" s="172" t="s">
        <v>1665</v>
      </c>
      <c r="J7" s="172" t="s">
        <v>1666</v>
      </c>
    </row>
    <row r="8" spans="1:10" ht="17.25" customHeight="1">
      <c r="A8" s="413" t="s">
        <v>17</v>
      </c>
      <c r="B8" s="413"/>
      <c r="C8" s="413"/>
      <c r="D8" s="413"/>
      <c r="E8" s="413"/>
      <c r="F8" s="414" t="s">
        <v>106</v>
      </c>
      <c r="G8" s="414"/>
      <c r="H8" s="414"/>
      <c r="I8" s="414"/>
      <c r="J8" s="414"/>
    </row>
    <row r="9" spans="1:10" ht="34.5" customHeight="1">
      <c r="A9" s="405" t="s">
        <v>1661</v>
      </c>
      <c r="B9" s="405"/>
      <c r="C9" s="406" t="s">
        <v>1662</v>
      </c>
      <c r="D9" s="406"/>
      <c r="E9" s="406"/>
      <c r="F9" s="405" t="s">
        <v>1661</v>
      </c>
      <c r="G9" s="405"/>
      <c r="H9" s="406" t="s">
        <v>1662</v>
      </c>
      <c r="I9" s="406"/>
      <c r="J9" s="406"/>
    </row>
    <row r="10" spans="1:10" ht="23.25">
      <c r="A10" s="407"/>
      <c r="B10" s="407"/>
      <c r="C10" s="169" t="s">
        <v>1640</v>
      </c>
      <c r="D10" s="407"/>
      <c r="E10" s="407"/>
      <c r="F10" s="407"/>
      <c r="G10" s="407"/>
      <c r="H10" s="169" t="s">
        <v>1640</v>
      </c>
      <c r="I10" s="407"/>
      <c r="J10" s="407"/>
    </row>
    <row r="11" spans="1:10">
      <c r="A11" s="407"/>
      <c r="B11" s="407"/>
      <c r="C11" s="169" t="s">
        <v>1641</v>
      </c>
      <c r="D11" s="407"/>
      <c r="E11" s="407"/>
      <c r="F11" s="407"/>
      <c r="G11" s="407"/>
      <c r="H11" s="169" t="s">
        <v>1641</v>
      </c>
      <c r="I11" s="407"/>
      <c r="J11" s="407"/>
    </row>
    <row r="12" spans="1:10" ht="15.75" thickBot="1">
      <c r="A12" s="409" t="s">
        <v>1667</v>
      </c>
      <c r="B12" s="170" t="s">
        <v>1668</v>
      </c>
      <c r="C12" s="171"/>
      <c r="D12" s="172" t="s">
        <v>1669</v>
      </c>
      <c r="E12" s="411" t="s">
        <v>1670</v>
      </c>
      <c r="F12" s="409" t="s">
        <v>1667</v>
      </c>
      <c r="G12" s="170" t="s">
        <v>1668</v>
      </c>
      <c r="H12" s="171"/>
      <c r="I12" s="172" t="s">
        <v>1669</v>
      </c>
      <c r="J12" s="411" t="s">
        <v>1670</v>
      </c>
    </row>
    <row r="13" spans="1:10" ht="15.75" thickBot="1">
      <c r="A13" s="409"/>
      <c r="B13" s="170" t="s">
        <v>1671</v>
      </c>
      <c r="C13" s="171"/>
      <c r="D13" s="172" t="s">
        <v>1672</v>
      </c>
      <c r="E13" s="411"/>
      <c r="F13" s="409"/>
      <c r="G13" s="170" t="s">
        <v>1671</v>
      </c>
      <c r="H13" s="171"/>
      <c r="I13" s="172" t="s">
        <v>1672</v>
      </c>
      <c r="J13" s="411"/>
    </row>
    <row r="14" spans="1:10" ht="15.75" thickBot="1">
      <c r="A14" s="409"/>
      <c r="B14" s="170" t="s">
        <v>1673</v>
      </c>
      <c r="C14" s="171"/>
      <c r="D14" s="172" t="s">
        <v>1674</v>
      </c>
      <c r="E14" s="411"/>
      <c r="F14" s="409"/>
      <c r="G14" s="170" t="s">
        <v>1673</v>
      </c>
      <c r="H14" s="171"/>
      <c r="I14" s="172" t="s">
        <v>1674</v>
      </c>
      <c r="J14" s="411"/>
    </row>
    <row r="15" spans="1:10" ht="15.75" thickBot="1">
      <c r="A15" s="409"/>
      <c r="B15" s="170" t="s">
        <v>1675</v>
      </c>
      <c r="C15" s="171"/>
      <c r="D15" s="172" t="s">
        <v>1676</v>
      </c>
      <c r="E15" s="411"/>
      <c r="F15" s="409"/>
      <c r="G15" s="170" t="s">
        <v>1675</v>
      </c>
      <c r="H15" s="171"/>
      <c r="I15" s="172" t="s">
        <v>1676</v>
      </c>
      <c r="J15" s="411"/>
    </row>
    <row r="16" spans="1:10" ht="15.75" thickBot="1">
      <c r="A16" s="409"/>
      <c r="B16" s="170" t="s">
        <v>1677</v>
      </c>
      <c r="C16" s="171">
        <v>119067273391</v>
      </c>
      <c r="D16" s="172" t="s">
        <v>1678</v>
      </c>
      <c r="E16" s="411"/>
      <c r="F16" s="409"/>
      <c r="G16" s="170" t="s">
        <v>1677</v>
      </c>
      <c r="H16" s="171">
        <v>112175545994</v>
      </c>
      <c r="I16" s="172" t="s">
        <v>1678</v>
      </c>
      <c r="J16" s="411"/>
    </row>
    <row r="17" spans="1:10" ht="15.75" thickBot="1">
      <c r="A17" s="409"/>
      <c r="B17" s="170" t="s">
        <v>1679</v>
      </c>
      <c r="C17" s="171"/>
      <c r="D17" s="172" t="s">
        <v>1680</v>
      </c>
      <c r="E17" s="411"/>
      <c r="F17" s="409"/>
      <c r="G17" s="170" t="s">
        <v>1679</v>
      </c>
      <c r="H17" s="171"/>
      <c r="I17" s="172" t="s">
        <v>1680</v>
      </c>
      <c r="J17" s="411"/>
    </row>
    <row r="18" spans="1:10" ht="15.75" thickBot="1">
      <c r="A18" s="409"/>
      <c r="B18" s="170" t="s">
        <v>1681</v>
      </c>
      <c r="C18" s="171"/>
      <c r="D18" s="172" t="s">
        <v>1682</v>
      </c>
      <c r="E18" s="411"/>
      <c r="F18" s="409"/>
      <c r="G18" s="170" t="s">
        <v>1681</v>
      </c>
      <c r="H18" s="171"/>
      <c r="I18" s="172" t="s">
        <v>1682</v>
      </c>
      <c r="J18" s="411"/>
    </row>
    <row r="19" spans="1:10" ht="15.75" thickBot="1">
      <c r="A19" s="409"/>
      <c r="B19" s="170" t="s">
        <v>1683</v>
      </c>
      <c r="C19" s="171"/>
      <c r="D19" s="172" t="s">
        <v>1684</v>
      </c>
      <c r="E19" s="411"/>
      <c r="F19" s="409"/>
      <c r="G19" s="170" t="s">
        <v>1683</v>
      </c>
      <c r="H19" s="171"/>
      <c r="I19" s="172" t="s">
        <v>1684</v>
      </c>
      <c r="J19" s="411"/>
    </row>
    <row r="20" spans="1:10" ht="15.75" thickBot="1">
      <c r="A20" s="409"/>
      <c r="B20" s="170" t="s">
        <v>1685</v>
      </c>
      <c r="C20" s="171"/>
      <c r="D20" s="172" t="s">
        <v>1686</v>
      </c>
      <c r="E20" s="411"/>
      <c r="F20" s="409"/>
      <c r="G20" s="170" t="s">
        <v>1685</v>
      </c>
      <c r="H20" s="171"/>
      <c r="I20" s="172" t="s">
        <v>1686</v>
      </c>
      <c r="J20" s="411"/>
    </row>
    <row r="21" spans="1:10" ht="15.75" thickBot="1">
      <c r="A21" s="409"/>
      <c r="B21" s="170" t="s">
        <v>1687</v>
      </c>
      <c r="C21" s="171"/>
      <c r="D21" s="172" t="s">
        <v>1688</v>
      </c>
      <c r="E21" s="411"/>
      <c r="F21" s="409"/>
      <c r="G21" s="170" t="s">
        <v>1687</v>
      </c>
      <c r="H21" s="171"/>
      <c r="I21" s="172" t="s">
        <v>1688</v>
      </c>
      <c r="J21" s="411"/>
    </row>
    <row r="22" spans="1:10" ht="15.75" thickBot="1">
      <c r="A22" s="409"/>
      <c r="B22" s="170" t="s">
        <v>1689</v>
      </c>
      <c r="C22" s="171"/>
      <c r="D22" s="172" t="s">
        <v>1690</v>
      </c>
      <c r="E22" s="411"/>
      <c r="F22" s="409"/>
      <c r="G22" s="170" t="s">
        <v>1689</v>
      </c>
      <c r="H22" s="171"/>
      <c r="I22" s="172" t="s">
        <v>1690</v>
      </c>
      <c r="J22" s="411"/>
    </row>
    <row r="23" spans="1:10" ht="15.75" thickBot="1">
      <c r="A23" s="409"/>
      <c r="B23" s="170" t="s">
        <v>1691</v>
      </c>
      <c r="C23" s="171"/>
      <c r="D23" s="172" t="s">
        <v>1692</v>
      </c>
      <c r="E23" s="411"/>
      <c r="F23" s="409"/>
      <c r="G23" s="170" t="s">
        <v>1691</v>
      </c>
      <c r="H23" s="171"/>
      <c r="I23" s="172" t="s">
        <v>1692</v>
      </c>
      <c r="J23" s="411"/>
    </row>
    <row r="24" spans="1:10" ht="15.75" thickBot="1">
      <c r="A24" s="409"/>
      <c r="B24" s="170" t="s">
        <v>1693</v>
      </c>
      <c r="C24" s="171"/>
      <c r="D24" s="172" t="s">
        <v>1694</v>
      </c>
      <c r="E24" s="411"/>
      <c r="F24" s="409"/>
      <c r="G24" s="170" t="s">
        <v>1693</v>
      </c>
      <c r="H24" s="171"/>
      <c r="I24" s="172" t="s">
        <v>1694</v>
      </c>
      <c r="J24" s="411"/>
    </row>
    <row r="25" spans="1:10" ht="15.75" thickBot="1">
      <c r="A25" s="409"/>
      <c r="B25" s="170" t="s">
        <v>1695</v>
      </c>
      <c r="C25" s="171"/>
      <c r="D25" s="172" t="s">
        <v>1696</v>
      </c>
      <c r="E25" s="411"/>
      <c r="F25" s="409"/>
      <c r="G25" s="170" t="s">
        <v>1695</v>
      </c>
      <c r="H25" s="171"/>
      <c r="I25" s="172" t="s">
        <v>1696</v>
      </c>
      <c r="J25" s="411"/>
    </row>
    <row r="26" spans="1:10" ht="15.75" thickBot="1">
      <c r="A26" s="409"/>
      <c r="B26" s="170" t="s">
        <v>1697</v>
      </c>
      <c r="C26" s="171"/>
      <c r="D26" s="172" t="s">
        <v>1698</v>
      </c>
      <c r="E26" s="411"/>
      <c r="F26" s="409"/>
      <c r="G26" s="170" t="s">
        <v>1697</v>
      </c>
      <c r="H26" s="171"/>
      <c r="I26" s="172" t="s">
        <v>1698</v>
      </c>
      <c r="J26" s="411"/>
    </row>
    <row r="27" spans="1:10" ht="15.75" thickBot="1">
      <c r="A27" s="409"/>
      <c r="B27" s="170" t="s">
        <v>1699</v>
      </c>
      <c r="C27" s="171"/>
      <c r="D27" s="172" t="s">
        <v>1700</v>
      </c>
      <c r="E27" s="411"/>
      <c r="F27" s="409"/>
      <c r="G27" s="170" t="s">
        <v>1699</v>
      </c>
      <c r="H27" s="171"/>
      <c r="I27" s="172" t="s">
        <v>1700</v>
      </c>
      <c r="J27" s="411"/>
    </row>
    <row r="28" spans="1:10" ht="15.75" thickBot="1">
      <c r="A28" s="409"/>
      <c r="B28" s="170" t="s">
        <v>1701</v>
      </c>
      <c r="C28" s="171"/>
      <c r="D28" s="172" t="s">
        <v>1702</v>
      </c>
      <c r="E28" s="411"/>
      <c r="F28" s="409"/>
      <c r="G28" s="170" t="s">
        <v>1701</v>
      </c>
      <c r="H28" s="171"/>
      <c r="I28" s="172" t="s">
        <v>1702</v>
      </c>
      <c r="J28" s="411"/>
    </row>
    <row r="29" spans="1:10" ht="15.75" thickBot="1">
      <c r="A29" s="409"/>
      <c r="B29" s="170" t="s">
        <v>1703</v>
      </c>
      <c r="C29" s="171">
        <v>19509580820</v>
      </c>
      <c r="D29" s="172" t="s">
        <v>1704</v>
      </c>
      <c r="E29" s="411"/>
      <c r="F29" s="409"/>
      <c r="G29" s="170" t="s">
        <v>1703</v>
      </c>
      <c r="H29" s="171">
        <v>29671087229</v>
      </c>
      <c r="I29" s="172" t="s">
        <v>1704</v>
      </c>
      <c r="J29" s="411"/>
    </row>
    <row r="30" spans="1:10" ht="15.75" thickBot="1">
      <c r="A30" s="409"/>
      <c r="B30" s="170" t="s">
        <v>1705</v>
      </c>
      <c r="C30" s="171"/>
      <c r="D30" s="172" t="s">
        <v>1706</v>
      </c>
      <c r="E30" s="411"/>
      <c r="F30" s="409"/>
      <c r="G30" s="170" t="s">
        <v>1705</v>
      </c>
      <c r="H30" s="171"/>
      <c r="I30" s="172" t="s">
        <v>1706</v>
      </c>
      <c r="J30" s="411"/>
    </row>
    <row r="31" spans="1:10" ht="15.75" thickBot="1">
      <c r="A31" s="409"/>
      <c r="B31" s="170" t="s">
        <v>1707</v>
      </c>
      <c r="C31" s="171">
        <v>492891746656</v>
      </c>
      <c r="D31" s="172" t="s">
        <v>1708</v>
      </c>
      <c r="E31" s="411"/>
      <c r="F31" s="409"/>
      <c r="G31" s="170" t="s">
        <v>1707</v>
      </c>
      <c r="H31" s="171">
        <v>675911699653</v>
      </c>
      <c r="I31" s="172" t="s">
        <v>1708</v>
      </c>
      <c r="J31" s="411"/>
    </row>
    <row r="32" spans="1:10" ht="15.75" thickBot="1">
      <c r="A32" s="409"/>
      <c r="B32" s="170" t="s">
        <v>1709</v>
      </c>
      <c r="C32" s="171"/>
      <c r="D32" s="172" t="s">
        <v>1710</v>
      </c>
      <c r="E32" s="411"/>
      <c r="F32" s="409"/>
      <c r="G32" s="170" t="s">
        <v>1709</v>
      </c>
      <c r="H32" s="171"/>
      <c r="I32" s="172" t="s">
        <v>1710</v>
      </c>
      <c r="J32" s="411"/>
    </row>
    <row r="33" spans="1:14" ht="15.75" thickBot="1">
      <c r="A33" s="409"/>
      <c r="B33" s="170" t="s">
        <v>1711</v>
      </c>
      <c r="C33" s="171"/>
      <c r="D33" s="172" t="s">
        <v>1712</v>
      </c>
      <c r="E33" s="411"/>
      <c r="F33" s="409"/>
      <c r="G33" s="170" t="s">
        <v>1711</v>
      </c>
      <c r="H33" s="171"/>
      <c r="I33" s="172" t="s">
        <v>1712</v>
      </c>
      <c r="J33" s="411"/>
    </row>
    <row r="34" spans="1:14" ht="15.75" thickBot="1">
      <c r="A34" s="409"/>
      <c r="B34" s="170" t="s">
        <v>1713</v>
      </c>
      <c r="C34" s="171"/>
      <c r="D34" s="172" t="s">
        <v>1714</v>
      </c>
      <c r="E34" s="411"/>
      <c r="F34" s="409"/>
      <c r="G34" s="170" t="s">
        <v>1713</v>
      </c>
      <c r="H34" s="171"/>
      <c r="I34" s="172" t="s">
        <v>1714</v>
      </c>
      <c r="J34" s="411"/>
    </row>
    <row r="35" spans="1:14" ht="15.75" thickBot="1">
      <c r="A35" s="409"/>
      <c r="B35" s="170" t="s">
        <v>1715</v>
      </c>
      <c r="C35" s="171"/>
      <c r="D35" s="172" t="s">
        <v>1716</v>
      </c>
      <c r="E35" s="411"/>
      <c r="F35" s="409"/>
      <c r="G35" s="170" t="s">
        <v>1715</v>
      </c>
      <c r="H35" s="171"/>
      <c r="I35" s="172" t="s">
        <v>1716</v>
      </c>
      <c r="J35" s="411"/>
    </row>
    <row r="36" spans="1:14" ht="15.75" thickBot="1">
      <c r="A36" s="409"/>
      <c r="B36" s="170" t="s">
        <v>1717</v>
      </c>
      <c r="C36" s="171"/>
      <c r="D36" s="172" t="s">
        <v>1718</v>
      </c>
      <c r="E36" s="411"/>
      <c r="F36" s="409"/>
      <c r="G36" s="170" t="s">
        <v>1717</v>
      </c>
      <c r="H36" s="171"/>
      <c r="I36" s="172" t="s">
        <v>1718</v>
      </c>
      <c r="J36" s="411"/>
    </row>
    <row r="37" spans="1:14" ht="15.75" thickBot="1">
      <c r="A37" s="409"/>
      <c r="B37" s="170" t="s">
        <v>1719</v>
      </c>
      <c r="C37" s="171"/>
      <c r="D37" s="172" t="s">
        <v>1720</v>
      </c>
      <c r="E37" s="411"/>
      <c r="F37" s="409"/>
      <c r="G37" s="170" t="s">
        <v>1719</v>
      </c>
      <c r="H37" s="171"/>
      <c r="I37" s="172" t="s">
        <v>1720</v>
      </c>
      <c r="J37" s="411"/>
    </row>
    <row r="38" spans="1:14" ht="15.75" thickBot="1">
      <c r="A38" s="409"/>
      <c r="B38" s="170" t="s">
        <v>1721</v>
      </c>
      <c r="C38" s="171"/>
      <c r="D38" s="172" t="s">
        <v>1722</v>
      </c>
      <c r="E38" s="411"/>
      <c r="F38" s="409"/>
      <c r="G38" s="170" t="s">
        <v>1721</v>
      </c>
      <c r="H38" s="171"/>
      <c r="I38" s="172" t="s">
        <v>1722</v>
      </c>
      <c r="J38" s="411"/>
    </row>
    <row r="39" spans="1:14" ht="15.75" thickBot="1">
      <c r="A39" s="409"/>
      <c r="B39" s="170" t="s">
        <v>1723</v>
      </c>
      <c r="C39" s="171"/>
      <c r="D39" s="172" t="s">
        <v>1724</v>
      </c>
      <c r="E39" s="411"/>
      <c r="F39" s="409"/>
      <c r="G39" s="170" t="s">
        <v>1723</v>
      </c>
      <c r="H39" s="171"/>
      <c r="I39" s="172" t="s">
        <v>1724</v>
      </c>
      <c r="J39" s="411"/>
    </row>
    <row r="40" spans="1:14" ht="15.75" thickBot="1">
      <c r="A40" s="409"/>
      <c r="B40" s="170" t="s">
        <v>1725</v>
      </c>
      <c r="C40" s="171"/>
      <c r="D40" s="172" t="s">
        <v>1726</v>
      </c>
      <c r="E40" s="411"/>
      <c r="F40" s="409"/>
      <c r="G40" s="170" t="s">
        <v>1725</v>
      </c>
      <c r="H40" s="171"/>
      <c r="I40" s="172" t="s">
        <v>1726</v>
      </c>
      <c r="J40" s="411"/>
    </row>
    <row r="41" spans="1:14" ht="15.75" thickBot="1">
      <c r="A41" s="409"/>
      <c r="B41" s="170" t="s">
        <v>1727</v>
      </c>
      <c r="C41" s="171">
        <v>1161248499712</v>
      </c>
      <c r="D41" s="172" t="s">
        <v>1728</v>
      </c>
      <c r="E41" s="411"/>
      <c r="F41" s="409"/>
      <c r="G41" s="170" t="s">
        <v>1727</v>
      </c>
      <c r="H41" s="171">
        <v>958980831784</v>
      </c>
      <c r="I41" s="172" t="s">
        <v>1728</v>
      </c>
      <c r="J41" s="411"/>
    </row>
    <row r="42" spans="1:14" ht="15.75" thickBot="1">
      <c r="A42" s="410"/>
      <c r="B42" s="170" t="s">
        <v>1664</v>
      </c>
      <c r="C42" s="171">
        <v>1792717100579</v>
      </c>
      <c r="D42" s="172" t="s">
        <v>1665</v>
      </c>
      <c r="E42" s="412"/>
      <c r="F42" s="410"/>
      <c r="G42" s="170" t="s">
        <v>1664</v>
      </c>
      <c r="H42" s="171">
        <v>1776739164660</v>
      </c>
      <c r="I42" s="172" t="s">
        <v>1665</v>
      </c>
      <c r="J42" s="412"/>
    </row>
    <row r="43" spans="1:14" ht="17.25" customHeight="1">
      <c r="A43" s="413" t="s">
        <v>17</v>
      </c>
      <c r="B43" s="413"/>
      <c r="C43" s="413"/>
      <c r="D43" s="413"/>
      <c r="E43" s="413"/>
      <c r="F43" s="413"/>
      <c r="G43" s="413"/>
      <c r="H43" s="406" t="s">
        <v>106</v>
      </c>
      <c r="I43" s="406"/>
      <c r="J43" s="406"/>
      <c r="K43" s="406"/>
      <c r="L43" s="406"/>
      <c r="M43" s="406"/>
      <c r="N43" s="406"/>
    </row>
    <row r="44" spans="1:14" ht="17.25" customHeight="1">
      <c r="A44" s="405" t="s">
        <v>1661</v>
      </c>
      <c r="B44" s="405"/>
      <c r="C44" s="405"/>
      <c r="D44" s="406" t="s">
        <v>1662</v>
      </c>
      <c r="E44" s="406"/>
      <c r="F44" s="406"/>
      <c r="G44" s="406"/>
      <c r="H44" s="405" t="s">
        <v>1661</v>
      </c>
      <c r="I44" s="405"/>
      <c r="J44" s="405"/>
      <c r="K44" s="406" t="s">
        <v>1662</v>
      </c>
      <c r="L44" s="406"/>
      <c r="M44" s="406"/>
      <c r="N44" s="406"/>
    </row>
    <row r="45" spans="1:14">
      <c r="A45" s="407"/>
      <c r="B45" s="407"/>
      <c r="C45" s="408" t="s">
        <v>1640</v>
      </c>
      <c r="D45" s="408"/>
      <c r="E45" s="408"/>
      <c r="F45" s="407"/>
      <c r="G45" s="407"/>
      <c r="H45" s="407"/>
      <c r="I45" s="407"/>
      <c r="J45" s="408" t="s">
        <v>1640</v>
      </c>
      <c r="K45" s="408"/>
      <c r="L45" s="408"/>
      <c r="M45" s="407"/>
      <c r="N45" s="407"/>
    </row>
    <row r="46" spans="1:14" ht="23.25">
      <c r="A46" s="407"/>
      <c r="B46" s="407"/>
      <c r="C46" s="169" t="s">
        <v>1641</v>
      </c>
      <c r="D46" s="169" t="s">
        <v>1659</v>
      </c>
      <c r="E46" s="169" t="s">
        <v>448</v>
      </c>
      <c r="F46" s="407"/>
      <c r="G46" s="407"/>
      <c r="H46" s="407"/>
      <c r="I46" s="407"/>
      <c r="J46" s="169" t="s">
        <v>1641</v>
      </c>
      <c r="K46" s="169" t="s">
        <v>1659</v>
      </c>
      <c r="L46" s="169" t="s">
        <v>448</v>
      </c>
      <c r="M46" s="407"/>
      <c r="N46" s="407"/>
    </row>
    <row r="47" spans="1:14" ht="15.75" thickBot="1">
      <c r="A47" s="170" t="s">
        <v>1729</v>
      </c>
      <c r="B47" s="170" t="s">
        <v>1664</v>
      </c>
      <c r="C47" s="171">
        <v>5123637614279</v>
      </c>
      <c r="D47" s="171">
        <v>2221425635581</v>
      </c>
      <c r="E47" s="171">
        <v>2902211978698</v>
      </c>
      <c r="F47" s="172" t="s">
        <v>1665</v>
      </c>
      <c r="G47" s="172" t="s">
        <v>1730</v>
      </c>
      <c r="H47" s="170" t="s">
        <v>1729</v>
      </c>
      <c r="I47" s="170" t="s">
        <v>1664</v>
      </c>
      <c r="J47" s="171">
        <v>3846418376711</v>
      </c>
      <c r="K47" s="171">
        <v>2196094796101</v>
      </c>
      <c r="L47" s="171">
        <v>1650323580610</v>
      </c>
      <c r="M47" s="172" t="s">
        <v>1665</v>
      </c>
      <c r="N47" s="172" t="s">
        <v>1730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ACDBBA1-85E0-4CB3-9F1C-CDD789C08C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5764-E90A-4E69-A1AF-83AA1B47D1A7}">
  <dimension ref="A1:N40"/>
  <sheetViews>
    <sheetView showGridLines="0" workbookViewId="0"/>
  </sheetViews>
  <sheetFormatPr defaultRowHeight="15"/>
  <cols>
    <col min="1" max="1" width="19.6640625" style="174" customWidth="1" collapsed="1"/>
    <col min="2" max="2" width="18.6640625" style="174" customWidth="1" collapsed="1"/>
    <col min="3" max="3" width="34.5" style="174" customWidth="1" collapsed="1"/>
    <col min="4" max="4" width="40.1640625" style="174" bestFit="1" customWidth="1" collapsed="1"/>
    <col min="5" max="5" width="14" style="174" bestFit="1" customWidth="1" collapsed="1"/>
    <col min="6" max="6" width="22.83203125" style="174" bestFit="1" customWidth="1" collapsed="1"/>
    <col min="7" max="8" width="19.1640625" style="174" customWidth="1" collapsed="1"/>
    <col min="9" max="9" width="33.6640625" style="174" customWidth="1" collapsed="1"/>
    <col min="10" max="10" width="20.33203125" style="174" customWidth="1" collapsed="1"/>
    <col min="11" max="11" width="40.1640625" style="174" bestFit="1" customWidth="1" collapsed="1"/>
    <col min="12" max="12" width="22.83203125" style="174" bestFit="1" customWidth="1" collapsed="1"/>
    <col min="13" max="13" width="19.83203125" style="174" bestFit="1" customWidth="1" collapsed="1"/>
    <col min="14" max="14" width="14" style="174" bestFit="1" customWidth="1" collapsed="1"/>
    <col min="15" max="16384" width="9.33203125" style="174" collapsed="1"/>
  </cols>
  <sheetData>
    <row r="1" spans="1:12" ht="17.25">
      <c r="A1" s="173" t="s">
        <v>1731</v>
      </c>
    </row>
    <row r="3" spans="1:12" ht="17.25" customHeight="1">
      <c r="A3" s="416" t="s">
        <v>17</v>
      </c>
      <c r="B3" s="416"/>
      <c r="C3" s="416"/>
      <c r="D3" s="416"/>
      <c r="E3" s="416"/>
      <c r="F3" s="416"/>
      <c r="G3" s="417" t="s">
        <v>106</v>
      </c>
      <c r="H3" s="417"/>
      <c r="I3" s="417"/>
      <c r="J3" s="417"/>
      <c r="K3" s="417"/>
      <c r="L3" s="417"/>
    </row>
    <row r="4" spans="1:12" ht="17.25" customHeight="1">
      <c r="A4" s="416" t="s">
        <v>1732</v>
      </c>
      <c r="B4" s="416"/>
      <c r="C4" s="416"/>
      <c r="D4" s="417" t="s">
        <v>1733</v>
      </c>
      <c r="E4" s="417"/>
      <c r="F4" s="417"/>
      <c r="G4" s="416" t="s">
        <v>1732</v>
      </c>
      <c r="H4" s="416"/>
      <c r="I4" s="416"/>
      <c r="J4" s="417" t="s">
        <v>1733</v>
      </c>
      <c r="K4" s="417"/>
      <c r="L4" s="417"/>
    </row>
    <row r="5" spans="1:12">
      <c r="A5" s="415"/>
      <c r="B5" s="415"/>
      <c r="C5" s="418" t="s">
        <v>1640</v>
      </c>
      <c r="D5" s="418"/>
      <c r="E5" s="415"/>
      <c r="F5" s="415"/>
      <c r="G5" s="415"/>
      <c r="H5" s="415"/>
      <c r="I5" s="418" t="s">
        <v>1640</v>
      </c>
      <c r="J5" s="418"/>
      <c r="K5" s="415"/>
      <c r="L5" s="415"/>
    </row>
    <row r="6" spans="1:12">
      <c r="A6" s="415"/>
      <c r="B6" s="415"/>
      <c r="C6" s="175" t="s">
        <v>1734</v>
      </c>
      <c r="D6" s="175" t="s">
        <v>1641</v>
      </c>
      <c r="E6" s="415"/>
      <c r="F6" s="415"/>
      <c r="G6" s="415"/>
      <c r="H6" s="415"/>
      <c r="I6" s="175" t="s">
        <v>1734</v>
      </c>
      <c r="J6" s="175" t="s">
        <v>1641</v>
      </c>
      <c r="K6" s="415"/>
      <c r="L6" s="415"/>
    </row>
    <row r="7" spans="1:12" ht="15.75" thickBot="1">
      <c r="A7" s="419" t="s">
        <v>1541</v>
      </c>
      <c r="B7" s="176" t="s">
        <v>1613</v>
      </c>
      <c r="C7" s="177" t="s">
        <v>1735</v>
      </c>
      <c r="D7" s="178">
        <v>435000000000</v>
      </c>
      <c r="E7" s="421" t="s">
        <v>1643</v>
      </c>
      <c r="F7" s="179" t="s">
        <v>1736</v>
      </c>
      <c r="G7" s="419" t="s">
        <v>1541</v>
      </c>
      <c r="H7" s="176" t="s">
        <v>1613</v>
      </c>
      <c r="I7" s="177" t="s">
        <v>1735</v>
      </c>
      <c r="J7" s="178">
        <v>435000000000</v>
      </c>
      <c r="K7" s="421" t="s">
        <v>1643</v>
      </c>
      <c r="L7" s="179" t="s">
        <v>1736</v>
      </c>
    </row>
    <row r="8" spans="1:12" ht="24.75" thickBot="1">
      <c r="A8" s="419"/>
      <c r="B8" s="176" t="s">
        <v>1615</v>
      </c>
      <c r="C8" s="177" t="s">
        <v>1737</v>
      </c>
      <c r="D8" s="178">
        <v>104284900422</v>
      </c>
      <c r="E8" s="421"/>
      <c r="F8" s="179" t="s">
        <v>1738</v>
      </c>
      <c r="G8" s="419"/>
      <c r="H8" s="176" t="s">
        <v>1615</v>
      </c>
      <c r="I8" s="177" t="s">
        <v>1737</v>
      </c>
      <c r="J8" s="178">
        <v>207005934100</v>
      </c>
      <c r="K8" s="421"/>
      <c r="L8" s="179" t="s">
        <v>1738</v>
      </c>
    </row>
    <row r="9" spans="1:12" ht="15.75" thickBot="1">
      <c r="A9" s="419"/>
      <c r="B9" s="176" t="s">
        <v>1617</v>
      </c>
      <c r="C9" s="177" t="s">
        <v>1739</v>
      </c>
      <c r="D9" s="178">
        <v>106596781459</v>
      </c>
      <c r="E9" s="421"/>
      <c r="F9" s="179" t="s">
        <v>1740</v>
      </c>
      <c r="G9" s="419"/>
      <c r="H9" s="176" t="s">
        <v>1617</v>
      </c>
      <c r="I9" s="177" t="s">
        <v>1739</v>
      </c>
      <c r="J9" s="178">
        <v>106596781459</v>
      </c>
      <c r="K9" s="421"/>
      <c r="L9" s="179" t="s">
        <v>1740</v>
      </c>
    </row>
    <row r="10" spans="1:12" ht="15.75" thickBot="1">
      <c r="A10" s="419"/>
      <c r="B10" s="176" t="s">
        <v>1619</v>
      </c>
      <c r="C10" s="177" t="s">
        <v>1741</v>
      </c>
      <c r="D10" s="178">
        <v>100650939502</v>
      </c>
      <c r="E10" s="421"/>
      <c r="F10" s="179" t="s">
        <v>1742</v>
      </c>
      <c r="G10" s="419"/>
      <c r="H10" s="176" t="s">
        <v>1619</v>
      </c>
      <c r="I10" s="177" t="s">
        <v>1741</v>
      </c>
      <c r="J10" s="178">
        <v>100650939502</v>
      </c>
      <c r="K10" s="421"/>
      <c r="L10" s="179" t="s">
        <v>1742</v>
      </c>
    </row>
    <row r="11" spans="1:12" ht="15.75" thickBot="1">
      <c r="A11" s="419"/>
      <c r="B11" s="176" t="s">
        <v>1621</v>
      </c>
      <c r="C11" s="177" t="s">
        <v>1743</v>
      </c>
      <c r="D11" s="178">
        <v>93137768963</v>
      </c>
      <c r="E11" s="421"/>
      <c r="F11" s="179" t="s">
        <v>1744</v>
      </c>
      <c r="G11" s="419"/>
      <c r="H11" s="176" t="s">
        <v>1621</v>
      </c>
      <c r="I11" s="177" t="s">
        <v>1743</v>
      </c>
      <c r="J11" s="178">
        <v>93137768963</v>
      </c>
      <c r="K11" s="421"/>
      <c r="L11" s="179" t="s">
        <v>1744</v>
      </c>
    </row>
    <row r="12" spans="1:12" ht="24.75" thickBot="1">
      <c r="A12" s="419"/>
      <c r="B12" s="176" t="s">
        <v>1623</v>
      </c>
      <c r="C12" s="177" t="s">
        <v>1529</v>
      </c>
      <c r="D12" s="178">
        <v>50710681966</v>
      </c>
      <c r="E12" s="421"/>
      <c r="F12" s="179" t="s">
        <v>1745</v>
      </c>
      <c r="G12" s="419"/>
      <c r="H12" s="176" t="s">
        <v>1623</v>
      </c>
      <c r="I12" s="177" t="s">
        <v>1746</v>
      </c>
      <c r="J12" s="178">
        <v>59494742776</v>
      </c>
      <c r="K12" s="421"/>
      <c r="L12" s="179" t="s">
        <v>1745</v>
      </c>
    </row>
    <row r="13" spans="1:12" ht="15.75" thickBot="1">
      <c r="A13" s="419"/>
      <c r="B13" s="176" t="s">
        <v>1625</v>
      </c>
      <c r="C13" s="177" t="s">
        <v>1747</v>
      </c>
      <c r="D13" s="178">
        <v>53000910398</v>
      </c>
      <c r="E13" s="421"/>
      <c r="F13" s="179" t="s">
        <v>1748</v>
      </c>
      <c r="G13" s="419"/>
      <c r="H13" s="176" t="s">
        <v>1625</v>
      </c>
      <c r="I13" s="177" t="s">
        <v>1747</v>
      </c>
      <c r="J13" s="178">
        <v>53000910398</v>
      </c>
      <c r="K13" s="421"/>
      <c r="L13" s="179" t="s">
        <v>1748</v>
      </c>
    </row>
    <row r="14" spans="1:12" ht="24.75" thickBot="1">
      <c r="A14" s="419"/>
      <c r="B14" s="176" t="s">
        <v>1627</v>
      </c>
      <c r="C14" s="177" t="s">
        <v>1749</v>
      </c>
      <c r="D14" s="178">
        <v>21098152608</v>
      </c>
      <c r="E14" s="421"/>
      <c r="F14" s="179" t="s">
        <v>1750</v>
      </c>
      <c r="G14" s="419"/>
      <c r="H14" s="176" t="s">
        <v>1627</v>
      </c>
      <c r="I14" s="177" t="s">
        <v>1751</v>
      </c>
      <c r="J14" s="178">
        <v>32465345534</v>
      </c>
      <c r="K14" s="421"/>
      <c r="L14" s="179" t="s">
        <v>1750</v>
      </c>
    </row>
    <row r="15" spans="1:12" ht="15.75" thickBot="1">
      <c r="A15" s="419"/>
      <c r="B15" s="176" t="s">
        <v>1629</v>
      </c>
      <c r="C15" s="177" t="s">
        <v>1752</v>
      </c>
      <c r="D15" s="178">
        <v>28271313824</v>
      </c>
      <c r="E15" s="421"/>
      <c r="F15" s="179" t="s">
        <v>1753</v>
      </c>
      <c r="G15" s="419"/>
      <c r="H15" s="176" t="s">
        <v>1629</v>
      </c>
      <c r="I15" s="177" t="s">
        <v>1754</v>
      </c>
      <c r="J15" s="178">
        <v>29029572215</v>
      </c>
      <c r="K15" s="421"/>
      <c r="L15" s="179" t="s">
        <v>1753</v>
      </c>
    </row>
    <row r="16" spans="1:12" ht="24.75" thickBot="1">
      <c r="A16" s="419"/>
      <c r="B16" s="176" t="s">
        <v>1631</v>
      </c>
      <c r="C16" s="177" t="s">
        <v>1755</v>
      </c>
      <c r="D16" s="178">
        <v>37821881160</v>
      </c>
      <c r="E16" s="421"/>
      <c r="F16" s="179" t="s">
        <v>1756</v>
      </c>
      <c r="G16" s="419"/>
      <c r="H16" s="176" t="s">
        <v>1631</v>
      </c>
      <c r="I16" s="177" t="s">
        <v>1752</v>
      </c>
      <c r="J16" s="178">
        <v>28286313824</v>
      </c>
      <c r="K16" s="421"/>
      <c r="L16" s="179" t="s">
        <v>1756</v>
      </c>
    </row>
    <row r="17" spans="1:14" ht="15.75" thickBot="1">
      <c r="A17" s="419"/>
      <c r="B17" s="176" t="s">
        <v>1757</v>
      </c>
      <c r="C17" s="177"/>
      <c r="D17" s="178">
        <v>468773011038</v>
      </c>
      <c r="E17" s="421"/>
      <c r="F17" s="179" t="s">
        <v>1758</v>
      </c>
      <c r="G17" s="419"/>
      <c r="H17" s="176" t="s">
        <v>1757</v>
      </c>
      <c r="I17" s="177"/>
      <c r="J17" s="178">
        <v>505069485228</v>
      </c>
      <c r="K17" s="421"/>
      <c r="L17" s="179" t="s">
        <v>1758</v>
      </c>
    </row>
    <row r="18" spans="1:14" ht="15.75" thickBot="1">
      <c r="A18" s="420"/>
      <c r="B18" s="176" t="s">
        <v>1759</v>
      </c>
      <c r="C18" s="177"/>
      <c r="D18" s="178">
        <v>1499346341340</v>
      </c>
      <c r="E18" s="422"/>
      <c r="F18" s="179" t="s">
        <v>1760</v>
      </c>
      <c r="G18" s="420"/>
      <c r="H18" s="176" t="s">
        <v>1759</v>
      </c>
      <c r="I18" s="177"/>
      <c r="J18" s="178">
        <v>1649737793999</v>
      </c>
      <c r="K18" s="422"/>
      <c r="L18" s="179" t="s">
        <v>1760</v>
      </c>
    </row>
    <row r="19" spans="1:14" ht="24.75" thickBot="1">
      <c r="A19" s="423" t="s">
        <v>1509</v>
      </c>
      <c r="B19" s="176" t="s">
        <v>1613</v>
      </c>
      <c r="C19" s="177" t="s">
        <v>1761</v>
      </c>
      <c r="D19" s="178">
        <v>1318827341630</v>
      </c>
      <c r="E19" s="424" t="s">
        <v>1658</v>
      </c>
      <c r="F19" s="179" t="s">
        <v>1736</v>
      </c>
      <c r="G19" s="423" t="s">
        <v>1509</v>
      </c>
      <c r="H19" s="176" t="s">
        <v>1613</v>
      </c>
      <c r="I19" s="177" t="s">
        <v>1497</v>
      </c>
      <c r="J19" s="178">
        <v>769782620207</v>
      </c>
      <c r="K19" s="424" t="s">
        <v>1658</v>
      </c>
      <c r="L19" s="179" t="s">
        <v>1736</v>
      </c>
    </row>
    <row r="20" spans="1:14" ht="15.75" thickBot="1">
      <c r="A20" s="419"/>
      <c r="B20" s="176" t="s">
        <v>1615</v>
      </c>
      <c r="C20" s="177" t="s">
        <v>1497</v>
      </c>
      <c r="D20" s="178">
        <v>769782620207</v>
      </c>
      <c r="E20" s="421"/>
      <c r="F20" s="179" t="s">
        <v>1738</v>
      </c>
      <c r="G20" s="419"/>
      <c r="H20" s="176" t="s">
        <v>1615</v>
      </c>
      <c r="I20" s="177" t="s">
        <v>1762</v>
      </c>
      <c r="J20" s="178">
        <v>377897836218</v>
      </c>
      <c r="K20" s="421"/>
      <c r="L20" s="179" t="s">
        <v>1738</v>
      </c>
    </row>
    <row r="21" spans="1:14" ht="15.75" thickBot="1">
      <c r="A21" s="419"/>
      <c r="B21" s="176" t="s">
        <v>1617</v>
      </c>
      <c r="C21" s="177" t="s">
        <v>1762</v>
      </c>
      <c r="D21" s="178">
        <v>373625920133</v>
      </c>
      <c r="E21" s="421"/>
      <c r="F21" s="179" t="s">
        <v>1740</v>
      </c>
      <c r="G21" s="419"/>
      <c r="H21" s="176" t="s">
        <v>1617</v>
      </c>
      <c r="I21" s="177" t="s">
        <v>1479</v>
      </c>
      <c r="J21" s="178">
        <v>352428625713</v>
      </c>
      <c r="K21" s="421"/>
      <c r="L21" s="179" t="s">
        <v>1740</v>
      </c>
    </row>
    <row r="22" spans="1:14" ht="15.75" thickBot="1">
      <c r="A22" s="419"/>
      <c r="B22" s="176" t="s">
        <v>1619</v>
      </c>
      <c r="C22" s="177" t="s">
        <v>1479</v>
      </c>
      <c r="D22" s="178">
        <v>437029468349</v>
      </c>
      <c r="E22" s="421"/>
      <c r="F22" s="179" t="s">
        <v>1742</v>
      </c>
      <c r="G22" s="419"/>
      <c r="H22" s="176" t="s">
        <v>1619</v>
      </c>
      <c r="I22" s="177" t="s">
        <v>1763</v>
      </c>
      <c r="J22" s="178">
        <v>187272727273</v>
      </c>
      <c r="K22" s="421"/>
      <c r="L22" s="179" t="s">
        <v>1742</v>
      </c>
    </row>
    <row r="23" spans="1:14" ht="15.75" thickBot="1">
      <c r="A23" s="419"/>
      <c r="B23" s="176" t="s">
        <v>1621</v>
      </c>
      <c r="C23" s="177" t="s">
        <v>1763</v>
      </c>
      <c r="D23" s="178">
        <v>187272727273</v>
      </c>
      <c r="E23" s="421"/>
      <c r="F23" s="179" t="s">
        <v>1744</v>
      </c>
      <c r="G23" s="419"/>
      <c r="H23" s="176" t="s">
        <v>1621</v>
      </c>
      <c r="I23" s="177" t="s">
        <v>1764</v>
      </c>
      <c r="J23" s="178">
        <v>75088280446</v>
      </c>
      <c r="K23" s="421"/>
      <c r="L23" s="179" t="s">
        <v>1744</v>
      </c>
    </row>
    <row r="24" spans="1:14" ht="15.75" thickBot="1">
      <c r="A24" s="419"/>
      <c r="B24" s="176" t="s">
        <v>1623</v>
      </c>
      <c r="C24" s="177" t="s">
        <v>1765</v>
      </c>
      <c r="D24" s="178">
        <v>68612544049</v>
      </c>
      <c r="E24" s="421"/>
      <c r="F24" s="179" t="s">
        <v>1745</v>
      </c>
      <c r="G24" s="419"/>
      <c r="H24" s="176" t="s">
        <v>1623</v>
      </c>
      <c r="I24" s="177" t="s">
        <v>1765</v>
      </c>
      <c r="J24" s="178">
        <v>68612544049</v>
      </c>
      <c r="K24" s="421"/>
      <c r="L24" s="179" t="s">
        <v>1745</v>
      </c>
    </row>
    <row r="25" spans="1:14" ht="15.75" thickBot="1">
      <c r="A25" s="419"/>
      <c r="B25" s="176" t="s">
        <v>1625</v>
      </c>
      <c r="C25" s="177" t="s">
        <v>1766</v>
      </c>
      <c r="D25" s="178">
        <v>2733046519</v>
      </c>
      <c r="E25" s="421"/>
      <c r="F25" s="179" t="s">
        <v>1748</v>
      </c>
      <c r="G25" s="419"/>
      <c r="H25" s="176" t="s">
        <v>1625</v>
      </c>
      <c r="I25" s="177" t="s">
        <v>1766</v>
      </c>
      <c r="J25" s="178">
        <v>40141278791</v>
      </c>
      <c r="K25" s="421"/>
      <c r="L25" s="179" t="s">
        <v>1748</v>
      </c>
    </row>
    <row r="26" spans="1:14" ht="24.75" thickBot="1">
      <c r="A26" s="419"/>
      <c r="B26" s="176" t="s">
        <v>1627</v>
      </c>
      <c r="C26" s="177" t="s">
        <v>1767</v>
      </c>
      <c r="D26" s="178">
        <v>26260305600</v>
      </c>
      <c r="E26" s="421"/>
      <c r="F26" s="179" t="s">
        <v>1750</v>
      </c>
      <c r="G26" s="419"/>
      <c r="H26" s="176" t="s">
        <v>1627</v>
      </c>
      <c r="I26" s="177" t="s">
        <v>1768</v>
      </c>
      <c r="J26" s="178">
        <v>39231943004</v>
      </c>
      <c r="K26" s="421"/>
      <c r="L26" s="179" t="s">
        <v>1750</v>
      </c>
    </row>
    <row r="27" spans="1:14" ht="15.75" thickBot="1">
      <c r="A27" s="419"/>
      <c r="B27" s="176" t="s">
        <v>1629</v>
      </c>
      <c r="C27" s="177" t="s">
        <v>1769</v>
      </c>
      <c r="D27" s="178">
        <v>22981547488</v>
      </c>
      <c r="E27" s="421"/>
      <c r="F27" s="179" t="s">
        <v>1753</v>
      </c>
      <c r="G27" s="419"/>
      <c r="H27" s="176" t="s">
        <v>1629</v>
      </c>
      <c r="I27" s="177" t="s">
        <v>1770</v>
      </c>
      <c r="J27" s="178">
        <v>28506203880</v>
      </c>
      <c r="K27" s="421"/>
      <c r="L27" s="179" t="s">
        <v>1753</v>
      </c>
    </row>
    <row r="28" spans="1:14" ht="24.75" thickBot="1">
      <c r="A28" s="419"/>
      <c r="B28" s="176" t="s">
        <v>1631</v>
      </c>
      <c r="C28" s="177" t="s">
        <v>1770</v>
      </c>
      <c r="D28" s="178">
        <v>28506203880</v>
      </c>
      <c r="E28" s="421"/>
      <c r="F28" s="179" t="s">
        <v>1756</v>
      </c>
      <c r="G28" s="419"/>
      <c r="H28" s="176" t="s">
        <v>1631</v>
      </c>
      <c r="I28" s="177" t="s">
        <v>1767</v>
      </c>
      <c r="J28" s="178">
        <v>26260305600</v>
      </c>
      <c r="K28" s="421"/>
      <c r="L28" s="179" t="s">
        <v>1756</v>
      </c>
    </row>
    <row r="29" spans="1:14" ht="15.75" thickBot="1">
      <c r="A29" s="419"/>
      <c r="B29" s="176" t="s">
        <v>1757</v>
      </c>
      <c r="C29" s="177"/>
      <c r="D29" s="178">
        <v>388659547811</v>
      </c>
      <c r="E29" s="421"/>
      <c r="F29" s="179" t="s">
        <v>1758</v>
      </c>
      <c r="G29" s="419"/>
      <c r="H29" s="176" t="s">
        <v>1757</v>
      </c>
      <c r="I29" s="177"/>
      <c r="J29" s="178">
        <v>231458217531</v>
      </c>
      <c r="K29" s="421"/>
      <c r="L29" s="179" t="s">
        <v>1758</v>
      </c>
    </row>
    <row r="30" spans="1:14" ht="15.75" thickBot="1">
      <c r="A30" s="420"/>
      <c r="B30" s="176" t="s">
        <v>1759</v>
      </c>
      <c r="C30" s="177"/>
      <c r="D30" s="178">
        <v>3624291272939</v>
      </c>
      <c r="E30" s="422"/>
      <c r="F30" s="179" t="s">
        <v>1760</v>
      </c>
      <c r="G30" s="420"/>
      <c r="H30" s="176" t="s">
        <v>1759</v>
      </c>
      <c r="I30" s="177"/>
      <c r="J30" s="178">
        <v>2196680582712</v>
      </c>
      <c r="K30" s="422"/>
      <c r="L30" s="179" t="s">
        <v>1760</v>
      </c>
    </row>
    <row r="31" spans="1:14" ht="17.25" customHeight="1">
      <c r="A31" s="425" t="s">
        <v>17</v>
      </c>
      <c r="B31" s="425"/>
      <c r="C31" s="425"/>
      <c r="D31" s="425"/>
      <c r="E31" s="425"/>
      <c r="F31" s="425"/>
      <c r="G31" s="425"/>
      <c r="H31" s="417" t="s">
        <v>106</v>
      </c>
      <c r="I31" s="417"/>
      <c r="J31" s="417"/>
      <c r="K31" s="417"/>
      <c r="L31" s="417"/>
      <c r="M31" s="417"/>
      <c r="N31" s="417"/>
    </row>
    <row r="32" spans="1:14" ht="17.25" customHeight="1">
      <c r="A32" s="416" t="s">
        <v>1732</v>
      </c>
      <c r="B32" s="416"/>
      <c r="C32" s="416"/>
      <c r="D32" s="417" t="s">
        <v>1733</v>
      </c>
      <c r="E32" s="417"/>
      <c r="F32" s="417"/>
      <c r="G32" s="417"/>
      <c r="H32" s="416" t="s">
        <v>1732</v>
      </c>
      <c r="I32" s="416"/>
      <c r="J32" s="416"/>
      <c r="K32" s="417" t="s">
        <v>1733</v>
      </c>
      <c r="L32" s="417"/>
      <c r="M32" s="417"/>
      <c r="N32" s="417"/>
    </row>
    <row r="33" spans="1:14">
      <c r="A33" s="415"/>
      <c r="B33" s="415"/>
      <c r="C33" s="418" t="s">
        <v>1640</v>
      </c>
      <c r="D33" s="418"/>
      <c r="E33" s="418"/>
      <c r="F33" s="415"/>
      <c r="G33" s="415"/>
      <c r="H33" s="415"/>
      <c r="I33" s="415"/>
      <c r="J33" s="418" t="s">
        <v>1640</v>
      </c>
      <c r="K33" s="418"/>
      <c r="L33" s="418"/>
      <c r="M33" s="415"/>
      <c r="N33" s="415"/>
    </row>
    <row r="34" spans="1:14" ht="23.25">
      <c r="A34" s="415"/>
      <c r="B34" s="415"/>
      <c r="C34" s="175" t="s">
        <v>1641</v>
      </c>
      <c r="D34" s="175" t="s">
        <v>1659</v>
      </c>
      <c r="E34" s="175" t="s">
        <v>448</v>
      </c>
      <c r="F34" s="415"/>
      <c r="G34" s="415"/>
      <c r="H34" s="415"/>
      <c r="I34" s="415"/>
      <c r="J34" s="175" t="s">
        <v>1641</v>
      </c>
      <c r="K34" s="175" t="s">
        <v>1659</v>
      </c>
      <c r="L34" s="175" t="s">
        <v>448</v>
      </c>
      <c r="M34" s="415"/>
      <c r="N34" s="415"/>
    </row>
    <row r="35" spans="1:14" ht="15.75" thickBot="1">
      <c r="A35" s="176" t="s">
        <v>1541</v>
      </c>
      <c r="B35" s="176" t="s">
        <v>1759</v>
      </c>
      <c r="C35" s="178">
        <v>1499346341340</v>
      </c>
      <c r="D35" s="180">
        <v>1134807514022</v>
      </c>
      <c r="E35" s="178">
        <v>364538827318</v>
      </c>
      <c r="F35" s="179" t="s">
        <v>1760</v>
      </c>
      <c r="G35" s="179" t="s">
        <v>1643</v>
      </c>
      <c r="H35" s="176" t="s">
        <v>1541</v>
      </c>
      <c r="I35" s="176" t="s">
        <v>1759</v>
      </c>
      <c r="J35" s="178">
        <v>1649737793999</v>
      </c>
      <c r="K35" s="180">
        <v>1128146002025</v>
      </c>
      <c r="L35" s="178">
        <v>521591791974</v>
      </c>
      <c r="M35" s="179" t="s">
        <v>1760</v>
      </c>
      <c r="N35" s="179" t="s">
        <v>1643</v>
      </c>
    </row>
    <row r="36" spans="1:14" ht="17.25" customHeight="1">
      <c r="A36" s="425" t="s">
        <v>17</v>
      </c>
      <c r="B36" s="425"/>
      <c r="C36" s="425"/>
      <c r="D36" s="425"/>
      <c r="E36" s="425"/>
      <c r="F36" s="425"/>
      <c r="G36" s="425"/>
      <c r="H36" s="426" t="s">
        <v>106</v>
      </c>
      <c r="I36" s="426"/>
      <c r="J36" s="426"/>
      <c r="K36" s="426"/>
      <c r="L36" s="426"/>
      <c r="M36" s="426"/>
      <c r="N36" s="426"/>
    </row>
    <row r="37" spans="1:14" ht="17.25" customHeight="1">
      <c r="A37" s="416" t="s">
        <v>1732</v>
      </c>
      <c r="B37" s="416"/>
      <c r="C37" s="416"/>
      <c r="D37" s="417" t="s">
        <v>1733</v>
      </c>
      <c r="E37" s="417"/>
      <c r="F37" s="417"/>
      <c r="G37" s="417"/>
      <c r="H37" s="416" t="s">
        <v>1732</v>
      </c>
      <c r="I37" s="416"/>
      <c r="J37" s="416"/>
      <c r="K37" s="417" t="s">
        <v>1733</v>
      </c>
      <c r="L37" s="417"/>
      <c r="M37" s="417"/>
      <c r="N37" s="417"/>
    </row>
    <row r="38" spans="1:14">
      <c r="A38" s="415"/>
      <c r="B38" s="415"/>
      <c r="C38" s="418" t="s">
        <v>1640</v>
      </c>
      <c r="D38" s="418"/>
      <c r="E38" s="418"/>
      <c r="F38" s="415"/>
      <c r="G38" s="415"/>
      <c r="H38" s="415"/>
      <c r="I38" s="415"/>
      <c r="J38" s="418" t="s">
        <v>1640</v>
      </c>
      <c r="K38" s="418"/>
      <c r="L38" s="418"/>
      <c r="M38" s="415"/>
      <c r="N38" s="415"/>
    </row>
    <row r="39" spans="1:14" ht="23.25">
      <c r="A39" s="415"/>
      <c r="B39" s="415"/>
      <c r="C39" s="175" t="s">
        <v>1641</v>
      </c>
      <c r="D39" s="175" t="s">
        <v>1659</v>
      </c>
      <c r="E39" s="175" t="s">
        <v>448</v>
      </c>
      <c r="F39" s="415"/>
      <c r="G39" s="415"/>
      <c r="H39" s="415"/>
      <c r="I39" s="415"/>
      <c r="J39" s="175" t="s">
        <v>1641</v>
      </c>
      <c r="K39" s="175" t="s">
        <v>1659</v>
      </c>
      <c r="L39" s="175" t="s">
        <v>448</v>
      </c>
      <c r="M39" s="415"/>
      <c r="N39" s="415"/>
    </row>
    <row r="40" spans="1:14" ht="15.75" thickBot="1">
      <c r="A40" s="176" t="s">
        <v>1509</v>
      </c>
      <c r="B40" s="176" t="s">
        <v>1759</v>
      </c>
      <c r="C40" s="178">
        <v>3624291272939</v>
      </c>
      <c r="D40" s="180">
        <v>1086618121559</v>
      </c>
      <c r="E40" s="178">
        <v>2537673151380</v>
      </c>
      <c r="F40" s="179" t="s">
        <v>1760</v>
      </c>
      <c r="G40" s="179" t="s">
        <v>1658</v>
      </c>
      <c r="H40" s="176" t="s">
        <v>1509</v>
      </c>
      <c r="I40" s="176" t="s">
        <v>1759</v>
      </c>
      <c r="J40" s="178">
        <v>2196680582712</v>
      </c>
      <c r="K40" s="180">
        <v>1067948794076</v>
      </c>
      <c r="L40" s="178">
        <v>1128731788636</v>
      </c>
      <c r="M40" s="179" t="s">
        <v>1760</v>
      </c>
      <c r="N40" s="179" t="s">
        <v>1658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4AAA72BB-E6AE-4FC3-9D6B-525D38F944F0}">
      <formula1>0</formula1>
    </dataValidation>
    <dataValidation type="decimal" allowBlank="1" showErrorMessage="1" errorTitle="Invalid Data Type" error="Please input data in Numeric Data Type" sqref="C40:E40 C35:E35 J40:L40 J35:L35 D7:D30 J7:J30" xr:uid="{58661D57-70DC-4F0A-A7F1-E8722A6719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8C45-0130-435E-AD87-1F9D567F2649}">
  <dimension ref="A1:J14"/>
  <sheetViews>
    <sheetView showGridLines="0" workbookViewId="0"/>
  </sheetViews>
  <sheetFormatPr defaultRowHeight="15"/>
  <cols>
    <col min="1" max="1" width="42.6640625" style="182" bestFit="1" customWidth="1" collapsed="1"/>
    <col min="2" max="2" width="26.5" style="182" customWidth="1" collapsed="1"/>
    <col min="3" max="6" width="42.6640625" style="182" bestFit="1" customWidth="1" collapsed="1"/>
    <col min="7" max="7" width="26.5" style="182" customWidth="1" collapsed="1"/>
    <col min="8" max="8" width="42.6640625" style="182" bestFit="1" customWidth="1" collapsed="1"/>
    <col min="9" max="9" width="19.5" style="182" bestFit="1" customWidth="1" collapsed="1"/>
    <col min="10" max="10" width="42.6640625" style="182" bestFit="1" customWidth="1" collapsed="1"/>
    <col min="11" max="16384" width="9.33203125" style="182" collapsed="1"/>
  </cols>
  <sheetData>
    <row r="1" spans="1:10" ht="17.25">
      <c r="A1" s="181" t="s">
        <v>1771</v>
      </c>
    </row>
    <row r="3" spans="1:10" ht="17.25" customHeight="1">
      <c r="A3" s="430" t="s">
        <v>17</v>
      </c>
      <c r="B3" s="430"/>
      <c r="C3" s="430"/>
      <c r="D3" s="429" t="s">
        <v>106</v>
      </c>
      <c r="E3" s="429"/>
      <c r="F3" s="429"/>
    </row>
    <row r="4" spans="1:10" ht="34.5">
      <c r="A4" s="183" t="s">
        <v>1772</v>
      </c>
      <c r="B4" s="429" t="s">
        <v>1773</v>
      </c>
      <c r="C4" s="429"/>
      <c r="D4" s="183" t="s">
        <v>1772</v>
      </c>
      <c r="E4" s="429" t="s">
        <v>1773</v>
      </c>
      <c r="F4" s="429"/>
    </row>
    <row r="5" spans="1:10">
      <c r="A5" s="427"/>
      <c r="B5" s="184" t="s">
        <v>1641</v>
      </c>
      <c r="C5" s="427"/>
      <c r="D5" s="427"/>
      <c r="E5" s="184" t="s">
        <v>1641</v>
      </c>
      <c r="F5" s="427"/>
    </row>
    <row r="6" spans="1:10">
      <c r="A6" s="427"/>
      <c r="B6" s="185" t="s">
        <v>1774</v>
      </c>
      <c r="C6" s="427"/>
      <c r="D6" s="427"/>
      <c r="E6" s="185" t="s">
        <v>1774</v>
      </c>
      <c r="F6" s="427"/>
    </row>
    <row r="7" spans="1:10" ht="15.75" thickBot="1">
      <c r="A7" s="186" t="s">
        <v>1775</v>
      </c>
      <c r="B7" s="187">
        <v>5047333480183</v>
      </c>
      <c r="C7" s="188" t="s">
        <v>1776</v>
      </c>
      <c r="D7" s="186" t="s">
        <v>1775</v>
      </c>
      <c r="E7" s="187">
        <v>3770114242615</v>
      </c>
      <c r="F7" s="188" t="s">
        <v>1776</v>
      </c>
    </row>
    <row r="8" spans="1:10" ht="15.75" thickBot="1">
      <c r="A8" s="186" t="s">
        <v>1777</v>
      </c>
      <c r="B8" s="187">
        <v>76304134096</v>
      </c>
      <c r="C8" s="188" t="s">
        <v>1777</v>
      </c>
      <c r="D8" s="186" t="s">
        <v>1777</v>
      </c>
      <c r="E8" s="187">
        <v>76304134096</v>
      </c>
      <c r="F8" s="188" t="s">
        <v>1777</v>
      </c>
    </row>
    <row r="9" spans="1:10" ht="15.75" thickBot="1">
      <c r="A9" s="186" t="s">
        <v>1778</v>
      </c>
      <c r="B9" s="187">
        <v>5123637614279</v>
      </c>
      <c r="C9" s="188" t="s">
        <v>1779</v>
      </c>
      <c r="D9" s="186" t="s">
        <v>1778</v>
      </c>
      <c r="E9" s="187">
        <v>3846418376711</v>
      </c>
      <c r="F9" s="188" t="s">
        <v>1779</v>
      </c>
    </row>
    <row r="10" spans="1:10" ht="17.25" customHeight="1">
      <c r="A10" s="428" t="s">
        <v>17</v>
      </c>
      <c r="B10" s="428"/>
      <c r="C10" s="428"/>
      <c r="D10" s="428"/>
      <c r="E10" s="428"/>
      <c r="F10" s="429" t="s">
        <v>106</v>
      </c>
      <c r="G10" s="429"/>
      <c r="H10" s="429"/>
      <c r="I10" s="429"/>
      <c r="J10" s="429"/>
    </row>
    <row r="11" spans="1:10" ht="34.5" customHeight="1">
      <c r="A11" s="430" t="s">
        <v>1772</v>
      </c>
      <c r="B11" s="430"/>
      <c r="C11" s="429" t="s">
        <v>1773</v>
      </c>
      <c r="D11" s="429"/>
      <c r="E11" s="429"/>
      <c r="F11" s="430" t="s">
        <v>1772</v>
      </c>
      <c r="G11" s="430"/>
      <c r="H11" s="429" t="s">
        <v>1773</v>
      </c>
      <c r="I11" s="429"/>
      <c r="J11" s="429"/>
    </row>
    <row r="12" spans="1:10">
      <c r="A12" s="427"/>
      <c r="B12" s="184" t="s">
        <v>1641</v>
      </c>
      <c r="C12" s="184" t="s">
        <v>1659</v>
      </c>
      <c r="D12" s="184" t="s">
        <v>448</v>
      </c>
      <c r="E12" s="427"/>
      <c r="F12" s="427"/>
      <c r="G12" s="184" t="s">
        <v>1641</v>
      </c>
      <c r="H12" s="184" t="s">
        <v>1659</v>
      </c>
      <c r="I12" s="184" t="s">
        <v>448</v>
      </c>
      <c r="J12" s="427"/>
    </row>
    <row r="13" spans="1:10" ht="26.25">
      <c r="A13" s="427"/>
      <c r="B13" s="185" t="s">
        <v>1774</v>
      </c>
      <c r="C13" s="185" t="s">
        <v>1780</v>
      </c>
      <c r="D13" s="185" t="s">
        <v>449</v>
      </c>
      <c r="E13" s="427"/>
      <c r="F13" s="427"/>
      <c r="G13" s="185" t="s">
        <v>1774</v>
      </c>
      <c r="H13" s="185" t="s">
        <v>1780</v>
      </c>
      <c r="I13" s="185" t="s">
        <v>449</v>
      </c>
      <c r="J13" s="427"/>
    </row>
    <row r="14" spans="1:10" ht="15.75" thickBot="1">
      <c r="A14" s="186" t="s">
        <v>1778</v>
      </c>
      <c r="B14" s="187">
        <v>5123637614279</v>
      </c>
      <c r="C14" s="189">
        <v>2221425635581</v>
      </c>
      <c r="D14" s="187">
        <v>2902211978698</v>
      </c>
      <c r="E14" s="188" t="s">
        <v>1779</v>
      </c>
      <c r="F14" s="186" t="s">
        <v>1778</v>
      </c>
      <c r="G14" s="187">
        <v>3846418376711</v>
      </c>
      <c r="H14" s="189">
        <v>2196094796101</v>
      </c>
      <c r="I14" s="187">
        <v>1650323580610</v>
      </c>
      <c r="J14" s="188" t="s">
        <v>1779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69931E95-3E74-4EA8-B491-B270E83A70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7062-66F4-4E08-A3E3-50F32A74E183}">
  <dimension ref="A1:D10"/>
  <sheetViews>
    <sheetView showGridLines="0" workbookViewId="0">
      <selection sqref="A1:D1"/>
    </sheetView>
  </sheetViews>
  <sheetFormatPr defaultRowHeight="15"/>
  <cols>
    <col min="1" max="1" width="42.6640625" style="190" bestFit="1" customWidth="1" collapsed="1"/>
    <col min="2" max="3" width="33.33203125" style="190" customWidth="1" collapsed="1"/>
    <col min="4" max="4" width="42.6640625" style="190" bestFit="1" customWidth="1" collapsed="1"/>
    <col min="5" max="16384" width="9.33203125" style="190" collapsed="1"/>
  </cols>
  <sheetData>
    <row r="1" spans="1:4" ht="34.5" customHeight="1">
      <c r="A1" s="431" t="s">
        <v>1781</v>
      </c>
      <c r="B1" s="432"/>
      <c r="C1" s="432"/>
      <c r="D1" s="432"/>
    </row>
    <row r="3" spans="1:4" ht="34.5" customHeight="1">
      <c r="A3" s="431" t="s">
        <v>1782</v>
      </c>
      <c r="B3" s="431"/>
      <c r="C3" s="433" t="s">
        <v>1783</v>
      </c>
      <c r="D3" s="433"/>
    </row>
    <row r="4" spans="1:4">
      <c r="A4" s="191"/>
      <c r="B4" s="192" t="s">
        <v>17</v>
      </c>
      <c r="C4" s="192" t="s">
        <v>104</v>
      </c>
    </row>
    <row r="5" spans="1:4" ht="26.25" thickBot="1">
      <c r="A5" s="193" t="s">
        <v>1782</v>
      </c>
      <c r="B5" s="194"/>
      <c r="C5" s="194"/>
      <c r="D5" s="195" t="s">
        <v>1783</v>
      </c>
    </row>
    <row r="6" spans="1:4" ht="26.25" thickBot="1">
      <c r="A6" s="196" t="s">
        <v>1784</v>
      </c>
      <c r="B6" s="197">
        <v>2196094796101</v>
      </c>
      <c r="C6" s="197">
        <v>2229383400362</v>
      </c>
      <c r="D6" s="195" t="s">
        <v>1785</v>
      </c>
    </row>
    <row r="7" spans="1:4" ht="26.25" thickBot="1">
      <c r="A7" s="196" t="s">
        <v>1786</v>
      </c>
      <c r="B7" s="197">
        <v>29607526128</v>
      </c>
      <c r="C7" s="197">
        <v>259530805186</v>
      </c>
      <c r="D7" s="195" t="s">
        <v>1787</v>
      </c>
    </row>
    <row r="8" spans="1:4" ht="26.25" thickBot="1">
      <c r="A8" s="196" t="s">
        <v>1788</v>
      </c>
      <c r="B8" s="198">
        <v>4276686648</v>
      </c>
      <c r="C8" s="198">
        <v>292819409447</v>
      </c>
      <c r="D8" s="195" t="s">
        <v>1789</v>
      </c>
    </row>
    <row r="9" spans="1:4" ht="26.25" thickBot="1">
      <c r="A9" s="196" t="s">
        <v>1790</v>
      </c>
      <c r="B9" s="198"/>
      <c r="C9" s="198"/>
      <c r="D9" s="195" t="s">
        <v>1791</v>
      </c>
    </row>
    <row r="10" spans="1:4" ht="26.25" thickBot="1">
      <c r="A10" s="196" t="s">
        <v>1792</v>
      </c>
      <c r="B10" s="197">
        <v>2221425635581</v>
      </c>
      <c r="C10" s="197">
        <v>2196094796101</v>
      </c>
      <c r="D10" s="195" t="s">
        <v>1793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CFE977F-B4EB-4BEB-80EC-C704265178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5156-4E58-40D9-80DF-B04D9404D611}">
  <dimension ref="A1:D50"/>
  <sheetViews>
    <sheetView showGridLines="0" workbookViewId="0"/>
  </sheetViews>
  <sheetFormatPr defaultRowHeight="15"/>
  <cols>
    <col min="1" max="1" width="42.6640625" style="200" bestFit="1" customWidth="1" collapsed="1"/>
    <col min="2" max="2" width="20.5" style="200" bestFit="1" customWidth="1" collapsed="1"/>
    <col min="3" max="3" width="19.6640625" style="200" bestFit="1" customWidth="1" collapsed="1"/>
    <col min="4" max="4" width="42.6640625" style="200" bestFit="1" customWidth="1" collapsed="1"/>
    <col min="5" max="16384" width="9.33203125" style="200" collapsed="1"/>
  </cols>
  <sheetData>
    <row r="1" spans="1:4" ht="17.25">
      <c r="A1" s="199" t="s">
        <v>1794</v>
      </c>
    </row>
    <row r="3" spans="1:4" ht="17.25" customHeight="1">
      <c r="A3" s="434" t="s">
        <v>1795</v>
      </c>
      <c r="B3" s="434"/>
      <c r="C3" s="435" t="s">
        <v>1796</v>
      </c>
      <c r="D3" s="435"/>
    </row>
    <row r="4" spans="1:4" ht="23.25">
      <c r="A4" s="201"/>
      <c r="B4" s="202" t="s">
        <v>17</v>
      </c>
      <c r="C4" s="202" t="s">
        <v>104</v>
      </c>
    </row>
    <row r="5" spans="1:4" ht="15.75" thickBot="1">
      <c r="A5" s="203" t="s">
        <v>1795</v>
      </c>
      <c r="B5" s="204"/>
      <c r="C5" s="204"/>
      <c r="D5" s="205" t="s">
        <v>1796</v>
      </c>
    </row>
    <row r="6" spans="1:4" ht="15.75" thickBot="1">
      <c r="A6" s="206" t="s">
        <v>1797</v>
      </c>
      <c r="B6" s="204"/>
      <c r="C6" s="204"/>
      <c r="D6" s="205" t="s">
        <v>1798</v>
      </c>
    </row>
    <row r="7" spans="1:4" ht="15.75" thickBot="1">
      <c r="A7" s="207" t="s">
        <v>1799</v>
      </c>
      <c r="B7" s="204"/>
      <c r="C7" s="204"/>
      <c r="D7" s="205" t="s">
        <v>1800</v>
      </c>
    </row>
    <row r="8" spans="1:4" ht="15.75" thickBot="1">
      <c r="A8" s="208" t="s">
        <v>1801</v>
      </c>
      <c r="B8" s="209">
        <v>795739844</v>
      </c>
      <c r="C8" s="209">
        <v>795739844</v>
      </c>
      <c r="D8" s="205" t="s">
        <v>1802</v>
      </c>
    </row>
    <row r="9" spans="1:4" ht="15.75" thickBot="1">
      <c r="A9" s="208" t="s">
        <v>1803</v>
      </c>
      <c r="B9" s="209">
        <v>3600494669159</v>
      </c>
      <c r="C9" s="209">
        <v>3605066566983</v>
      </c>
      <c r="D9" s="205" t="s">
        <v>1804</v>
      </c>
    </row>
    <row r="10" spans="1:4" ht="15.75" thickBot="1">
      <c r="A10" s="208" t="s">
        <v>1805</v>
      </c>
      <c r="B10" s="209"/>
      <c r="C10" s="209"/>
      <c r="D10" s="205" t="s">
        <v>1806</v>
      </c>
    </row>
    <row r="11" spans="1:4" ht="15.75" thickBot="1">
      <c r="A11" s="208" t="s">
        <v>1807</v>
      </c>
      <c r="B11" s="209"/>
      <c r="C11" s="209"/>
      <c r="D11" s="205" t="s">
        <v>1808</v>
      </c>
    </row>
    <row r="12" spans="1:4" ht="15.75" thickBot="1">
      <c r="A12" s="208" t="s">
        <v>1809</v>
      </c>
      <c r="B12" s="209">
        <v>3601290409003</v>
      </c>
      <c r="C12" s="209">
        <v>3605862306827</v>
      </c>
      <c r="D12" s="205" t="s">
        <v>1810</v>
      </c>
    </row>
    <row r="13" spans="1:4" ht="26.25" thickBot="1">
      <c r="A13" s="208" t="s">
        <v>1811</v>
      </c>
      <c r="B13" s="210"/>
      <c r="C13" s="210"/>
      <c r="D13" s="205" t="s">
        <v>1812</v>
      </c>
    </row>
    <row r="14" spans="1:4" ht="15.75" thickBot="1">
      <c r="A14" s="208" t="s">
        <v>1797</v>
      </c>
      <c r="B14" s="209">
        <v>3601290409003</v>
      </c>
      <c r="C14" s="209">
        <v>3605862306827</v>
      </c>
      <c r="D14" s="205" t="s">
        <v>1813</v>
      </c>
    </row>
    <row r="15" spans="1:4" ht="15.75" thickBot="1">
      <c r="A15" s="208" t="s">
        <v>466</v>
      </c>
      <c r="B15" s="209">
        <v>3601290409003</v>
      </c>
      <c r="C15" s="209">
        <v>3605862306827</v>
      </c>
      <c r="D15" s="205" t="s">
        <v>467</v>
      </c>
    </row>
    <row r="16" spans="1:4" ht="15.75" thickBot="1">
      <c r="A16" s="208" t="s">
        <v>538</v>
      </c>
      <c r="B16" s="209"/>
      <c r="C16" s="209"/>
      <c r="D16" s="205" t="s">
        <v>539</v>
      </c>
    </row>
    <row r="17" spans="1:4" ht="15.75" thickBot="1">
      <c r="A17" s="206" t="s">
        <v>1289</v>
      </c>
      <c r="B17" s="204"/>
      <c r="C17" s="204"/>
      <c r="D17" s="205" t="s">
        <v>1290</v>
      </c>
    </row>
    <row r="18" spans="1:4" ht="15.75" thickBot="1">
      <c r="A18" s="207" t="s">
        <v>1814</v>
      </c>
      <c r="B18" s="204"/>
      <c r="C18" s="204"/>
      <c r="D18" s="205" t="s">
        <v>1815</v>
      </c>
    </row>
    <row r="19" spans="1:4" ht="15.75" thickBot="1">
      <c r="A19" s="208" t="s">
        <v>1816</v>
      </c>
      <c r="B19" s="209">
        <v>269768862540</v>
      </c>
      <c r="C19" s="209">
        <v>241939032886</v>
      </c>
      <c r="D19" s="205" t="s">
        <v>1817</v>
      </c>
    </row>
    <row r="20" spans="1:4" ht="15.75" thickBot="1">
      <c r="A20" s="208" t="s">
        <v>1818</v>
      </c>
      <c r="B20" s="209"/>
      <c r="C20" s="209"/>
      <c r="D20" s="205" t="s">
        <v>1819</v>
      </c>
    </row>
    <row r="21" spans="1:4" ht="15.75" thickBot="1">
      <c r="A21" s="208" t="s">
        <v>1820</v>
      </c>
      <c r="B21" s="209">
        <v>390226196632</v>
      </c>
      <c r="C21" s="209">
        <v>428733309723</v>
      </c>
      <c r="D21" s="205" t="s">
        <v>1821</v>
      </c>
    </row>
    <row r="22" spans="1:4" ht="15.75" thickBot="1">
      <c r="A22" s="208" t="s">
        <v>1822</v>
      </c>
      <c r="B22" s="209"/>
      <c r="C22" s="209"/>
      <c r="D22" s="205" t="s">
        <v>1823</v>
      </c>
    </row>
    <row r="23" spans="1:4" ht="15.75" thickBot="1">
      <c r="A23" s="208" t="s">
        <v>1824</v>
      </c>
      <c r="B23" s="209"/>
      <c r="C23" s="209"/>
      <c r="D23" s="205" t="s">
        <v>1825</v>
      </c>
    </row>
    <row r="24" spans="1:4" ht="15.75" thickBot="1">
      <c r="A24" s="208" t="s">
        <v>1826</v>
      </c>
      <c r="B24" s="209"/>
      <c r="C24" s="209"/>
      <c r="D24" s="205" t="s">
        <v>1827</v>
      </c>
    </row>
    <row r="25" spans="1:4" ht="15.75" thickBot="1">
      <c r="A25" s="208" t="s">
        <v>1828</v>
      </c>
      <c r="B25" s="209"/>
      <c r="C25" s="209"/>
      <c r="D25" s="205" t="s">
        <v>1829</v>
      </c>
    </row>
    <row r="26" spans="1:4" ht="15.75" thickBot="1">
      <c r="A26" s="208" t="s">
        <v>1830</v>
      </c>
      <c r="B26" s="209"/>
      <c r="C26" s="209"/>
      <c r="D26" s="205" t="s">
        <v>1831</v>
      </c>
    </row>
    <row r="27" spans="1:4" ht="26.25" thickBot="1">
      <c r="A27" s="208" t="s">
        <v>1832</v>
      </c>
      <c r="B27" s="209"/>
      <c r="C27" s="209"/>
      <c r="D27" s="205" t="s">
        <v>1833</v>
      </c>
    </row>
    <row r="28" spans="1:4" ht="26.25" thickBot="1">
      <c r="A28" s="208" t="s">
        <v>1834</v>
      </c>
      <c r="B28" s="209"/>
      <c r="C28" s="209"/>
      <c r="D28" s="205" t="s">
        <v>1835</v>
      </c>
    </row>
    <row r="29" spans="1:4" ht="15.75" thickBot="1">
      <c r="A29" s="208" t="s">
        <v>1836</v>
      </c>
      <c r="B29" s="209"/>
      <c r="C29" s="209"/>
      <c r="D29" s="205" t="s">
        <v>1837</v>
      </c>
    </row>
    <row r="30" spans="1:4" ht="15.75" thickBot="1">
      <c r="A30" s="208" t="s">
        <v>1838</v>
      </c>
      <c r="B30" s="209"/>
      <c r="C30" s="209"/>
      <c r="D30" s="205" t="s">
        <v>1839</v>
      </c>
    </row>
    <row r="31" spans="1:4" ht="15.75" thickBot="1">
      <c r="A31" s="208" t="s">
        <v>1840</v>
      </c>
      <c r="B31" s="209">
        <v>659995059172</v>
      </c>
      <c r="C31" s="209">
        <v>670672342609</v>
      </c>
      <c r="D31" s="205" t="s">
        <v>1841</v>
      </c>
    </row>
    <row r="32" spans="1:4" ht="26.25" thickBot="1">
      <c r="A32" s="208" t="s">
        <v>1842</v>
      </c>
      <c r="B32" s="210">
        <v>81204493633</v>
      </c>
      <c r="C32" s="210">
        <v>84070121299</v>
      </c>
      <c r="D32" s="205" t="s">
        <v>1843</v>
      </c>
    </row>
    <row r="33" spans="1:4" ht="15.75" thickBot="1">
      <c r="A33" s="208" t="s">
        <v>1289</v>
      </c>
      <c r="B33" s="209">
        <v>578790565539</v>
      </c>
      <c r="C33" s="209">
        <v>586602221310</v>
      </c>
      <c r="D33" s="205" t="s">
        <v>1290</v>
      </c>
    </row>
    <row r="34" spans="1:4" ht="15.75" thickBot="1">
      <c r="A34" s="208" t="s">
        <v>464</v>
      </c>
      <c r="B34" s="209">
        <v>578790565539</v>
      </c>
      <c r="C34" s="209">
        <v>586602221310</v>
      </c>
      <c r="D34" s="205" t="s">
        <v>465</v>
      </c>
    </row>
    <row r="35" spans="1:4" ht="15.75" thickBot="1">
      <c r="A35" s="208" t="s">
        <v>540</v>
      </c>
      <c r="B35" s="209"/>
      <c r="C35" s="209"/>
      <c r="D35" s="205" t="s">
        <v>537</v>
      </c>
    </row>
    <row r="36" spans="1:4" ht="17.25" customHeight="1">
      <c r="A36" s="436" t="s">
        <v>1842</v>
      </c>
      <c r="B36" s="436"/>
      <c r="C36" s="437" t="s">
        <v>1843</v>
      </c>
      <c r="D36" s="437"/>
    </row>
    <row r="37" spans="1:4" ht="23.25">
      <c r="A37" s="201"/>
      <c r="B37" s="202" t="s">
        <v>102</v>
      </c>
      <c r="C37" s="202" t="s">
        <v>104</v>
      </c>
    </row>
    <row r="38" spans="1:4" ht="15.75" thickBot="1">
      <c r="A38" s="203" t="s">
        <v>1842</v>
      </c>
      <c r="B38" s="204"/>
      <c r="C38" s="204"/>
      <c r="D38" s="205" t="s">
        <v>1843</v>
      </c>
    </row>
    <row r="39" spans="1:4" ht="26.25" thickBot="1">
      <c r="A39" s="206" t="s">
        <v>1844</v>
      </c>
      <c r="B39" s="204"/>
      <c r="C39" s="204"/>
      <c r="D39" s="205" t="s">
        <v>1845</v>
      </c>
    </row>
    <row r="40" spans="1:4" ht="26.25" thickBot="1">
      <c r="A40" s="207" t="s">
        <v>1846</v>
      </c>
      <c r="B40" s="209">
        <v>84070121299</v>
      </c>
      <c r="C40" s="209">
        <v>49737760986</v>
      </c>
      <c r="D40" s="205" t="s">
        <v>1847</v>
      </c>
    </row>
    <row r="41" spans="1:4" ht="26.25" thickBot="1">
      <c r="A41" s="207" t="s">
        <v>1848</v>
      </c>
      <c r="B41" s="209">
        <v>-2865627666</v>
      </c>
      <c r="C41" s="209">
        <v>34332360313</v>
      </c>
      <c r="D41" s="205" t="s">
        <v>1849</v>
      </c>
    </row>
    <row r="42" spans="1:4" ht="26.25" thickBot="1">
      <c r="A42" s="207" t="s">
        <v>1850</v>
      </c>
      <c r="B42" s="209">
        <v>81204493633</v>
      </c>
      <c r="C42" s="209">
        <v>84070121299</v>
      </c>
      <c r="D42" s="205" t="s">
        <v>1851</v>
      </c>
    </row>
    <row r="43" spans="1:4" ht="26.25" thickBot="1">
      <c r="A43" s="206" t="s">
        <v>1852</v>
      </c>
      <c r="B43" s="204"/>
      <c r="C43" s="204"/>
      <c r="D43" s="205" t="s">
        <v>1853</v>
      </c>
    </row>
    <row r="44" spans="1:4" ht="26.25" thickBot="1">
      <c r="A44" s="207" t="s">
        <v>1854</v>
      </c>
      <c r="B44" s="209"/>
      <c r="C44" s="209"/>
      <c r="D44" s="205" t="s">
        <v>1855</v>
      </c>
    </row>
    <row r="45" spans="1:4" ht="39" thickBot="1">
      <c r="A45" s="207" t="s">
        <v>1856</v>
      </c>
      <c r="B45" s="209"/>
      <c r="C45" s="209"/>
      <c r="D45" s="205" t="s">
        <v>1857</v>
      </c>
    </row>
    <row r="46" spans="1:4" ht="26.25" thickBot="1">
      <c r="A46" s="207" t="s">
        <v>1858</v>
      </c>
      <c r="B46" s="209"/>
      <c r="C46" s="209"/>
      <c r="D46" s="205" t="s">
        <v>1859</v>
      </c>
    </row>
    <row r="47" spans="1:4" ht="26.25" thickBot="1">
      <c r="A47" s="206" t="s">
        <v>1860</v>
      </c>
      <c r="B47" s="204"/>
      <c r="C47" s="204"/>
      <c r="D47" s="205" t="s">
        <v>1861</v>
      </c>
    </row>
    <row r="48" spans="1:4" ht="26.25" thickBot="1">
      <c r="A48" s="207" t="s">
        <v>1862</v>
      </c>
      <c r="B48" s="209"/>
      <c r="C48" s="209"/>
      <c r="D48" s="205" t="s">
        <v>1863</v>
      </c>
    </row>
    <row r="49" spans="1:4" ht="26.25" thickBot="1">
      <c r="A49" s="207" t="s">
        <v>1864</v>
      </c>
      <c r="B49" s="209"/>
      <c r="C49" s="209"/>
      <c r="D49" s="205" t="s">
        <v>1865</v>
      </c>
    </row>
    <row r="50" spans="1:4" ht="26.25" thickBot="1">
      <c r="A50" s="207" t="s">
        <v>1866</v>
      </c>
      <c r="B50" s="209"/>
      <c r="C50" s="209"/>
      <c r="D50" s="205" t="s">
        <v>1867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19694DD1-5945-4F7E-B9C5-DE385C70D4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AA6F-A80C-4989-9906-13F55796B5B9}">
  <dimension ref="A1:C6"/>
  <sheetViews>
    <sheetView showGridLines="0" workbookViewId="0">
      <selection sqref="A1:C1"/>
    </sheetView>
  </sheetViews>
  <sheetFormatPr defaultRowHeight="15"/>
  <cols>
    <col min="1" max="1" width="41.83203125" style="211" bestFit="1" customWidth="1" collapsed="1"/>
    <col min="2" max="2" width="33.33203125" style="211" customWidth="1" collapsed="1"/>
    <col min="3" max="3" width="34.1640625" style="211" bestFit="1" customWidth="1" collapsed="1"/>
    <col min="4" max="16384" width="9.33203125" style="211" collapsed="1"/>
  </cols>
  <sheetData>
    <row r="1" spans="1:3" ht="34.5" customHeight="1">
      <c r="A1" s="438" t="s">
        <v>1868</v>
      </c>
      <c r="B1" s="439"/>
      <c r="C1" s="439"/>
    </row>
    <row r="3" spans="1:3" ht="17.25" customHeight="1">
      <c r="A3" s="212" t="s">
        <v>1459</v>
      </c>
      <c r="B3" s="440" t="s">
        <v>1460</v>
      </c>
      <c r="C3" s="440"/>
    </row>
    <row r="4" spans="1:3">
      <c r="A4" s="213"/>
      <c r="B4" s="214" t="s">
        <v>102</v>
      </c>
    </row>
    <row r="5" spans="1:3" ht="15.75" thickBot="1">
      <c r="A5" s="215" t="s">
        <v>1459</v>
      </c>
      <c r="B5" s="216"/>
      <c r="C5" s="217" t="s">
        <v>1460</v>
      </c>
    </row>
    <row r="6" spans="1:3" ht="75" customHeight="1" thickBot="1">
      <c r="A6" s="218" t="s">
        <v>1869</v>
      </c>
      <c r="B6" s="219"/>
      <c r="C6" s="217" t="s">
        <v>1870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6036216-F2A3-47C1-9B2E-1616689B98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890E-592E-4A9C-BCCB-93BF182E621D}">
  <dimension ref="A1:R26"/>
  <sheetViews>
    <sheetView showGridLines="0" workbookViewId="0"/>
  </sheetViews>
  <sheetFormatPr defaultRowHeight="15"/>
  <cols>
    <col min="1" max="1" width="42.6640625" style="221" bestFit="1" customWidth="1" collapsed="1"/>
    <col min="2" max="2" width="19" style="221" bestFit="1" customWidth="1" collapsed="1"/>
    <col min="3" max="3" width="19.6640625" style="221" bestFit="1" customWidth="1" collapsed="1"/>
    <col min="4" max="4" width="42.6640625" style="221" bestFit="1" customWidth="1" collapsed="1"/>
    <col min="5" max="5" width="29.1640625" style="221" bestFit="1" customWidth="1" collapsed="1"/>
    <col min="6" max="6" width="29.5" style="221" bestFit="1" customWidth="1" collapsed="1"/>
    <col min="7" max="7" width="14.1640625" style="221" bestFit="1" customWidth="1" collapsed="1"/>
    <col min="8" max="8" width="19.1640625" style="221" bestFit="1" customWidth="1" collapsed="1"/>
    <col min="9" max="9" width="15.33203125" style="221" bestFit="1" customWidth="1" collapsed="1"/>
    <col min="10" max="10" width="18" style="221" bestFit="1" customWidth="1" collapsed="1"/>
    <col min="11" max="11" width="13.83203125" style="221" bestFit="1" customWidth="1" collapsed="1"/>
    <col min="12" max="12" width="11.33203125" style="221" bestFit="1" customWidth="1" collapsed="1"/>
    <col min="13" max="13" width="42.6640625" style="221" bestFit="1" customWidth="1" collapsed="1"/>
    <col min="14" max="14" width="29.1640625" style="221" bestFit="1" customWidth="1" collapsed="1"/>
    <col min="15" max="15" width="29.5" style="221" bestFit="1" customWidth="1" collapsed="1"/>
    <col min="16" max="16" width="14.1640625" style="221" bestFit="1" customWidth="1" collapsed="1"/>
    <col min="17" max="17" width="19.1640625" style="221" bestFit="1" customWidth="1" collapsed="1"/>
    <col min="18" max="18" width="15.33203125" style="221" bestFit="1" customWidth="1" collapsed="1"/>
    <col min="19" max="16384" width="9.33203125" style="221" collapsed="1"/>
  </cols>
  <sheetData>
    <row r="1" spans="1:18" ht="17.25">
      <c r="A1" s="220" t="s">
        <v>1871</v>
      </c>
    </row>
    <row r="3" spans="1:18" ht="17.25" customHeight="1">
      <c r="A3" s="444" t="s">
        <v>17</v>
      </c>
      <c r="B3" s="444"/>
      <c r="C3" s="444"/>
      <c r="D3" s="444"/>
      <c r="E3" s="444"/>
      <c r="F3" s="444"/>
      <c r="G3" s="444"/>
      <c r="H3" s="444"/>
      <c r="I3" s="444"/>
      <c r="J3" s="445" t="s">
        <v>106</v>
      </c>
      <c r="K3" s="445"/>
      <c r="L3" s="445"/>
      <c r="M3" s="445"/>
      <c r="N3" s="445"/>
      <c r="O3" s="445"/>
      <c r="P3" s="445"/>
      <c r="Q3" s="445"/>
      <c r="R3" s="445"/>
    </row>
    <row r="4" spans="1:18" ht="17.25" customHeight="1">
      <c r="A4" s="444" t="s">
        <v>1872</v>
      </c>
      <c r="B4" s="444"/>
      <c r="C4" s="444"/>
      <c r="D4" s="444"/>
      <c r="E4" s="445" t="s">
        <v>1873</v>
      </c>
      <c r="F4" s="445"/>
      <c r="G4" s="445"/>
      <c r="H4" s="445"/>
      <c r="I4" s="445"/>
      <c r="J4" s="444" t="s">
        <v>1872</v>
      </c>
      <c r="K4" s="444"/>
      <c r="L4" s="444"/>
      <c r="M4" s="444"/>
      <c r="N4" s="445" t="s">
        <v>1873</v>
      </c>
      <c r="O4" s="445"/>
      <c r="P4" s="445"/>
      <c r="Q4" s="445"/>
      <c r="R4" s="445"/>
    </row>
    <row r="5" spans="1:18" ht="23.25">
      <c r="A5" s="441"/>
      <c r="B5" s="222" t="s">
        <v>1874</v>
      </c>
      <c r="C5" s="222" t="s">
        <v>1656</v>
      </c>
      <c r="D5" s="222" t="s">
        <v>1875</v>
      </c>
      <c r="E5" s="222" t="s">
        <v>1876</v>
      </c>
      <c r="F5" s="222" t="s">
        <v>1877</v>
      </c>
      <c r="G5" s="222" t="s">
        <v>1878</v>
      </c>
      <c r="H5" s="222" t="s">
        <v>1879</v>
      </c>
      <c r="I5" s="441"/>
      <c r="J5" s="441"/>
      <c r="K5" s="222" t="s">
        <v>1874</v>
      </c>
      <c r="L5" s="222" t="s">
        <v>1656</v>
      </c>
      <c r="M5" s="222" t="s">
        <v>1875</v>
      </c>
      <c r="N5" s="222" t="s">
        <v>1876</v>
      </c>
      <c r="O5" s="222" t="s">
        <v>1877</v>
      </c>
      <c r="P5" s="222" t="s">
        <v>1878</v>
      </c>
      <c r="Q5" s="222" t="s">
        <v>1879</v>
      </c>
      <c r="R5" s="441"/>
    </row>
    <row r="6" spans="1:18" ht="26.25">
      <c r="A6" s="441"/>
      <c r="B6" s="223" t="s">
        <v>1880</v>
      </c>
      <c r="C6" s="223" t="s">
        <v>1657</v>
      </c>
      <c r="D6" s="223" t="s">
        <v>1881</v>
      </c>
      <c r="E6" s="223" t="s">
        <v>1882</v>
      </c>
      <c r="F6" s="223" t="s">
        <v>1883</v>
      </c>
      <c r="G6" s="223" t="s">
        <v>1884</v>
      </c>
      <c r="H6" s="223" t="s">
        <v>1885</v>
      </c>
      <c r="I6" s="441"/>
      <c r="J6" s="441"/>
      <c r="K6" s="223" t="s">
        <v>1880</v>
      </c>
      <c r="L6" s="223" t="s">
        <v>1657</v>
      </c>
      <c r="M6" s="223" t="s">
        <v>1881</v>
      </c>
      <c r="N6" s="223" t="s">
        <v>1882</v>
      </c>
      <c r="O6" s="223" t="s">
        <v>1883</v>
      </c>
      <c r="P6" s="223" t="s">
        <v>1884</v>
      </c>
      <c r="Q6" s="223" t="s">
        <v>1885</v>
      </c>
      <c r="R6" s="441"/>
    </row>
    <row r="7" spans="1:18" ht="60.75" thickBot="1">
      <c r="A7" s="224" t="s">
        <v>1886</v>
      </c>
      <c r="B7" s="225" t="s">
        <v>1887</v>
      </c>
      <c r="C7" s="225" t="s">
        <v>1642</v>
      </c>
      <c r="D7" s="226"/>
      <c r="E7" s="226">
        <v>2276500000000</v>
      </c>
      <c r="F7" s="225" t="s">
        <v>1888</v>
      </c>
      <c r="G7" s="225" t="s">
        <v>1889</v>
      </c>
      <c r="H7" s="225" t="s">
        <v>1890</v>
      </c>
      <c r="I7" s="227" t="s">
        <v>1891</v>
      </c>
      <c r="J7" s="224" t="s">
        <v>1886</v>
      </c>
      <c r="K7" s="225" t="s">
        <v>1887</v>
      </c>
      <c r="L7" s="225" t="s">
        <v>1642</v>
      </c>
      <c r="M7" s="226"/>
      <c r="N7" s="226">
        <v>2276500000000</v>
      </c>
      <c r="O7" s="225" t="s">
        <v>1892</v>
      </c>
      <c r="P7" s="225" t="s">
        <v>1889</v>
      </c>
      <c r="Q7" s="225" t="s">
        <v>1890</v>
      </c>
      <c r="R7" s="227" t="s">
        <v>1891</v>
      </c>
    </row>
    <row r="8" spans="1:18" ht="60.75" thickBot="1">
      <c r="A8" s="224" t="s">
        <v>1893</v>
      </c>
      <c r="B8" s="225" t="s">
        <v>1894</v>
      </c>
      <c r="C8" s="225" t="s">
        <v>1642</v>
      </c>
      <c r="D8" s="226"/>
      <c r="E8" s="226">
        <v>941750000000</v>
      </c>
      <c r="F8" s="225" t="s">
        <v>1888</v>
      </c>
      <c r="G8" s="225" t="s">
        <v>1895</v>
      </c>
      <c r="H8" s="225" t="s">
        <v>1890</v>
      </c>
      <c r="I8" s="227" t="s">
        <v>1896</v>
      </c>
      <c r="J8" s="224" t="s">
        <v>1893</v>
      </c>
      <c r="K8" s="225" t="s">
        <v>1894</v>
      </c>
      <c r="L8" s="225" t="s">
        <v>1642</v>
      </c>
      <c r="M8" s="226"/>
      <c r="N8" s="226">
        <v>941750000000</v>
      </c>
      <c r="O8" s="225" t="s">
        <v>1897</v>
      </c>
      <c r="P8" s="225" t="s">
        <v>1895</v>
      </c>
      <c r="Q8" s="225" t="s">
        <v>1890</v>
      </c>
      <c r="R8" s="227" t="s">
        <v>1896</v>
      </c>
    </row>
    <row r="9" spans="1:18" ht="60.75" thickBot="1">
      <c r="A9" s="224" t="s">
        <v>1898</v>
      </c>
      <c r="B9" s="225" t="s">
        <v>1899</v>
      </c>
      <c r="C9" s="225" t="s">
        <v>1642</v>
      </c>
      <c r="D9" s="226"/>
      <c r="E9" s="226">
        <v>1361750000000</v>
      </c>
      <c r="F9" s="225" t="s">
        <v>1900</v>
      </c>
      <c r="G9" s="225" t="s">
        <v>1895</v>
      </c>
      <c r="H9" s="225" t="s">
        <v>1890</v>
      </c>
      <c r="I9" s="227" t="s">
        <v>1901</v>
      </c>
      <c r="J9" s="224" t="s">
        <v>1898</v>
      </c>
      <c r="K9" s="225" t="s">
        <v>1899</v>
      </c>
      <c r="L9" s="225" t="s">
        <v>1642</v>
      </c>
      <c r="M9" s="226"/>
      <c r="N9" s="226">
        <v>1361750000000</v>
      </c>
      <c r="O9" s="225" t="s">
        <v>1900</v>
      </c>
      <c r="P9" s="225" t="s">
        <v>1895</v>
      </c>
      <c r="Q9" s="225" t="s">
        <v>1890</v>
      </c>
      <c r="R9" s="227" t="s">
        <v>1901</v>
      </c>
    </row>
    <row r="10" spans="1:18" ht="48.75" thickBot="1">
      <c r="A10" s="224" t="s">
        <v>1902</v>
      </c>
      <c r="B10" s="225" t="s">
        <v>1903</v>
      </c>
      <c r="C10" s="225" t="s">
        <v>1642</v>
      </c>
      <c r="D10" s="226"/>
      <c r="E10" s="226">
        <v>135500000000</v>
      </c>
      <c r="F10" s="225" t="s">
        <v>1888</v>
      </c>
      <c r="G10" s="225" t="s">
        <v>1904</v>
      </c>
      <c r="H10" s="225" t="s">
        <v>1890</v>
      </c>
      <c r="I10" s="227" t="s">
        <v>1905</v>
      </c>
      <c r="J10" s="224" t="s">
        <v>1902</v>
      </c>
      <c r="K10" s="225" t="s">
        <v>1903</v>
      </c>
      <c r="L10" s="225" t="s">
        <v>1642</v>
      </c>
      <c r="M10" s="226"/>
      <c r="N10" s="226">
        <v>135500000000</v>
      </c>
      <c r="O10" s="225" t="s">
        <v>1906</v>
      </c>
      <c r="P10" s="225" t="s">
        <v>1904</v>
      </c>
      <c r="Q10" s="225" t="s">
        <v>1890</v>
      </c>
      <c r="R10" s="227" t="s">
        <v>1905</v>
      </c>
    </row>
    <row r="11" spans="1:18" ht="36.75" thickBot="1">
      <c r="A11" s="224" t="s">
        <v>1907</v>
      </c>
      <c r="B11" s="225" t="s">
        <v>1908</v>
      </c>
      <c r="C11" s="225" t="s">
        <v>1642</v>
      </c>
      <c r="D11" s="226"/>
      <c r="E11" s="226">
        <v>722000000000</v>
      </c>
      <c r="F11" s="225" t="s">
        <v>1909</v>
      </c>
      <c r="G11" s="225" t="s">
        <v>1910</v>
      </c>
      <c r="H11" s="225" t="s">
        <v>1890</v>
      </c>
      <c r="I11" s="227" t="s">
        <v>1911</v>
      </c>
      <c r="J11" s="224" t="s">
        <v>1907</v>
      </c>
      <c r="K11" s="225" t="s">
        <v>1908</v>
      </c>
      <c r="L11" s="225" t="s">
        <v>1642</v>
      </c>
      <c r="M11" s="226"/>
      <c r="N11" s="226">
        <v>722000000000</v>
      </c>
      <c r="O11" s="225" t="s">
        <v>1909</v>
      </c>
      <c r="P11" s="225" t="s">
        <v>1910</v>
      </c>
      <c r="Q11" s="225" t="s">
        <v>1890</v>
      </c>
      <c r="R11" s="227" t="s">
        <v>1911</v>
      </c>
    </row>
    <row r="12" spans="1:18" ht="36.75" thickBot="1">
      <c r="A12" s="224" t="s">
        <v>1912</v>
      </c>
      <c r="B12" s="225" t="s">
        <v>1913</v>
      </c>
      <c r="C12" s="225" t="s">
        <v>1642</v>
      </c>
      <c r="D12" s="226"/>
      <c r="E12" s="226">
        <v>1051000000000</v>
      </c>
      <c r="F12" s="225" t="s">
        <v>1914</v>
      </c>
      <c r="G12" s="225" t="s">
        <v>1915</v>
      </c>
      <c r="H12" s="225" t="s">
        <v>1890</v>
      </c>
      <c r="I12" s="227" t="s">
        <v>1916</v>
      </c>
      <c r="J12" s="224" t="s">
        <v>1912</v>
      </c>
      <c r="K12" s="225" t="s">
        <v>1913</v>
      </c>
      <c r="L12" s="225" t="s">
        <v>1642</v>
      </c>
      <c r="M12" s="226"/>
      <c r="N12" s="226">
        <v>1051000000000</v>
      </c>
      <c r="O12" s="225" t="s">
        <v>1914</v>
      </c>
      <c r="P12" s="225" t="s">
        <v>1915</v>
      </c>
      <c r="Q12" s="225" t="s">
        <v>1890</v>
      </c>
      <c r="R12" s="227" t="s">
        <v>1916</v>
      </c>
    </row>
    <row r="13" spans="1:18" ht="36.75" thickBot="1">
      <c r="A13" s="224" t="s">
        <v>1917</v>
      </c>
      <c r="B13" s="225" t="s">
        <v>1918</v>
      </c>
      <c r="C13" s="225" t="s">
        <v>1642</v>
      </c>
      <c r="D13" s="226"/>
      <c r="E13" s="226">
        <v>658000000000</v>
      </c>
      <c r="F13" s="225" t="s">
        <v>1919</v>
      </c>
      <c r="G13" s="225" t="s">
        <v>1920</v>
      </c>
      <c r="H13" s="225" t="s">
        <v>1890</v>
      </c>
      <c r="I13" s="227" t="s">
        <v>1921</v>
      </c>
      <c r="J13" s="224" t="s">
        <v>1917</v>
      </c>
      <c r="K13" s="225" t="s">
        <v>1918</v>
      </c>
      <c r="L13" s="225" t="s">
        <v>1642</v>
      </c>
      <c r="M13" s="226"/>
      <c r="N13" s="226">
        <v>658000000000</v>
      </c>
      <c r="O13" s="225" t="s">
        <v>1919</v>
      </c>
      <c r="P13" s="225" t="s">
        <v>1920</v>
      </c>
      <c r="Q13" s="225" t="s">
        <v>1890</v>
      </c>
      <c r="R13" s="227" t="s">
        <v>1921</v>
      </c>
    </row>
    <row r="14" spans="1:18" ht="36.75" thickBot="1">
      <c r="A14" s="224" t="s">
        <v>1922</v>
      </c>
      <c r="B14" s="225" t="s">
        <v>1923</v>
      </c>
      <c r="C14" s="225" t="s">
        <v>1642</v>
      </c>
      <c r="D14" s="226"/>
      <c r="E14" s="226">
        <v>1469300000000</v>
      </c>
      <c r="F14" s="225" t="s">
        <v>1924</v>
      </c>
      <c r="G14" s="225" t="s">
        <v>1925</v>
      </c>
      <c r="H14" s="225" t="s">
        <v>1890</v>
      </c>
      <c r="I14" s="227" t="s">
        <v>1926</v>
      </c>
      <c r="J14" s="224" t="s">
        <v>1922</v>
      </c>
      <c r="K14" s="225" t="s">
        <v>1923</v>
      </c>
      <c r="L14" s="225" t="s">
        <v>1642</v>
      </c>
      <c r="M14" s="226"/>
      <c r="N14" s="226">
        <v>1469300000000</v>
      </c>
      <c r="O14" s="225" t="s">
        <v>1924</v>
      </c>
      <c r="P14" s="225" t="s">
        <v>1925</v>
      </c>
      <c r="Q14" s="225" t="s">
        <v>1890</v>
      </c>
      <c r="R14" s="227" t="s">
        <v>1926</v>
      </c>
    </row>
    <row r="15" spans="1:18" ht="48.75" thickBot="1">
      <c r="A15" s="224" t="s">
        <v>1927</v>
      </c>
      <c r="B15" s="225" t="s">
        <v>1928</v>
      </c>
      <c r="C15" s="225" t="s">
        <v>1642</v>
      </c>
      <c r="D15" s="226"/>
      <c r="E15" s="226">
        <v>57735731638</v>
      </c>
      <c r="F15" s="225" t="s">
        <v>1929</v>
      </c>
      <c r="G15" s="225" t="s">
        <v>1930</v>
      </c>
      <c r="H15" s="225" t="s">
        <v>1890</v>
      </c>
      <c r="I15" s="227" t="s">
        <v>1931</v>
      </c>
      <c r="J15" s="224" t="s">
        <v>1927</v>
      </c>
      <c r="K15" s="225" t="s">
        <v>1928</v>
      </c>
      <c r="L15" s="225" t="s">
        <v>1642</v>
      </c>
      <c r="M15" s="226"/>
      <c r="N15" s="226">
        <v>56613499483</v>
      </c>
      <c r="O15" s="225" t="s">
        <v>1932</v>
      </c>
      <c r="P15" s="225" t="s">
        <v>1930</v>
      </c>
      <c r="Q15" s="225" t="s">
        <v>1890</v>
      </c>
      <c r="R15" s="227" t="s">
        <v>1931</v>
      </c>
    </row>
    <row r="16" spans="1:18" ht="48.75" thickBot="1">
      <c r="A16" s="224" t="s">
        <v>1933</v>
      </c>
      <c r="B16" s="225" t="s">
        <v>1934</v>
      </c>
      <c r="C16" s="225" t="s">
        <v>1642</v>
      </c>
      <c r="D16" s="226"/>
      <c r="E16" s="226">
        <v>175769768211</v>
      </c>
      <c r="F16" s="225" t="s">
        <v>1929</v>
      </c>
      <c r="G16" s="225" t="s">
        <v>1930</v>
      </c>
      <c r="H16" s="225" t="s">
        <v>1890</v>
      </c>
      <c r="I16" s="227" t="s">
        <v>1935</v>
      </c>
      <c r="J16" s="224" t="s">
        <v>1933</v>
      </c>
      <c r="K16" s="225" t="s">
        <v>1934</v>
      </c>
      <c r="L16" s="225" t="s">
        <v>1642</v>
      </c>
      <c r="M16" s="226"/>
      <c r="N16" s="226">
        <v>172353261999</v>
      </c>
      <c r="O16" s="225" t="s">
        <v>1936</v>
      </c>
      <c r="P16" s="225" t="s">
        <v>1930</v>
      </c>
      <c r="Q16" s="225" t="s">
        <v>1890</v>
      </c>
      <c r="R16" s="227" t="s">
        <v>1935</v>
      </c>
    </row>
    <row r="17" spans="1:18" ht="15.75" thickBot="1">
      <c r="A17" s="224" t="s">
        <v>1937</v>
      </c>
      <c r="B17" s="225"/>
      <c r="C17" s="225"/>
      <c r="D17" s="226"/>
      <c r="E17" s="226"/>
      <c r="F17" s="225"/>
      <c r="G17" s="225"/>
      <c r="H17" s="225"/>
      <c r="I17" s="227" t="s">
        <v>1938</v>
      </c>
      <c r="J17" s="224" t="s">
        <v>1937</v>
      </c>
      <c r="K17" s="225"/>
      <c r="L17" s="225"/>
      <c r="M17" s="226"/>
      <c r="N17" s="226"/>
      <c r="O17" s="225"/>
      <c r="P17" s="225"/>
      <c r="Q17" s="225"/>
      <c r="R17" s="227" t="s">
        <v>1938</v>
      </c>
    </row>
    <row r="18" spans="1:18" ht="15.75" thickBot="1">
      <c r="A18" s="224" t="s">
        <v>1874</v>
      </c>
      <c r="B18" s="225"/>
      <c r="C18" s="225"/>
      <c r="D18" s="226"/>
      <c r="E18" s="226">
        <v>8849305499849</v>
      </c>
      <c r="F18" s="225"/>
      <c r="G18" s="225"/>
      <c r="H18" s="225"/>
      <c r="I18" s="227" t="s">
        <v>1880</v>
      </c>
      <c r="J18" s="224" t="s">
        <v>1874</v>
      </c>
      <c r="K18" s="225"/>
      <c r="L18" s="225"/>
      <c r="M18" s="226"/>
      <c r="N18" s="226">
        <v>8844766761482</v>
      </c>
      <c r="O18" s="225"/>
      <c r="P18" s="225"/>
      <c r="Q18" s="225"/>
      <c r="R18" s="227" t="s">
        <v>1880</v>
      </c>
    </row>
    <row r="19" spans="1:18" ht="17.25" customHeight="1">
      <c r="A19" s="442" t="s">
        <v>1872</v>
      </c>
      <c r="B19" s="442"/>
      <c r="C19" s="443" t="s">
        <v>1873</v>
      </c>
      <c r="D19" s="443"/>
    </row>
    <row r="20" spans="1:18" ht="23.25">
      <c r="A20" s="228"/>
      <c r="B20" s="222" t="s">
        <v>17</v>
      </c>
      <c r="C20" s="222" t="s">
        <v>104</v>
      </c>
    </row>
    <row r="21" spans="1:18" ht="15.75" thickBot="1">
      <c r="A21" s="229" t="s">
        <v>1872</v>
      </c>
      <c r="B21" s="230"/>
      <c r="C21" s="230"/>
      <c r="D21" s="231" t="s">
        <v>1873</v>
      </c>
    </row>
    <row r="22" spans="1:18" ht="15.75" thickBot="1">
      <c r="A22" s="232" t="s">
        <v>1876</v>
      </c>
      <c r="B22" s="226">
        <v>8849305499849</v>
      </c>
      <c r="C22" s="226">
        <v>8844766761482</v>
      </c>
      <c r="D22" s="231" t="s">
        <v>1882</v>
      </c>
    </row>
    <row r="23" spans="1:18" ht="26.25" thickBot="1">
      <c r="A23" s="233" t="s">
        <v>1939</v>
      </c>
      <c r="B23" s="234">
        <v>15498966028</v>
      </c>
      <c r="C23" s="234">
        <v>16141828351</v>
      </c>
      <c r="D23" s="231" t="s">
        <v>1940</v>
      </c>
    </row>
    <row r="24" spans="1:18" ht="15.75" thickBot="1">
      <c r="A24" s="232" t="s">
        <v>1941</v>
      </c>
      <c r="B24" s="226">
        <v>8833806533821</v>
      </c>
      <c r="C24" s="226">
        <v>8828624933131</v>
      </c>
      <c r="D24" s="231" t="s">
        <v>1942</v>
      </c>
    </row>
    <row r="25" spans="1:18" ht="39" thickBot="1">
      <c r="A25" s="233" t="s">
        <v>652</v>
      </c>
      <c r="B25" s="226">
        <v>4715500000000</v>
      </c>
      <c r="C25" s="226">
        <v>4715500000000</v>
      </c>
      <c r="D25" s="231" t="s">
        <v>653</v>
      </c>
    </row>
    <row r="26" spans="1:18" ht="26.25" thickBot="1">
      <c r="A26" s="233" t="s">
        <v>714</v>
      </c>
      <c r="B26" s="226">
        <v>4118306533821</v>
      </c>
      <c r="C26" s="226">
        <v>4113124933131</v>
      </c>
      <c r="D26" s="231" t="s">
        <v>715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9DA8982C-3764-471E-96E6-E9AF21A308DC}">
      <formula1>0</formula1>
    </dataValidation>
    <dataValidation type="decimal" allowBlank="1" showErrorMessage="1" errorTitle="Invalid Data Type" error="Please input data in Numeric Data Type" sqref="B22:C26 D7:E18 M7:N18" xr:uid="{0457682A-0C79-431E-925E-2C9BE98104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E818-812C-4675-8213-9CD62D26D7FF}">
  <dimension ref="A1:J32"/>
  <sheetViews>
    <sheetView showGridLines="0" workbookViewId="0"/>
  </sheetViews>
  <sheetFormatPr defaultRowHeight="15"/>
  <cols>
    <col min="1" max="1" width="22.5" style="236" customWidth="1" collapsed="1"/>
    <col min="2" max="2" width="28.83203125" style="236" customWidth="1" collapsed="1"/>
    <col min="3" max="3" width="30" style="236" bestFit="1" customWidth="1" collapsed="1"/>
    <col min="4" max="4" width="15.6640625" style="236" bestFit="1" customWidth="1" collapsed="1"/>
    <col min="5" max="5" width="14" style="236" bestFit="1" customWidth="1" collapsed="1"/>
    <col min="6" max="6" width="22.5" style="236" customWidth="1" collapsed="1"/>
    <col min="7" max="7" width="28.83203125" style="236" customWidth="1" collapsed="1"/>
    <col min="8" max="8" width="30" style="236" bestFit="1" customWidth="1" collapsed="1"/>
    <col min="9" max="9" width="15.6640625" style="236" bestFit="1" customWidth="1" collapsed="1"/>
    <col min="10" max="10" width="14" style="236" bestFit="1" customWidth="1" collapsed="1"/>
    <col min="11" max="16384" width="9.33203125" style="236" collapsed="1"/>
  </cols>
  <sheetData>
    <row r="1" spans="1:10" ht="17.25">
      <c r="A1" s="235" t="s">
        <v>1943</v>
      </c>
    </row>
    <row r="3" spans="1:10" ht="17.25" customHeight="1">
      <c r="A3" s="446" t="s">
        <v>17</v>
      </c>
      <c r="B3" s="446"/>
      <c r="C3" s="446"/>
      <c r="D3" s="446"/>
      <c r="E3" s="446"/>
      <c r="F3" s="447" t="s">
        <v>106</v>
      </c>
      <c r="G3" s="447"/>
      <c r="H3" s="447"/>
      <c r="I3" s="447"/>
      <c r="J3" s="447"/>
    </row>
    <row r="4" spans="1:10" ht="34.5" customHeight="1">
      <c r="A4" s="446" t="s">
        <v>1944</v>
      </c>
      <c r="B4" s="446"/>
      <c r="C4" s="447" t="s">
        <v>1945</v>
      </c>
      <c r="D4" s="447"/>
      <c r="E4" s="447"/>
      <c r="F4" s="446" t="s">
        <v>1944</v>
      </c>
      <c r="G4" s="446"/>
      <c r="H4" s="447" t="s">
        <v>1945</v>
      </c>
      <c r="I4" s="447"/>
      <c r="J4" s="447"/>
    </row>
    <row r="5" spans="1:10" ht="23.25">
      <c r="A5" s="454"/>
      <c r="B5" s="454"/>
      <c r="C5" s="237" t="s">
        <v>1946</v>
      </c>
      <c r="D5" s="454"/>
      <c r="E5" s="454"/>
      <c r="F5" s="454"/>
      <c r="G5" s="454"/>
      <c r="H5" s="237" t="s">
        <v>1946</v>
      </c>
      <c r="I5" s="454"/>
      <c r="J5" s="454"/>
    </row>
    <row r="6" spans="1:10">
      <c r="A6" s="454"/>
      <c r="B6" s="454"/>
      <c r="C6" s="237" t="s">
        <v>580</v>
      </c>
      <c r="D6" s="454"/>
      <c r="E6" s="454"/>
      <c r="F6" s="454"/>
      <c r="G6" s="454"/>
      <c r="H6" s="237" t="s">
        <v>580</v>
      </c>
      <c r="I6" s="454"/>
      <c r="J6" s="454"/>
    </row>
    <row r="7" spans="1:10" ht="15.75" thickBot="1">
      <c r="A7" s="449" t="s">
        <v>1541</v>
      </c>
      <c r="B7" s="238" t="s">
        <v>1642</v>
      </c>
      <c r="C7" s="239"/>
      <c r="D7" s="240" t="s">
        <v>1642</v>
      </c>
      <c r="E7" s="452" t="s">
        <v>1643</v>
      </c>
      <c r="F7" s="449" t="s">
        <v>1541</v>
      </c>
      <c r="G7" s="238" t="s">
        <v>1642</v>
      </c>
      <c r="H7" s="239">
        <v>5151252312978</v>
      </c>
      <c r="I7" s="240" t="s">
        <v>1642</v>
      </c>
      <c r="J7" s="452" t="s">
        <v>1643</v>
      </c>
    </row>
    <row r="8" spans="1:10" ht="15.75" thickBot="1">
      <c r="A8" s="449"/>
      <c r="B8" s="238" t="s">
        <v>1644</v>
      </c>
      <c r="C8" s="239"/>
      <c r="D8" s="240" t="s">
        <v>1644</v>
      </c>
      <c r="E8" s="452"/>
      <c r="F8" s="449"/>
      <c r="G8" s="238" t="s">
        <v>1644</v>
      </c>
      <c r="H8" s="239"/>
      <c r="I8" s="240" t="s">
        <v>1644</v>
      </c>
      <c r="J8" s="452"/>
    </row>
    <row r="9" spans="1:10" ht="15.75" thickBot="1">
      <c r="A9" s="449"/>
      <c r="B9" s="238" t="s">
        <v>1645</v>
      </c>
      <c r="C9" s="239"/>
      <c r="D9" s="240" t="s">
        <v>1645</v>
      </c>
      <c r="E9" s="452"/>
      <c r="F9" s="449"/>
      <c r="G9" s="238" t="s">
        <v>1645</v>
      </c>
      <c r="H9" s="239"/>
      <c r="I9" s="240" t="s">
        <v>1645</v>
      </c>
      <c r="J9" s="452"/>
    </row>
    <row r="10" spans="1:10" ht="15.75" thickBot="1">
      <c r="A10" s="449"/>
      <c r="B10" s="238" t="s">
        <v>1646</v>
      </c>
      <c r="C10" s="239"/>
      <c r="D10" s="240" t="s">
        <v>1646</v>
      </c>
      <c r="E10" s="452"/>
      <c r="F10" s="449"/>
      <c r="G10" s="238" t="s">
        <v>1646</v>
      </c>
      <c r="H10" s="239"/>
      <c r="I10" s="240" t="s">
        <v>1646</v>
      </c>
      <c r="J10" s="452"/>
    </row>
    <row r="11" spans="1:10" ht="15.75" thickBot="1">
      <c r="A11" s="449"/>
      <c r="B11" s="238" t="s">
        <v>1647</v>
      </c>
      <c r="C11" s="239"/>
      <c r="D11" s="240" t="s">
        <v>1647</v>
      </c>
      <c r="E11" s="452"/>
      <c r="F11" s="449"/>
      <c r="G11" s="238" t="s">
        <v>1647</v>
      </c>
      <c r="H11" s="239"/>
      <c r="I11" s="240" t="s">
        <v>1647</v>
      </c>
      <c r="J11" s="452"/>
    </row>
    <row r="12" spans="1:10" ht="15.75" thickBot="1">
      <c r="A12" s="449"/>
      <c r="B12" s="238" t="s">
        <v>1648</v>
      </c>
      <c r="C12" s="239"/>
      <c r="D12" s="240" t="s">
        <v>1648</v>
      </c>
      <c r="E12" s="452"/>
      <c r="F12" s="449"/>
      <c r="G12" s="238" t="s">
        <v>1648</v>
      </c>
      <c r="H12" s="239"/>
      <c r="I12" s="240" t="s">
        <v>1648</v>
      </c>
      <c r="J12" s="452"/>
    </row>
    <row r="13" spans="1:10" ht="15.75" thickBot="1">
      <c r="A13" s="449"/>
      <c r="B13" s="238" t="s">
        <v>1649</v>
      </c>
      <c r="C13" s="239"/>
      <c r="D13" s="240" t="s">
        <v>1649</v>
      </c>
      <c r="E13" s="452"/>
      <c r="F13" s="449"/>
      <c r="G13" s="238" t="s">
        <v>1649</v>
      </c>
      <c r="H13" s="239"/>
      <c r="I13" s="240" t="s">
        <v>1649</v>
      </c>
      <c r="J13" s="452"/>
    </row>
    <row r="14" spans="1:10" ht="15.75" thickBot="1">
      <c r="A14" s="449"/>
      <c r="B14" s="238" t="s">
        <v>1650</v>
      </c>
      <c r="C14" s="239"/>
      <c r="D14" s="240" t="s">
        <v>1650</v>
      </c>
      <c r="E14" s="452"/>
      <c r="F14" s="449"/>
      <c r="G14" s="238" t="s">
        <v>1650</v>
      </c>
      <c r="H14" s="239"/>
      <c r="I14" s="240" t="s">
        <v>1650</v>
      </c>
      <c r="J14" s="452"/>
    </row>
    <row r="15" spans="1:10" ht="15.75" thickBot="1">
      <c r="A15" s="449"/>
      <c r="B15" s="238" t="s">
        <v>1651</v>
      </c>
      <c r="C15" s="239"/>
      <c r="D15" s="240" t="s">
        <v>1651</v>
      </c>
      <c r="E15" s="452"/>
      <c r="F15" s="449"/>
      <c r="G15" s="238" t="s">
        <v>1651</v>
      </c>
      <c r="H15" s="239"/>
      <c r="I15" s="240" t="s">
        <v>1651</v>
      </c>
      <c r="J15" s="452"/>
    </row>
    <row r="16" spans="1:10" ht="15.75" thickBot="1">
      <c r="A16" s="449"/>
      <c r="B16" s="238" t="s">
        <v>1652</v>
      </c>
      <c r="C16" s="239"/>
      <c r="D16" s="240" t="s">
        <v>1652</v>
      </c>
      <c r="E16" s="452"/>
      <c r="F16" s="449"/>
      <c r="G16" s="238" t="s">
        <v>1652</v>
      </c>
      <c r="H16" s="239"/>
      <c r="I16" s="240" t="s">
        <v>1652</v>
      </c>
      <c r="J16" s="452"/>
    </row>
    <row r="17" spans="1:10" ht="15.75" thickBot="1">
      <c r="A17" s="449"/>
      <c r="B17" s="238" t="s">
        <v>1653</v>
      </c>
      <c r="C17" s="239"/>
      <c r="D17" s="240" t="s">
        <v>1653</v>
      </c>
      <c r="E17" s="452"/>
      <c r="F17" s="449"/>
      <c r="G17" s="238" t="s">
        <v>1653</v>
      </c>
      <c r="H17" s="239">
        <v>81443478797</v>
      </c>
      <c r="I17" s="240" t="s">
        <v>1653</v>
      </c>
      <c r="J17" s="452"/>
    </row>
    <row r="18" spans="1:10" ht="15.75" thickBot="1">
      <c r="A18" s="449"/>
      <c r="B18" s="238" t="s">
        <v>1654</v>
      </c>
      <c r="C18" s="239"/>
      <c r="D18" s="240" t="s">
        <v>1655</v>
      </c>
      <c r="E18" s="452"/>
      <c r="F18" s="449"/>
      <c r="G18" s="238" t="s">
        <v>1654</v>
      </c>
      <c r="H18" s="239"/>
      <c r="I18" s="240" t="s">
        <v>1655</v>
      </c>
      <c r="J18" s="452"/>
    </row>
    <row r="19" spans="1:10" ht="15.75" thickBot="1">
      <c r="A19" s="450"/>
      <c r="B19" s="238" t="s">
        <v>1656</v>
      </c>
      <c r="C19" s="239"/>
      <c r="D19" s="240" t="s">
        <v>1657</v>
      </c>
      <c r="E19" s="453"/>
      <c r="F19" s="450"/>
      <c r="G19" s="238" t="s">
        <v>1656</v>
      </c>
      <c r="H19" s="239"/>
      <c r="I19" s="240" t="s">
        <v>1657</v>
      </c>
      <c r="J19" s="453"/>
    </row>
    <row r="20" spans="1:10" ht="15.75" thickBot="1">
      <c r="A20" s="448" t="s">
        <v>1509</v>
      </c>
      <c r="B20" s="238" t="s">
        <v>1642</v>
      </c>
      <c r="C20" s="239"/>
      <c r="D20" s="240" t="s">
        <v>1642</v>
      </c>
      <c r="E20" s="451" t="s">
        <v>1658</v>
      </c>
      <c r="F20" s="448" t="s">
        <v>1509</v>
      </c>
      <c r="G20" s="238" t="s">
        <v>1642</v>
      </c>
      <c r="H20" s="239">
        <v>428524889854</v>
      </c>
      <c r="I20" s="240" t="s">
        <v>1642</v>
      </c>
      <c r="J20" s="451" t="s">
        <v>1658</v>
      </c>
    </row>
    <row r="21" spans="1:10" ht="15.75" thickBot="1">
      <c r="A21" s="449"/>
      <c r="B21" s="238" t="s">
        <v>1644</v>
      </c>
      <c r="C21" s="239"/>
      <c r="D21" s="240" t="s">
        <v>1644</v>
      </c>
      <c r="E21" s="452"/>
      <c r="F21" s="449"/>
      <c r="G21" s="238" t="s">
        <v>1644</v>
      </c>
      <c r="H21" s="239"/>
      <c r="I21" s="240" t="s">
        <v>1644</v>
      </c>
      <c r="J21" s="452"/>
    </row>
    <row r="22" spans="1:10" ht="15.75" thickBot="1">
      <c r="A22" s="449"/>
      <c r="B22" s="238" t="s">
        <v>1645</v>
      </c>
      <c r="C22" s="239"/>
      <c r="D22" s="240" t="s">
        <v>1645</v>
      </c>
      <c r="E22" s="452"/>
      <c r="F22" s="449"/>
      <c r="G22" s="238" t="s">
        <v>1645</v>
      </c>
      <c r="H22" s="239"/>
      <c r="I22" s="240" t="s">
        <v>1645</v>
      </c>
      <c r="J22" s="452"/>
    </row>
    <row r="23" spans="1:10" ht="15.75" thickBot="1">
      <c r="A23" s="449"/>
      <c r="B23" s="238" t="s">
        <v>1646</v>
      </c>
      <c r="C23" s="239"/>
      <c r="D23" s="240" t="s">
        <v>1646</v>
      </c>
      <c r="E23" s="452"/>
      <c r="F23" s="449"/>
      <c r="G23" s="238" t="s">
        <v>1646</v>
      </c>
      <c r="H23" s="239"/>
      <c r="I23" s="240" t="s">
        <v>1646</v>
      </c>
      <c r="J23" s="452"/>
    </row>
    <row r="24" spans="1:10" ht="15.75" thickBot="1">
      <c r="A24" s="449"/>
      <c r="B24" s="238" t="s">
        <v>1647</v>
      </c>
      <c r="C24" s="239"/>
      <c r="D24" s="240" t="s">
        <v>1647</v>
      </c>
      <c r="E24" s="452"/>
      <c r="F24" s="449"/>
      <c r="G24" s="238" t="s">
        <v>1647</v>
      </c>
      <c r="H24" s="239"/>
      <c r="I24" s="240" t="s">
        <v>1647</v>
      </c>
      <c r="J24" s="452"/>
    </row>
    <row r="25" spans="1:10" ht="15.75" thickBot="1">
      <c r="A25" s="449"/>
      <c r="B25" s="238" t="s">
        <v>1648</v>
      </c>
      <c r="C25" s="239"/>
      <c r="D25" s="240" t="s">
        <v>1648</v>
      </c>
      <c r="E25" s="452"/>
      <c r="F25" s="449"/>
      <c r="G25" s="238" t="s">
        <v>1648</v>
      </c>
      <c r="H25" s="239"/>
      <c r="I25" s="240" t="s">
        <v>1648</v>
      </c>
      <c r="J25" s="452"/>
    </row>
    <row r="26" spans="1:10" ht="15.75" thickBot="1">
      <c r="A26" s="449"/>
      <c r="B26" s="238" t="s">
        <v>1649</v>
      </c>
      <c r="C26" s="239"/>
      <c r="D26" s="240" t="s">
        <v>1649</v>
      </c>
      <c r="E26" s="452"/>
      <c r="F26" s="449"/>
      <c r="G26" s="238" t="s">
        <v>1649</v>
      </c>
      <c r="H26" s="239"/>
      <c r="I26" s="240" t="s">
        <v>1649</v>
      </c>
      <c r="J26" s="452"/>
    </row>
    <row r="27" spans="1:10" ht="15.75" thickBot="1">
      <c r="A27" s="449"/>
      <c r="B27" s="238" t="s">
        <v>1650</v>
      </c>
      <c r="C27" s="239"/>
      <c r="D27" s="240" t="s">
        <v>1650</v>
      </c>
      <c r="E27" s="452"/>
      <c r="F27" s="449"/>
      <c r="G27" s="238" t="s">
        <v>1650</v>
      </c>
      <c r="H27" s="239"/>
      <c r="I27" s="240" t="s">
        <v>1650</v>
      </c>
      <c r="J27" s="452"/>
    </row>
    <row r="28" spans="1:10" ht="15.75" thickBot="1">
      <c r="A28" s="449"/>
      <c r="B28" s="238" t="s">
        <v>1651</v>
      </c>
      <c r="C28" s="239"/>
      <c r="D28" s="240" t="s">
        <v>1651</v>
      </c>
      <c r="E28" s="452"/>
      <c r="F28" s="449"/>
      <c r="G28" s="238" t="s">
        <v>1651</v>
      </c>
      <c r="H28" s="239"/>
      <c r="I28" s="240" t="s">
        <v>1651</v>
      </c>
      <c r="J28" s="452"/>
    </row>
    <row r="29" spans="1:10" ht="15.75" thickBot="1">
      <c r="A29" s="449"/>
      <c r="B29" s="238" t="s">
        <v>1652</v>
      </c>
      <c r="C29" s="239"/>
      <c r="D29" s="240" t="s">
        <v>1652</v>
      </c>
      <c r="E29" s="452"/>
      <c r="F29" s="449"/>
      <c r="G29" s="238" t="s">
        <v>1652</v>
      </c>
      <c r="H29" s="239"/>
      <c r="I29" s="240" t="s">
        <v>1652</v>
      </c>
      <c r="J29" s="452"/>
    </row>
    <row r="30" spans="1:10" ht="15.75" thickBot="1">
      <c r="A30" s="449"/>
      <c r="B30" s="238" t="s">
        <v>1653</v>
      </c>
      <c r="C30" s="239"/>
      <c r="D30" s="240" t="s">
        <v>1653</v>
      </c>
      <c r="E30" s="452"/>
      <c r="F30" s="449"/>
      <c r="G30" s="238" t="s">
        <v>1653</v>
      </c>
      <c r="H30" s="239"/>
      <c r="I30" s="240" t="s">
        <v>1653</v>
      </c>
      <c r="J30" s="452"/>
    </row>
    <row r="31" spans="1:10" ht="15.75" thickBot="1">
      <c r="A31" s="449"/>
      <c r="B31" s="238" t="s">
        <v>1654</v>
      </c>
      <c r="C31" s="239"/>
      <c r="D31" s="240" t="s">
        <v>1655</v>
      </c>
      <c r="E31" s="452"/>
      <c r="F31" s="449"/>
      <c r="G31" s="238" t="s">
        <v>1654</v>
      </c>
      <c r="H31" s="239"/>
      <c r="I31" s="240" t="s">
        <v>1655</v>
      </c>
      <c r="J31" s="452"/>
    </row>
    <row r="32" spans="1:10" ht="15.75" thickBot="1">
      <c r="A32" s="450"/>
      <c r="B32" s="238" t="s">
        <v>1656</v>
      </c>
      <c r="C32" s="239"/>
      <c r="D32" s="240" t="s">
        <v>1657</v>
      </c>
      <c r="E32" s="453"/>
      <c r="F32" s="450"/>
      <c r="G32" s="238" t="s">
        <v>1656</v>
      </c>
      <c r="H32" s="239"/>
      <c r="I32" s="240" t="s">
        <v>1657</v>
      </c>
      <c r="J32" s="45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49A5CDDE-7633-4E72-BBEB-7549F82FC4D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70C0-C4E0-431B-89AD-3E0935BC60F4}">
  <dimension ref="A1:J47"/>
  <sheetViews>
    <sheetView showGridLines="0" workbookViewId="0"/>
  </sheetViews>
  <sheetFormatPr defaultRowHeight="15"/>
  <cols>
    <col min="1" max="1" width="23.6640625" style="242" customWidth="1" collapsed="1"/>
    <col min="2" max="2" width="23" style="242" customWidth="1" collapsed="1"/>
    <col min="3" max="3" width="30" style="242" bestFit="1" customWidth="1" collapsed="1"/>
    <col min="4" max="4" width="20.6640625" style="242" bestFit="1" customWidth="1" collapsed="1"/>
    <col min="5" max="5" width="12.33203125" style="242" bestFit="1" customWidth="1" collapsed="1"/>
    <col min="6" max="6" width="23.6640625" style="242" customWidth="1" collapsed="1"/>
    <col min="7" max="7" width="23" style="242" customWidth="1" collapsed="1"/>
    <col min="8" max="8" width="30" style="242" bestFit="1" customWidth="1" collapsed="1"/>
    <col min="9" max="9" width="20.6640625" style="242" bestFit="1" customWidth="1" collapsed="1"/>
    <col min="10" max="10" width="12.33203125" style="242" bestFit="1" customWidth="1" collapsed="1"/>
    <col min="11" max="16384" width="9.33203125" style="242" collapsed="1"/>
  </cols>
  <sheetData>
    <row r="1" spans="1:10" ht="17.25">
      <c r="A1" s="241" t="s">
        <v>1947</v>
      </c>
    </row>
    <row r="3" spans="1:10" ht="17.25" customHeight="1">
      <c r="A3" s="455" t="s">
        <v>17</v>
      </c>
      <c r="B3" s="455"/>
      <c r="C3" s="455"/>
      <c r="D3" s="455"/>
      <c r="E3" s="455"/>
      <c r="F3" s="456" t="s">
        <v>106</v>
      </c>
      <c r="G3" s="456"/>
      <c r="H3" s="456"/>
      <c r="I3" s="456"/>
      <c r="J3" s="456"/>
    </row>
    <row r="4" spans="1:10" ht="17.25" customHeight="1">
      <c r="A4" s="455" t="s">
        <v>1948</v>
      </c>
      <c r="B4" s="455"/>
      <c r="C4" s="456" t="s">
        <v>1949</v>
      </c>
      <c r="D4" s="456"/>
      <c r="E4" s="456"/>
      <c r="F4" s="455" t="s">
        <v>1948</v>
      </c>
      <c r="G4" s="455"/>
      <c r="H4" s="456" t="s">
        <v>1949</v>
      </c>
      <c r="I4" s="456"/>
      <c r="J4" s="456"/>
    </row>
    <row r="5" spans="1:10" ht="23.25">
      <c r="A5" s="457"/>
      <c r="B5" s="457"/>
      <c r="C5" s="243" t="s">
        <v>1946</v>
      </c>
      <c r="D5" s="457"/>
      <c r="E5" s="457"/>
      <c r="F5" s="457"/>
      <c r="G5" s="457"/>
      <c r="H5" s="243" t="s">
        <v>1946</v>
      </c>
      <c r="I5" s="457"/>
      <c r="J5" s="457"/>
    </row>
    <row r="6" spans="1:10">
      <c r="A6" s="457"/>
      <c r="B6" s="457"/>
      <c r="C6" s="243" t="s">
        <v>580</v>
      </c>
      <c r="D6" s="457"/>
      <c r="E6" s="457"/>
      <c r="F6" s="457"/>
      <c r="G6" s="457"/>
      <c r="H6" s="243" t="s">
        <v>580</v>
      </c>
      <c r="I6" s="457"/>
      <c r="J6" s="457"/>
    </row>
    <row r="7" spans="1:10" ht="15.75" thickBot="1">
      <c r="A7" s="460" t="s">
        <v>1667</v>
      </c>
      <c r="B7" s="244" t="s">
        <v>1668</v>
      </c>
      <c r="C7" s="245"/>
      <c r="D7" s="246" t="s">
        <v>1669</v>
      </c>
      <c r="E7" s="462" t="s">
        <v>1670</v>
      </c>
      <c r="F7" s="460" t="s">
        <v>1667</v>
      </c>
      <c r="G7" s="244" t="s">
        <v>1668</v>
      </c>
      <c r="H7" s="245"/>
      <c r="I7" s="246" t="s">
        <v>1669</v>
      </c>
      <c r="J7" s="462" t="s">
        <v>1670</v>
      </c>
    </row>
    <row r="8" spans="1:10" ht="15.75" thickBot="1">
      <c r="A8" s="460"/>
      <c r="B8" s="244" t="s">
        <v>1671</v>
      </c>
      <c r="C8" s="245"/>
      <c r="D8" s="246" t="s">
        <v>1672</v>
      </c>
      <c r="E8" s="462"/>
      <c r="F8" s="460"/>
      <c r="G8" s="244" t="s">
        <v>1671</v>
      </c>
      <c r="H8" s="245"/>
      <c r="I8" s="246" t="s">
        <v>1672</v>
      </c>
      <c r="J8" s="462"/>
    </row>
    <row r="9" spans="1:10" ht="15.75" thickBot="1">
      <c r="A9" s="460"/>
      <c r="B9" s="244" t="s">
        <v>1673</v>
      </c>
      <c r="C9" s="245">
        <v>430372020792</v>
      </c>
      <c r="D9" s="246" t="s">
        <v>1674</v>
      </c>
      <c r="E9" s="462"/>
      <c r="F9" s="460"/>
      <c r="G9" s="244" t="s">
        <v>1673</v>
      </c>
      <c r="H9" s="245">
        <v>430372020792</v>
      </c>
      <c r="I9" s="246" t="s">
        <v>1674</v>
      </c>
      <c r="J9" s="462"/>
    </row>
    <row r="10" spans="1:10" ht="15.75" thickBot="1">
      <c r="A10" s="460"/>
      <c r="B10" s="244" t="s">
        <v>1675</v>
      </c>
      <c r="C10" s="245"/>
      <c r="D10" s="246" t="s">
        <v>1676</v>
      </c>
      <c r="E10" s="462"/>
      <c r="F10" s="460"/>
      <c r="G10" s="244" t="s">
        <v>1675</v>
      </c>
      <c r="H10" s="245"/>
      <c r="I10" s="246" t="s">
        <v>1676</v>
      </c>
      <c r="J10" s="462"/>
    </row>
    <row r="11" spans="1:10" ht="15.75" thickBot="1">
      <c r="A11" s="460"/>
      <c r="B11" s="244" t="s">
        <v>1677</v>
      </c>
      <c r="C11" s="245"/>
      <c r="D11" s="246" t="s">
        <v>1678</v>
      </c>
      <c r="E11" s="462"/>
      <c r="F11" s="460"/>
      <c r="G11" s="244" t="s">
        <v>1677</v>
      </c>
      <c r="H11" s="245"/>
      <c r="I11" s="246" t="s">
        <v>1678</v>
      </c>
      <c r="J11" s="462"/>
    </row>
    <row r="12" spans="1:10" ht="15.75" thickBot="1">
      <c r="A12" s="460"/>
      <c r="B12" s="244" t="s">
        <v>1679</v>
      </c>
      <c r="C12" s="245"/>
      <c r="D12" s="246" t="s">
        <v>1680</v>
      </c>
      <c r="E12" s="462"/>
      <c r="F12" s="460"/>
      <c r="G12" s="244" t="s">
        <v>1679</v>
      </c>
      <c r="H12" s="245"/>
      <c r="I12" s="246" t="s">
        <v>1680</v>
      </c>
      <c r="J12" s="462"/>
    </row>
    <row r="13" spans="1:10" ht="15.75" thickBot="1">
      <c r="A13" s="460"/>
      <c r="B13" s="244" t="s">
        <v>1681</v>
      </c>
      <c r="C13" s="245"/>
      <c r="D13" s="246" t="s">
        <v>1682</v>
      </c>
      <c r="E13" s="462"/>
      <c r="F13" s="460"/>
      <c r="G13" s="244" t="s">
        <v>1681</v>
      </c>
      <c r="H13" s="245"/>
      <c r="I13" s="246" t="s">
        <v>1682</v>
      </c>
      <c r="J13" s="462"/>
    </row>
    <row r="14" spans="1:10" ht="15.75" thickBot="1">
      <c r="A14" s="460"/>
      <c r="B14" s="244" t="s">
        <v>1683</v>
      </c>
      <c r="C14" s="245"/>
      <c r="D14" s="246" t="s">
        <v>1684</v>
      </c>
      <c r="E14" s="462"/>
      <c r="F14" s="460"/>
      <c r="G14" s="244" t="s">
        <v>1683</v>
      </c>
      <c r="H14" s="245"/>
      <c r="I14" s="246" t="s">
        <v>1684</v>
      </c>
      <c r="J14" s="462"/>
    </row>
    <row r="15" spans="1:10" ht="15.75" thickBot="1">
      <c r="A15" s="460"/>
      <c r="B15" s="244" t="s">
        <v>1685</v>
      </c>
      <c r="C15" s="245"/>
      <c r="D15" s="246" t="s">
        <v>1686</v>
      </c>
      <c r="E15" s="462"/>
      <c r="F15" s="460"/>
      <c r="G15" s="244" t="s">
        <v>1685</v>
      </c>
      <c r="H15" s="245"/>
      <c r="I15" s="246" t="s">
        <v>1686</v>
      </c>
      <c r="J15" s="462"/>
    </row>
    <row r="16" spans="1:10" ht="15.75" thickBot="1">
      <c r="A16" s="460"/>
      <c r="B16" s="244" t="s">
        <v>1687</v>
      </c>
      <c r="C16" s="245">
        <v>647980920124</v>
      </c>
      <c r="D16" s="246" t="s">
        <v>1688</v>
      </c>
      <c r="E16" s="462"/>
      <c r="F16" s="460"/>
      <c r="G16" s="244" t="s">
        <v>1687</v>
      </c>
      <c r="H16" s="245">
        <v>647980920124</v>
      </c>
      <c r="I16" s="246" t="s">
        <v>1688</v>
      </c>
      <c r="J16" s="462"/>
    </row>
    <row r="17" spans="1:10" ht="15.75" thickBot="1">
      <c r="A17" s="460"/>
      <c r="B17" s="244" t="s">
        <v>1689</v>
      </c>
      <c r="C17" s="245"/>
      <c r="D17" s="246" t="s">
        <v>1690</v>
      </c>
      <c r="E17" s="462"/>
      <c r="F17" s="460"/>
      <c r="G17" s="244" t="s">
        <v>1689</v>
      </c>
      <c r="H17" s="245"/>
      <c r="I17" s="246" t="s">
        <v>1690</v>
      </c>
      <c r="J17" s="462"/>
    </row>
    <row r="18" spans="1:10" ht="15.75" thickBot="1">
      <c r="A18" s="460"/>
      <c r="B18" s="244" t="s">
        <v>1691</v>
      </c>
      <c r="C18" s="245"/>
      <c r="D18" s="246" t="s">
        <v>1692</v>
      </c>
      <c r="E18" s="462"/>
      <c r="F18" s="460"/>
      <c r="G18" s="244" t="s">
        <v>1691</v>
      </c>
      <c r="H18" s="245"/>
      <c r="I18" s="246" t="s">
        <v>1692</v>
      </c>
      <c r="J18" s="462"/>
    </row>
    <row r="19" spans="1:10" ht="15.75" thickBot="1">
      <c r="A19" s="460"/>
      <c r="B19" s="244" t="s">
        <v>1693</v>
      </c>
      <c r="C19" s="245"/>
      <c r="D19" s="246" t="s">
        <v>1694</v>
      </c>
      <c r="E19" s="462"/>
      <c r="F19" s="460"/>
      <c r="G19" s="244" t="s">
        <v>1693</v>
      </c>
      <c r="H19" s="245"/>
      <c r="I19" s="246" t="s">
        <v>1694</v>
      </c>
      <c r="J19" s="462"/>
    </row>
    <row r="20" spans="1:10" ht="15.75" thickBot="1">
      <c r="A20" s="460"/>
      <c r="B20" s="244" t="s">
        <v>1695</v>
      </c>
      <c r="C20" s="245"/>
      <c r="D20" s="246" t="s">
        <v>1696</v>
      </c>
      <c r="E20" s="462"/>
      <c r="F20" s="460"/>
      <c r="G20" s="244" t="s">
        <v>1695</v>
      </c>
      <c r="H20" s="245"/>
      <c r="I20" s="246" t="s">
        <v>1696</v>
      </c>
      <c r="J20" s="462"/>
    </row>
    <row r="21" spans="1:10" ht="15.75" thickBot="1">
      <c r="A21" s="460"/>
      <c r="B21" s="244" t="s">
        <v>1697</v>
      </c>
      <c r="C21" s="245">
        <v>799105379909</v>
      </c>
      <c r="D21" s="246" t="s">
        <v>1698</v>
      </c>
      <c r="E21" s="462"/>
      <c r="F21" s="460"/>
      <c r="G21" s="244" t="s">
        <v>1697</v>
      </c>
      <c r="H21" s="245">
        <v>799105379909</v>
      </c>
      <c r="I21" s="246" t="s">
        <v>1698</v>
      </c>
      <c r="J21" s="462"/>
    </row>
    <row r="22" spans="1:10" ht="15.75" thickBot="1">
      <c r="A22" s="460"/>
      <c r="B22" s="244" t="s">
        <v>1699</v>
      </c>
      <c r="C22" s="245"/>
      <c r="D22" s="246" t="s">
        <v>1700</v>
      </c>
      <c r="E22" s="462"/>
      <c r="F22" s="460"/>
      <c r="G22" s="244" t="s">
        <v>1699</v>
      </c>
      <c r="H22" s="245"/>
      <c r="I22" s="246" t="s">
        <v>1700</v>
      </c>
      <c r="J22" s="462"/>
    </row>
    <row r="23" spans="1:10" ht="15.75" thickBot="1">
      <c r="A23" s="460"/>
      <c r="B23" s="244" t="s">
        <v>1701</v>
      </c>
      <c r="C23" s="245"/>
      <c r="D23" s="246" t="s">
        <v>1702</v>
      </c>
      <c r="E23" s="462"/>
      <c r="F23" s="460"/>
      <c r="G23" s="244" t="s">
        <v>1701</v>
      </c>
      <c r="H23" s="245"/>
      <c r="I23" s="246" t="s">
        <v>1702</v>
      </c>
      <c r="J23" s="462"/>
    </row>
    <row r="24" spans="1:10" ht="15.75" thickBot="1">
      <c r="A24" s="460"/>
      <c r="B24" s="244" t="s">
        <v>1703</v>
      </c>
      <c r="C24" s="245"/>
      <c r="D24" s="246" t="s">
        <v>1704</v>
      </c>
      <c r="E24" s="462"/>
      <c r="F24" s="460"/>
      <c r="G24" s="244" t="s">
        <v>1703</v>
      </c>
      <c r="H24" s="245"/>
      <c r="I24" s="246" t="s">
        <v>1704</v>
      </c>
      <c r="J24" s="462"/>
    </row>
    <row r="25" spans="1:10" ht="15.75" thickBot="1">
      <c r="A25" s="460"/>
      <c r="B25" s="244" t="s">
        <v>1705</v>
      </c>
      <c r="C25" s="245"/>
      <c r="D25" s="246" t="s">
        <v>1706</v>
      </c>
      <c r="E25" s="462"/>
      <c r="F25" s="460"/>
      <c r="G25" s="244" t="s">
        <v>1705</v>
      </c>
      <c r="H25" s="245"/>
      <c r="I25" s="246" t="s">
        <v>1706</v>
      </c>
      <c r="J25" s="462"/>
    </row>
    <row r="26" spans="1:10" ht="15.75" thickBot="1">
      <c r="A26" s="460"/>
      <c r="B26" s="244" t="s">
        <v>1707</v>
      </c>
      <c r="C26" s="245"/>
      <c r="D26" s="246" t="s">
        <v>1708</v>
      </c>
      <c r="E26" s="462"/>
      <c r="F26" s="460"/>
      <c r="G26" s="244" t="s">
        <v>1707</v>
      </c>
      <c r="H26" s="245"/>
      <c r="I26" s="246" t="s">
        <v>1708</v>
      </c>
      <c r="J26" s="462"/>
    </row>
    <row r="27" spans="1:10" ht="15.75" thickBot="1">
      <c r="A27" s="460"/>
      <c r="B27" s="244" t="s">
        <v>1709</v>
      </c>
      <c r="C27" s="245"/>
      <c r="D27" s="246" t="s">
        <v>1710</v>
      </c>
      <c r="E27" s="462"/>
      <c r="F27" s="460"/>
      <c r="G27" s="244" t="s">
        <v>1709</v>
      </c>
      <c r="H27" s="245"/>
      <c r="I27" s="246" t="s">
        <v>1710</v>
      </c>
      <c r="J27" s="462"/>
    </row>
    <row r="28" spans="1:10" ht="15.75" thickBot="1">
      <c r="A28" s="460"/>
      <c r="B28" s="244" t="s">
        <v>1711</v>
      </c>
      <c r="C28" s="245"/>
      <c r="D28" s="246" t="s">
        <v>1712</v>
      </c>
      <c r="E28" s="462"/>
      <c r="F28" s="460"/>
      <c r="G28" s="244" t="s">
        <v>1711</v>
      </c>
      <c r="H28" s="245"/>
      <c r="I28" s="246" t="s">
        <v>1712</v>
      </c>
      <c r="J28" s="462"/>
    </row>
    <row r="29" spans="1:10" ht="15.75" thickBot="1">
      <c r="A29" s="460"/>
      <c r="B29" s="244" t="s">
        <v>1713</v>
      </c>
      <c r="C29" s="245"/>
      <c r="D29" s="246" t="s">
        <v>1714</v>
      </c>
      <c r="E29" s="462"/>
      <c r="F29" s="460"/>
      <c r="G29" s="244" t="s">
        <v>1713</v>
      </c>
      <c r="H29" s="245"/>
      <c r="I29" s="246" t="s">
        <v>1714</v>
      </c>
      <c r="J29" s="462"/>
    </row>
    <row r="30" spans="1:10" ht="15.75" thickBot="1">
      <c r="A30" s="460"/>
      <c r="B30" s="244" t="s">
        <v>1715</v>
      </c>
      <c r="C30" s="245"/>
      <c r="D30" s="246" t="s">
        <v>1716</v>
      </c>
      <c r="E30" s="462"/>
      <c r="F30" s="460"/>
      <c r="G30" s="244" t="s">
        <v>1715</v>
      </c>
      <c r="H30" s="245"/>
      <c r="I30" s="246" t="s">
        <v>1716</v>
      </c>
      <c r="J30" s="462"/>
    </row>
    <row r="31" spans="1:10" ht="15.75" thickBot="1">
      <c r="A31" s="460"/>
      <c r="B31" s="244" t="s">
        <v>1717</v>
      </c>
      <c r="C31" s="245"/>
      <c r="D31" s="246" t="s">
        <v>1718</v>
      </c>
      <c r="E31" s="462"/>
      <c r="F31" s="460"/>
      <c r="G31" s="244" t="s">
        <v>1717</v>
      </c>
      <c r="H31" s="245"/>
      <c r="I31" s="246" t="s">
        <v>1718</v>
      </c>
      <c r="J31" s="462"/>
    </row>
    <row r="32" spans="1:10" ht="15.75" thickBot="1">
      <c r="A32" s="460"/>
      <c r="B32" s="244" t="s">
        <v>1719</v>
      </c>
      <c r="C32" s="245"/>
      <c r="D32" s="246" t="s">
        <v>1720</v>
      </c>
      <c r="E32" s="462"/>
      <c r="F32" s="460"/>
      <c r="G32" s="244" t="s">
        <v>1719</v>
      </c>
      <c r="H32" s="245"/>
      <c r="I32" s="246" t="s">
        <v>1720</v>
      </c>
      <c r="J32" s="462"/>
    </row>
    <row r="33" spans="1:10" ht="15.75" thickBot="1">
      <c r="A33" s="460"/>
      <c r="B33" s="244" t="s">
        <v>1721</v>
      </c>
      <c r="C33" s="245"/>
      <c r="D33" s="246" t="s">
        <v>1722</v>
      </c>
      <c r="E33" s="462"/>
      <c r="F33" s="460"/>
      <c r="G33" s="244" t="s">
        <v>1721</v>
      </c>
      <c r="H33" s="245"/>
      <c r="I33" s="246" t="s">
        <v>1722</v>
      </c>
      <c r="J33" s="462"/>
    </row>
    <row r="34" spans="1:10" ht="15.75" thickBot="1">
      <c r="A34" s="460"/>
      <c r="B34" s="244" t="s">
        <v>1723</v>
      </c>
      <c r="C34" s="245">
        <v>1679286479958</v>
      </c>
      <c r="D34" s="246" t="s">
        <v>1724</v>
      </c>
      <c r="E34" s="462"/>
      <c r="F34" s="460"/>
      <c r="G34" s="244" t="s">
        <v>1723</v>
      </c>
      <c r="H34" s="245">
        <v>1679286479958</v>
      </c>
      <c r="I34" s="246" t="s">
        <v>1724</v>
      </c>
      <c r="J34" s="462"/>
    </row>
    <row r="35" spans="1:10" ht="15.75" thickBot="1">
      <c r="A35" s="460"/>
      <c r="B35" s="244" t="s">
        <v>1725</v>
      </c>
      <c r="C35" s="245"/>
      <c r="D35" s="246" t="s">
        <v>1726</v>
      </c>
      <c r="E35" s="462"/>
      <c r="F35" s="460"/>
      <c r="G35" s="244" t="s">
        <v>1725</v>
      </c>
      <c r="H35" s="245"/>
      <c r="I35" s="246" t="s">
        <v>1726</v>
      </c>
      <c r="J35" s="462"/>
    </row>
    <row r="36" spans="1:10" ht="15.75" thickBot="1">
      <c r="A36" s="460"/>
      <c r="B36" s="244" t="s">
        <v>1727</v>
      </c>
      <c r="C36" s="245"/>
      <c r="D36" s="246" t="s">
        <v>1728</v>
      </c>
      <c r="E36" s="462"/>
      <c r="F36" s="460"/>
      <c r="G36" s="244" t="s">
        <v>1727</v>
      </c>
      <c r="H36" s="245"/>
      <c r="I36" s="246" t="s">
        <v>1728</v>
      </c>
      <c r="J36" s="462"/>
    </row>
    <row r="37" spans="1:10" ht="15.75" thickBot="1">
      <c r="A37" s="461"/>
      <c r="B37" s="244" t="s">
        <v>1664</v>
      </c>
      <c r="C37" s="245">
        <v>3556744800783</v>
      </c>
      <c r="D37" s="246" t="s">
        <v>1665</v>
      </c>
      <c r="E37" s="463"/>
      <c r="F37" s="461"/>
      <c r="G37" s="244" t="s">
        <v>1664</v>
      </c>
      <c r="H37" s="245">
        <v>3556744800783</v>
      </c>
      <c r="I37" s="246" t="s">
        <v>1665</v>
      </c>
      <c r="J37" s="463"/>
    </row>
    <row r="38" spans="1:10" ht="17.25" customHeight="1">
      <c r="A38" s="458" t="s">
        <v>17</v>
      </c>
      <c r="B38" s="458"/>
      <c r="C38" s="458"/>
      <c r="D38" s="458"/>
      <c r="E38" s="458"/>
      <c r="F38" s="459" t="s">
        <v>106</v>
      </c>
      <c r="G38" s="459"/>
      <c r="H38" s="459"/>
      <c r="I38" s="459"/>
      <c r="J38" s="459"/>
    </row>
    <row r="39" spans="1:10" ht="17.25" customHeight="1">
      <c r="A39" s="455" t="s">
        <v>1948</v>
      </c>
      <c r="B39" s="455"/>
      <c r="C39" s="456" t="s">
        <v>1949</v>
      </c>
      <c r="D39" s="456"/>
      <c r="E39" s="456"/>
      <c r="F39" s="455" t="s">
        <v>1948</v>
      </c>
      <c r="G39" s="455"/>
      <c r="H39" s="456" t="s">
        <v>1949</v>
      </c>
      <c r="I39" s="456"/>
      <c r="J39" s="456"/>
    </row>
    <row r="40" spans="1:10" ht="23.25">
      <c r="A40" s="457"/>
      <c r="B40" s="457"/>
      <c r="C40" s="243" t="s">
        <v>1946</v>
      </c>
      <c r="D40" s="457"/>
      <c r="E40" s="457"/>
      <c r="F40" s="457"/>
      <c r="G40" s="457"/>
      <c r="H40" s="243" t="s">
        <v>1946</v>
      </c>
      <c r="I40" s="457"/>
      <c r="J40" s="457"/>
    </row>
    <row r="41" spans="1:10">
      <c r="A41" s="457"/>
      <c r="B41" s="457"/>
      <c r="C41" s="243" t="s">
        <v>580</v>
      </c>
      <c r="D41" s="457"/>
      <c r="E41" s="457"/>
      <c r="F41" s="457"/>
      <c r="G41" s="457"/>
      <c r="H41" s="243" t="s">
        <v>580</v>
      </c>
      <c r="I41" s="457"/>
      <c r="J41" s="457"/>
    </row>
    <row r="42" spans="1:10" ht="15.75" thickBot="1">
      <c r="A42" s="244" t="s">
        <v>1663</v>
      </c>
      <c r="B42" s="244" t="s">
        <v>1664</v>
      </c>
      <c r="C42" s="245">
        <v>2210852580971</v>
      </c>
      <c r="D42" s="246" t="s">
        <v>1665</v>
      </c>
      <c r="E42" s="246" t="s">
        <v>1666</v>
      </c>
      <c r="F42" s="244" t="s">
        <v>1663</v>
      </c>
      <c r="G42" s="244" t="s">
        <v>1664</v>
      </c>
      <c r="H42" s="245">
        <v>1983599192922</v>
      </c>
      <c r="I42" s="246" t="s">
        <v>1665</v>
      </c>
      <c r="J42" s="246" t="s">
        <v>1666</v>
      </c>
    </row>
    <row r="43" spans="1:10" ht="17.25" customHeight="1">
      <c r="A43" s="458" t="s">
        <v>17</v>
      </c>
      <c r="B43" s="458"/>
      <c r="C43" s="458"/>
      <c r="D43" s="458"/>
      <c r="E43" s="458"/>
      <c r="F43" s="459" t="s">
        <v>106</v>
      </c>
      <c r="G43" s="459"/>
      <c r="H43" s="459"/>
      <c r="I43" s="459"/>
      <c r="J43" s="459"/>
    </row>
    <row r="44" spans="1:10" ht="17.25" customHeight="1">
      <c r="A44" s="455" t="s">
        <v>1948</v>
      </c>
      <c r="B44" s="455"/>
      <c r="C44" s="456" t="s">
        <v>1949</v>
      </c>
      <c r="D44" s="456"/>
      <c r="E44" s="456"/>
      <c r="F44" s="455" t="s">
        <v>1948</v>
      </c>
      <c r="G44" s="455"/>
      <c r="H44" s="456" t="s">
        <v>1949</v>
      </c>
      <c r="I44" s="456"/>
      <c r="J44" s="456"/>
    </row>
    <row r="45" spans="1:10" ht="23.25">
      <c r="A45" s="457"/>
      <c r="B45" s="457"/>
      <c r="C45" s="243" t="s">
        <v>1946</v>
      </c>
      <c r="D45" s="457"/>
      <c r="E45" s="457"/>
      <c r="F45" s="457"/>
      <c r="G45" s="457"/>
      <c r="H45" s="243" t="s">
        <v>1946</v>
      </c>
      <c r="I45" s="457"/>
      <c r="J45" s="457"/>
    </row>
    <row r="46" spans="1:10">
      <c r="A46" s="457"/>
      <c r="B46" s="457"/>
      <c r="C46" s="243" t="s">
        <v>580</v>
      </c>
      <c r="D46" s="457"/>
      <c r="E46" s="457"/>
      <c r="F46" s="457"/>
      <c r="G46" s="457"/>
      <c r="H46" s="243" t="s">
        <v>580</v>
      </c>
      <c r="I46" s="457"/>
      <c r="J46" s="457"/>
    </row>
    <row r="47" spans="1:10" ht="15.75" thickBot="1">
      <c r="A47" s="244" t="s">
        <v>1729</v>
      </c>
      <c r="B47" s="244" t="s">
        <v>1664</v>
      </c>
      <c r="C47" s="245">
        <v>5767597381754</v>
      </c>
      <c r="D47" s="246" t="s">
        <v>1665</v>
      </c>
      <c r="E47" s="246" t="s">
        <v>1730</v>
      </c>
      <c r="F47" s="244" t="s">
        <v>1729</v>
      </c>
      <c r="G47" s="244" t="s">
        <v>1664</v>
      </c>
      <c r="H47" s="245">
        <v>5540343993705</v>
      </c>
      <c r="I47" s="246" t="s">
        <v>1665</v>
      </c>
      <c r="J47" s="246" t="s">
        <v>1730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62A0E22C-8988-4304-A6AF-0A649A6586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DEF4-C787-4743-A522-C8612D8DB6DA}">
  <dimension ref="A1:L30"/>
  <sheetViews>
    <sheetView showGridLines="0" workbookViewId="0"/>
  </sheetViews>
  <sheetFormatPr defaultRowHeight="15"/>
  <cols>
    <col min="1" max="1" width="19.6640625" style="248" customWidth="1" collapsed="1"/>
    <col min="2" max="2" width="18.83203125" style="248" customWidth="1" collapsed="1"/>
    <col min="3" max="3" width="32.1640625" style="248" customWidth="1" collapsed="1"/>
    <col min="4" max="4" width="14.5" style="248" customWidth="1" collapsed="1"/>
    <col min="5" max="5" width="16.5" style="248" customWidth="1" collapsed="1"/>
    <col min="6" max="6" width="26.83203125" style="248" customWidth="1" collapsed="1"/>
    <col min="7" max="7" width="19.6640625" style="248" customWidth="1" collapsed="1"/>
    <col min="8" max="8" width="18.83203125" style="248" customWidth="1" collapsed="1"/>
    <col min="9" max="9" width="32.1640625" style="248" customWidth="1" collapsed="1"/>
    <col min="10" max="10" width="14.5" style="248" customWidth="1" collapsed="1"/>
    <col min="11" max="11" width="16.5" style="248" customWidth="1" collapsed="1"/>
    <col min="12" max="12" width="26.83203125" style="248" customWidth="1" collapsed="1"/>
    <col min="13" max="16384" width="9.33203125" style="248" collapsed="1"/>
  </cols>
  <sheetData>
    <row r="1" spans="1:12" ht="17.25">
      <c r="A1" s="247" t="s">
        <v>1950</v>
      </c>
    </row>
    <row r="3" spans="1:12" ht="17.25" customHeight="1">
      <c r="A3" s="465" t="s">
        <v>17</v>
      </c>
      <c r="B3" s="465"/>
      <c r="C3" s="465"/>
      <c r="D3" s="465"/>
      <c r="E3" s="465"/>
      <c r="F3" s="465"/>
      <c r="G3" s="466" t="s">
        <v>106</v>
      </c>
      <c r="H3" s="466"/>
      <c r="I3" s="466"/>
      <c r="J3" s="466"/>
      <c r="K3" s="466"/>
      <c r="L3" s="466"/>
    </row>
    <row r="4" spans="1:12" ht="17.25" customHeight="1">
      <c r="A4" s="465" t="s">
        <v>1951</v>
      </c>
      <c r="B4" s="465"/>
      <c r="C4" s="465"/>
      <c r="D4" s="466" t="s">
        <v>1952</v>
      </c>
      <c r="E4" s="466"/>
      <c r="F4" s="466"/>
      <c r="G4" s="465" t="s">
        <v>1951</v>
      </c>
      <c r="H4" s="465"/>
      <c r="I4" s="465"/>
      <c r="J4" s="466" t="s">
        <v>1952</v>
      </c>
      <c r="K4" s="466"/>
      <c r="L4" s="466"/>
    </row>
    <row r="5" spans="1:12">
      <c r="A5" s="464"/>
      <c r="B5" s="464"/>
      <c r="C5" s="467" t="s">
        <v>1946</v>
      </c>
      <c r="D5" s="467"/>
      <c r="E5" s="464"/>
      <c r="F5" s="464"/>
      <c r="G5" s="464"/>
      <c r="H5" s="464"/>
      <c r="I5" s="467" t="s">
        <v>1946</v>
      </c>
      <c r="J5" s="467"/>
      <c r="K5" s="464"/>
      <c r="L5" s="464"/>
    </row>
    <row r="6" spans="1:12">
      <c r="A6" s="464"/>
      <c r="B6" s="464"/>
      <c r="C6" s="249" t="s">
        <v>1953</v>
      </c>
      <c r="D6" s="249" t="s">
        <v>580</v>
      </c>
      <c r="E6" s="464"/>
      <c r="F6" s="464"/>
      <c r="G6" s="464"/>
      <c r="H6" s="464"/>
      <c r="I6" s="249" t="s">
        <v>1953</v>
      </c>
      <c r="J6" s="249" t="s">
        <v>580</v>
      </c>
      <c r="K6" s="464"/>
      <c r="L6" s="464"/>
    </row>
    <row r="7" spans="1:12" ht="15.75" thickBot="1">
      <c r="A7" s="468" t="s">
        <v>1541</v>
      </c>
      <c r="B7" s="250" t="s">
        <v>1613</v>
      </c>
      <c r="C7" s="251"/>
      <c r="D7" s="252"/>
      <c r="E7" s="470" t="s">
        <v>1643</v>
      </c>
      <c r="F7" s="253" t="s">
        <v>1736</v>
      </c>
      <c r="G7" s="468" t="s">
        <v>1541</v>
      </c>
      <c r="H7" s="250" t="s">
        <v>1613</v>
      </c>
      <c r="I7" s="251" t="s">
        <v>1954</v>
      </c>
      <c r="J7" s="252">
        <v>152246756388</v>
      </c>
      <c r="K7" s="470" t="s">
        <v>1643</v>
      </c>
      <c r="L7" s="253" t="s">
        <v>1736</v>
      </c>
    </row>
    <row r="8" spans="1:12" ht="15.75" thickBot="1">
      <c r="A8" s="468"/>
      <c r="B8" s="250" t="s">
        <v>1615</v>
      </c>
      <c r="C8" s="251"/>
      <c r="D8" s="252"/>
      <c r="E8" s="470"/>
      <c r="F8" s="253" t="s">
        <v>1738</v>
      </c>
      <c r="G8" s="468"/>
      <c r="H8" s="250" t="s">
        <v>1615</v>
      </c>
      <c r="I8" s="251" t="s">
        <v>1955</v>
      </c>
      <c r="J8" s="252">
        <v>111235181323</v>
      </c>
      <c r="K8" s="470"/>
      <c r="L8" s="253" t="s">
        <v>1738</v>
      </c>
    </row>
    <row r="9" spans="1:12" ht="15.75" thickBot="1">
      <c r="A9" s="468"/>
      <c r="B9" s="250" t="s">
        <v>1617</v>
      </c>
      <c r="C9" s="251"/>
      <c r="D9" s="252"/>
      <c r="E9" s="470"/>
      <c r="F9" s="253" t="s">
        <v>1740</v>
      </c>
      <c r="G9" s="468"/>
      <c r="H9" s="250" t="s">
        <v>1617</v>
      </c>
      <c r="I9" s="251" t="s">
        <v>1956</v>
      </c>
      <c r="J9" s="252">
        <v>91798025669</v>
      </c>
      <c r="K9" s="470"/>
      <c r="L9" s="253" t="s">
        <v>1740</v>
      </c>
    </row>
    <row r="10" spans="1:12" ht="15.75" thickBot="1">
      <c r="A10" s="468"/>
      <c r="B10" s="250" t="s">
        <v>1619</v>
      </c>
      <c r="C10" s="251"/>
      <c r="D10" s="252"/>
      <c r="E10" s="470"/>
      <c r="F10" s="253" t="s">
        <v>1742</v>
      </c>
      <c r="G10" s="468"/>
      <c r="H10" s="250" t="s">
        <v>1619</v>
      </c>
      <c r="I10" s="251" t="s">
        <v>1957</v>
      </c>
      <c r="J10" s="252">
        <v>86919565402</v>
      </c>
      <c r="K10" s="470"/>
      <c r="L10" s="253" t="s">
        <v>1742</v>
      </c>
    </row>
    <row r="11" spans="1:12" ht="15.75" thickBot="1">
      <c r="A11" s="468"/>
      <c r="B11" s="250" t="s">
        <v>1621</v>
      </c>
      <c r="C11" s="251"/>
      <c r="D11" s="252"/>
      <c r="E11" s="470"/>
      <c r="F11" s="253" t="s">
        <v>1744</v>
      </c>
      <c r="G11" s="468"/>
      <c r="H11" s="250" t="s">
        <v>1621</v>
      </c>
      <c r="I11" s="251" t="s">
        <v>1958</v>
      </c>
      <c r="J11" s="252">
        <v>62523984735</v>
      </c>
      <c r="K11" s="470"/>
      <c r="L11" s="253" t="s">
        <v>1744</v>
      </c>
    </row>
    <row r="12" spans="1:12" ht="15.75" thickBot="1">
      <c r="A12" s="468"/>
      <c r="B12" s="250" t="s">
        <v>1623</v>
      </c>
      <c r="C12" s="251"/>
      <c r="D12" s="252"/>
      <c r="E12" s="470"/>
      <c r="F12" s="253" t="s">
        <v>1745</v>
      </c>
      <c r="G12" s="468"/>
      <c r="H12" s="250" t="s">
        <v>1623</v>
      </c>
      <c r="I12" s="251" t="s">
        <v>1959</v>
      </c>
      <c r="J12" s="252">
        <v>62254435302</v>
      </c>
      <c r="K12" s="470"/>
      <c r="L12" s="253" t="s">
        <v>1745</v>
      </c>
    </row>
    <row r="13" spans="1:12" ht="15.75" thickBot="1">
      <c r="A13" s="468"/>
      <c r="B13" s="250" t="s">
        <v>1625</v>
      </c>
      <c r="C13" s="251"/>
      <c r="D13" s="252"/>
      <c r="E13" s="470"/>
      <c r="F13" s="253" t="s">
        <v>1748</v>
      </c>
      <c r="G13" s="468"/>
      <c r="H13" s="250" t="s">
        <v>1625</v>
      </c>
      <c r="I13" s="251" t="s">
        <v>1960</v>
      </c>
      <c r="J13" s="252">
        <v>58429553144</v>
      </c>
      <c r="K13" s="470"/>
      <c r="L13" s="253" t="s">
        <v>1748</v>
      </c>
    </row>
    <row r="14" spans="1:12" ht="15.75" thickBot="1">
      <c r="A14" s="468"/>
      <c r="B14" s="250" t="s">
        <v>1627</v>
      </c>
      <c r="C14" s="251"/>
      <c r="D14" s="252"/>
      <c r="E14" s="470"/>
      <c r="F14" s="253" t="s">
        <v>1750</v>
      </c>
      <c r="G14" s="468"/>
      <c r="H14" s="250" t="s">
        <v>1627</v>
      </c>
      <c r="I14" s="251" t="s">
        <v>1961</v>
      </c>
      <c r="J14" s="252">
        <v>58130837475</v>
      </c>
      <c r="K14" s="470"/>
      <c r="L14" s="253" t="s">
        <v>1750</v>
      </c>
    </row>
    <row r="15" spans="1:12" ht="15.75" thickBot="1">
      <c r="A15" s="468"/>
      <c r="B15" s="250" t="s">
        <v>1629</v>
      </c>
      <c r="C15" s="251"/>
      <c r="D15" s="252"/>
      <c r="E15" s="470"/>
      <c r="F15" s="253" t="s">
        <v>1753</v>
      </c>
      <c r="G15" s="468"/>
      <c r="H15" s="250" t="s">
        <v>1629</v>
      </c>
      <c r="I15" s="251" t="s">
        <v>1962</v>
      </c>
      <c r="J15" s="252">
        <v>56820806673</v>
      </c>
      <c r="K15" s="470"/>
      <c r="L15" s="253" t="s">
        <v>1753</v>
      </c>
    </row>
    <row r="16" spans="1:12" ht="15.75" thickBot="1">
      <c r="A16" s="468"/>
      <c r="B16" s="250" t="s">
        <v>1631</v>
      </c>
      <c r="C16" s="251"/>
      <c r="D16" s="252"/>
      <c r="E16" s="470"/>
      <c r="F16" s="253" t="s">
        <v>1756</v>
      </c>
      <c r="G16" s="468"/>
      <c r="H16" s="250" t="s">
        <v>1631</v>
      </c>
      <c r="I16" s="251" t="s">
        <v>1963</v>
      </c>
      <c r="J16" s="252">
        <v>54208405644</v>
      </c>
      <c r="K16" s="470"/>
      <c r="L16" s="253" t="s">
        <v>1756</v>
      </c>
    </row>
    <row r="17" spans="1:12" ht="15.75" thickBot="1">
      <c r="A17" s="468"/>
      <c r="B17" s="250" t="s">
        <v>1757</v>
      </c>
      <c r="C17" s="251"/>
      <c r="D17" s="252"/>
      <c r="E17" s="470"/>
      <c r="F17" s="253" t="s">
        <v>1758</v>
      </c>
      <c r="G17" s="468"/>
      <c r="H17" s="250" t="s">
        <v>1757</v>
      </c>
      <c r="I17" s="251" t="s">
        <v>1964</v>
      </c>
      <c r="J17" s="252">
        <v>4438128240020</v>
      </c>
      <c r="K17" s="470"/>
      <c r="L17" s="253" t="s">
        <v>1758</v>
      </c>
    </row>
    <row r="18" spans="1:12" ht="15.75" thickBot="1">
      <c r="A18" s="469"/>
      <c r="B18" s="250" t="s">
        <v>1759</v>
      </c>
      <c r="C18" s="251"/>
      <c r="D18" s="252"/>
      <c r="E18" s="471"/>
      <c r="F18" s="253" t="s">
        <v>1760</v>
      </c>
      <c r="G18" s="469"/>
      <c r="H18" s="250" t="s">
        <v>1759</v>
      </c>
      <c r="I18" s="251"/>
      <c r="J18" s="252">
        <v>5232695791775</v>
      </c>
      <c r="K18" s="471"/>
      <c r="L18" s="253" t="s">
        <v>1760</v>
      </c>
    </row>
    <row r="19" spans="1:12" ht="15.75" thickBot="1">
      <c r="A19" s="472" t="s">
        <v>1509</v>
      </c>
      <c r="B19" s="250" t="s">
        <v>1613</v>
      </c>
      <c r="C19" s="251"/>
      <c r="D19" s="252"/>
      <c r="E19" s="473" t="s">
        <v>1658</v>
      </c>
      <c r="F19" s="253" t="s">
        <v>1736</v>
      </c>
      <c r="G19" s="472" t="s">
        <v>1509</v>
      </c>
      <c r="H19" s="250" t="s">
        <v>1613</v>
      </c>
      <c r="I19" s="251" t="s">
        <v>1965</v>
      </c>
      <c r="J19" s="252">
        <v>94047675221</v>
      </c>
      <c r="K19" s="473" t="s">
        <v>1658</v>
      </c>
      <c r="L19" s="253" t="s">
        <v>1736</v>
      </c>
    </row>
    <row r="20" spans="1:12" ht="15.75" thickBot="1">
      <c r="A20" s="468"/>
      <c r="B20" s="250" t="s">
        <v>1615</v>
      </c>
      <c r="C20" s="251"/>
      <c r="D20" s="252"/>
      <c r="E20" s="470"/>
      <c r="F20" s="253" t="s">
        <v>1738</v>
      </c>
      <c r="G20" s="468"/>
      <c r="H20" s="250" t="s">
        <v>1615</v>
      </c>
      <c r="I20" s="251" t="s">
        <v>1966</v>
      </c>
      <c r="J20" s="252">
        <v>59966770696</v>
      </c>
      <c r="K20" s="470"/>
      <c r="L20" s="253" t="s">
        <v>1738</v>
      </c>
    </row>
    <row r="21" spans="1:12" ht="15.75" thickBot="1">
      <c r="A21" s="468"/>
      <c r="B21" s="250" t="s">
        <v>1617</v>
      </c>
      <c r="C21" s="251"/>
      <c r="D21" s="252"/>
      <c r="E21" s="470"/>
      <c r="F21" s="253" t="s">
        <v>1740</v>
      </c>
      <c r="G21" s="468"/>
      <c r="H21" s="250" t="s">
        <v>1617</v>
      </c>
      <c r="I21" s="251" t="s">
        <v>1967</v>
      </c>
      <c r="J21" s="252">
        <v>52037554193</v>
      </c>
      <c r="K21" s="470"/>
      <c r="L21" s="253" t="s">
        <v>1740</v>
      </c>
    </row>
    <row r="22" spans="1:12" ht="15.75" thickBot="1">
      <c r="A22" s="468"/>
      <c r="B22" s="250" t="s">
        <v>1619</v>
      </c>
      <c r="C22" s="251"/>
      <c r="D22" s="252"/>
      <c r="E22" s="470"/>
      <c r="F22" s="253" t="s">
        <v>1742</v>
      </c>
      <c r="G22" s="468"/>
      <c r="H22" s="250" t="s">
        <v>1619</v>
      </c>
      <c r="I22" s="251" t="s">
        <v>1764</v>
      </c>
      <c r="J22" s="252">
        <v>38335555184</v>
      </c>
      <c r="K22" s="470"/>
      <c r="L22" s="253" t="s">
        <v>1742</v>
      </c>
    </row>
    <row r="23" spans="1:12" ht="15.75" thickBot="1">
      <c r="A23" s="468"/>
      <c r="B23" s="250" t="s">
        <v>1621</v>
      </c>
      <c r="C23" s="251"/>
      <c r="D23" s="252"/>
      <c r="E23" s="470"/>
      <c r="F23" s="253" t="s">
        <v>1744</v>
      </c>
      <c r="G23" s="468"/>
      <c r="H23" s="250" t="s">
        <v>1621</v>
      </c>
      <c r="I23" s="251" t="s">
        <v>1968</v>
      </c>
      <c r="J23" s="252">
        <v>10306517313</v>
      </c>
      <c r="K23" s="470"/>
      <c r="L23" s="253" t="s">
        <v>1744</v>
      </c>
    </row>
    <row r="24" spans="1:12" ht="15.75" thickBot="1">
      <c r="A24" s="468"/>
      <c r="B24" s="250" t="s">
        <v>1623</v>
      </c>
      <c r="C24" s="251"/>
      <c r="D24" s="252"/>
      <c r="E24" s="470"/>
      <c r="F24" s="253" t="s">
        <v>1745</v>
      </c>
      <c r="G24" s="468"/>
      <c r="H24" s="250" t="s">
        <v>1623</v>
      </c>
      <c r="I24" s="251"/>
      <c r="J24" s="252"/>
      <c r="K24" s="470"/>
      <c r="L24" s="253" t="s">
        <v>1745</v>
      </c>
    </row>
    <row r="25" spans="1:12" ht="15.75" thickBot="1">
      <c r="A25" s="468"/>
      <c r="B25" s="250" t="s">
        <v>1625</v>
      </c>
      <c r="C25" s="251"/>
      <c r="D25" s="252"/>
      <c r="E25" s="470"/>
      <c r="F25" s="253" t="s">
        <v>1748</v>
      </c>
      <c r="G25" s="468"/>
      <c r="H25" s="250" t="s">
        <v>1625</v>
      </c>
      <c r="I25" s="251"/>
      <c r="J25" s="252"/>
      <c r="K25" s="470"/>
      <c r="L25" s="253" t="s">
        <v>1748</v>
      </c>
    </row>
    <row r="26" spans="1:12" ht="15.75" thickBot="1">
      <c r="A26" s="468"/>
      <c r="B26" s="250" t="s">
        <v>1627</v>
      </c>
      <c r="C26" s="251"/>
      <c r="D26" s="252"/>
      <c r="E26" s="470"/>
      <c r="F26" s="253" t="s">
        <v>1750</v>
      </c>
      <c r="G26" s="468"/>
      <c r="H26" s="250" t="s">
        <v>1627</v>
      </c>
      <c r="I26" s="251"/>
      <c r="J26" s="252"/>
      <c r="K26" s="470"/>
      <c r="L26" s="253" t="s">
        <v>1750</v>
      </c>
    </row>
    <row r="27" spans="1:12" ht="15.75" thickBot="1">
      <c r="A27" s="468"/>
      <c r="B27" s="250" t="s">
        <v>1629</v>
      </c>
      <c r="C27" s="251"/>
      <c r="D27" s="252"/>
      <c r="E27" s="470"/>
      <c r="F27" s="253" t="s">
        <v>1753</v>
      </c>
      <c r="G27" s="468"/>
      <c r="H27" s="250" t="s">
        <v>1629</v>
      </c>
      <c r="I27" s="251"/>
      <c r="J27" s="252"/>
      <c r="K27" s="470"/>
      <c r="L27" s="253" t="s">
        <v>1753</v>
      </c>
    </row>
    <row r="28" spans="1:12" ht="15.75" thickBot="1">
      <c r="A28" s="468"/>
      <c r="B28" s="250" t="s">
        <v>1631</v>
      </c>
      <c r="C28" s="251"/>
      <c r="D28" s="252"/>
      <c r="E28" s="470"/>
      <c r="F28" s="253" t="s">
        <v>1756</v>
      </c>
      <c r="G28" s="468"/>
      <c r="H28" s="250" t="s">
        <v>1631</v>
      </c>
      <c r="I28" s="251"/>
      <c r="J28" s="252"/>
      <c r="K28" s="470"/>
      <c r="L28" s="253" t="s">
        <v>1756</v>
      </c>
    </row>
    <row r="29" spans="1:12" ht="15.75" thickBot="1">
      <c r="A29" s="468"/>
      <c r="B29" s="250" t="s">
        <v>1757</v>
      </c>
      <c r="C29" s="251"/>
      <c r="D29" s="252"/>
      <c r="E29" s="470"/>
      <c r="F29" s="253" t="s">
        <v>1758</v>
      </c>
      <c r="G29" s="468"/>
      <c r="H29" s="250" t="s">
        <v>1757</v>
      </c>
      <c r="I29" s="251" t="s">
        <v>1964</v>
      </c>
      <c r="J29" s="252">
        <v>173830817247</v>
      </c>
      <c r="K29" s="470"/>
      <c r="L29" s="253" t="s">
        <v>1758</v>
      </c>
    </row>
    <row r="30" spans="1:12" ht="15.75" thickBot="1">
      <c r="A30" s="469"/>
      <c r="B30" s="250" t="s">
        <v>1759</v>
      </c>
      <c r="C30" s="251"/>
      <c r="D30" s="252"/>
      <c r="E30" s="471"/>
      <c r="F30" s="253" t="s">
        <v>1760</v>
      </c>
      <c r="G30" s="469"/>
      <c r="H30" s="250" t="s">
        <v>1759</v>
      </c>
      <c r="I30" s="251"/>
      <c r="J30" s="252">
        <v>428524889854</v>
      </c>
      <c r="K30" s="471"/>
      <c r="L30" s="253" t="s">
        <v>1760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6BA3750D-B67D-4CF6-BAF7-2E819BFE04B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D54DEC14-D9B7-4887-BF48-4802245623A4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EEE2-F1AF-4DA8-B436-D8928BD03065}">
  <dimension ref="A1:D39"/>
  <sheetViews>
    <sheetView showGridLines="0" workbookViewId="0"/>
  </sheetViews>
  <sheetFormatPr defaultRowHeight="15"/>
  <cols>
    <col min="1" max="1" width="42.6640625" style="255" bestFit="1" customWidth="1" collapsed="1"/>
    <col min="2" max="3" width="33.33203125" style="255" customWidth="1" collapsed="1"/>
    <col min="4" max="4" width="42.6640625" style="255" bestFit="1" customWidth="1" collapsed="1"/>
    <col min="5" max="16384" width="9.33203125" style="255" collapsed="1"/>
  </cols>
  <sheetData>
    <row r="1" spans="1:4" ht="17.25">
      <c r="A1" s="254" t="s">
        <v>1969</v>
      </c>
    </row>
    <row r="3" spans="1:4" ht="17.25" customHeight="1">
      <c r="A3" s="474" t="s">
        <v>1970</v>
      </c>
      <c r="B3" s="474"/>
      <c r="C3" s="475" t="s">
        <v>1971</v>
      </c>
      <c r="D3" s="475"/>
    </row>
    <row r="4" spans="1:4">
      <c r="A4" s="256"/>
      <c r="B4" s="257" t="s">
        <v>17</v>
      </c>
      <c r="C4" s="257" t="s">
        <v>105</v>
      </c>
    </row>
    <row r="5" spans="1:4" ht="15.75" thickBot="1">
      <c r="A5" s="258" t="s">
        <v>1970</v>
      </c>
      <c r="B5" s="259"/>
      <c r="C5" s="259"/>
      <c r="D5" s="260" t="s">
        <v>1971</v>
      </c>
    </row>
    <row r="6" spans="1:4" ht="15.75" thickBot="1">
      <c r="A6" s="261" t="s">
        <v>1972</v>
      </c>
      <c r="B6" s="262">
        <v>272346383364</v>
      </c>
      <c r="C6" s="262">
        <v>203147938680</v>
      </c>
      <c r="D6" s="260" t="s">
        <v>1973</v>
      </c>
    </row>
    <row r="7" spans="1:4" ht="15.75" thickBot="1">
      <c r="A7" s="261" t="s">
        <v>1974</v>
      </c>
      <c r="B7" s="263">
        <v>294314296278</v>
      </c>
      <c r="C7" s="263">
        <v>95319037974</v>
      </c>
      <c r="D7" s="260" t="s">
        <v>1975</v>
      </c>
    </row>
    <row r="8" spans="1:4" ht="15.75" thickBot="1">
      <c r="A8" s="261" t="s">
        <v>1976</v>
      </c>
      <c r="B8" s="262">
        <v>340695955242</v>
      </c>
      <c r="C8" s="262">
        <v>219668371795</v>
      </c>
      <c r="D8" s="260" t="s">
        <v>1977</v>
      </c>
    </row>
    <row r="9" spans="1:4" ht="15.75" thickBot="1">
      <c r="A9" s="261" t="s">
        <v>1978</v>
      </c>
      <c r="B9" s="263">
        <v>225964724400</v>
      </c>
      <c r="C9" s="263">
        <v>78798604859</v>
      </c>
      <c r="D9" s="260" t="s">
        <v>1979</v>
      </c>
    </row>
    <row r="10" spans="1:4" ht="15.75" thickBot="1">
      <c r="A10" s="261" t="s">
        <v>1980</v>
      </c>
      <c r="B10" s="263"/>
      <c r="C10" s="263"/>
      <c r="D10" s="260" t="s">
        <v>1981</v>
      </c>
    </row>
    <row r="11" spans="1:4" ht="15.75" thickBot="1">
      <c r="A11" s="261" t="s">
        <v>1982</v>
      </c>
      <c r="B11" s="263"/>
      <c r="C11" s="263"/>
      <c r="D11" s="260" t="s">
        <v>1983</v>
      </c>
    </row>
    <row r="12" spans="1:4" ht="15.75" thickBot="1">
      <c r="A12" s="261" t="s">
        <v>1984</v>
      </c>
      <c r="B12" s="263">
        <v>489233139725</v>
      </c>
      <c r="C12" s="263">
        <v>867187220812</v>
      </c>
      <c r="D12" s="260" t="s">
        <v>1985</v>
      </c>
    </row>
    <row r="13" spans="1:4" ht="15.75" thickBot="1">
      <c r="A13" s="261" t="s">
        <v>1986</v>
      </c>
      <c r="B13" s="263"/>
      <c r="C13" s="263"/>
      <c r="D13" s="260" t="s">
        <v>1987</v>
      </c>
    </row>
    <row r="14" spans="1:4" ht="15.75" thickBot="1">
      <c r="A14" s="261" t="s">
        <v>1988</v>
      </c>
      <c r="B14" s="263"/>
      <c r="C14" s="263"/>
      <c r="D14" s="260" t="s">
        <v>1989</v>
      </c>
    </row>
    <row r="15" spans="1:4" ht="15.75" thickBot="1">
      <c r="A15" s="261" t="s">
        <v>1990</v>
      </c>
      <c r="B15" s="263"/>
      <c r="C15" s="263"/>
      <c r="D15" s="260" t="s">
        <v>1991</v>
      </c>
    </row>
    <row r="16" spans="1:4" ht="26.25" thickBot="1">
      <c r="A16" s="261" t="s">
        <v>1992</v>
      </c>
      <c r="B16" s="263"/>
      <c r="C16" s="263"/>
      <c r="D16" s="260" t="s">
        <v>1993</v>
      </c>
    </row>
    <row r="17" spans="1:4" ht="15.75" thickBot="1">
      <c r="A17" s="261" t="s">
        <v>1994</v>
      </c>
      <c r="B17" s="263">
        <v>357993835588</v>
      </c>
      <c r="C17" s="263">
        <v>447006941225</v>
      </c>
      <c r="D17" s="260" t="s">
        <v>1995</v>
      </c>
    </row>
    <row r="18" spans="1:4" ht="15.75" thickBot="1">
      <c r="A18" s="261" t="s">
        <v>1996</v>
      </c>
      <c r="B18" s="263">
        <v>478939970872</v>
      </c>
      <c r="C18" s="263">
        <v>570166539159</v>
      </c>
      <c r="D18" s="260" t="s">
        <v>1997</v>
      </c>
    </row>
    <row r="19" spans="1:4" ht="15.75" thickBot="1">
      <c r="A19" s="261" t="s">
        <v>1998</v>
      </c>
      <c r="B19" s="263">
        <v>91692785021</v>
      </c>
      <c r="C19" s="263">
        <v>190649317644</v>
      </c>
      <c r="D19" s="260" t="s">
        <v>1999</v>
      </c>
    </row>
    <row r="20" spans="1:4" ht="15.75" thickBot="1">
      <c r="A20" s="261" t="s">
        <v>2000</v>
      </c>
      <c r="B20" s="263"/>
      <c r="C20" s="263"/>
      <c r="D20" s="260" t="s">
        <v>2001</v>
      </c>
    </row>
    <row r="21" spans="1:4" ht="15.75" thickBot="1">
      <c r="A21" s="261" t="s">
        <v>2002</v>
      </c>
      <c r="B21" s="263"/>
      <c r="C21" s="263"/>
      <c r="D21" s="260" t="s">
        <v>2003</v>
      </c>
    </row>
    <row r="22" spans="1:4" ht="15.75" thickBot="1">
      <c r="A22" s="261" t="s">
        <v>2004</v>
      </c>
      <c r="B22" s="263"/>
      <c r="C22" s="263"/>
      <c r="D22" s="260" t="s">
        <v>2005</v>
      </c>
    </row>
    <row r="23" spans="1:4" ht="15.75" thickBot="1">
      <c r="A23" s="261" t="s">
        <v>2006</v>
      </c>
      <c r="B23" s="263"/>
      <c r="C23" s="263"/>
      <c r="D23" s="260" t="s">
        <v>2007</v>
      </c>
    </row>
    <row r="24" spans="1:4" ht="15.75" thickBot="1">
      <c r="A24" s="261" t="s">
        <v>2008</v>
      </c>
      <c r="B24" s="263"/>
      <c r="C24" s="263"/>
      <c r="D24" s="260" t="s">
        <v>2009</v>
      </c>
    </row>
    <row r="25" spans="1:4" ht="15.75" thickBot="1">
      <c r="A25" s="261" t="s">
        <v>2010</v>
      </c>
      <c r="B25" s="263"/>
      <c r="C25" s="263"/>
      <c r="D25" s="260" t="s">
        <v>2011</v>
      </c>
    </row>
    <row r="26" spans="1:4" ht="15.75" thickBot="1">
      <c r="A26" s="261" t="s">
        <v>2012</v>
      </c>
      <c r="B26" s="263"/>
      <c r="C26" s="263"/>
      <c r="D26" s="260" t="s">
        <v>2013</v>
      </c>
    </row>
    <row r="27" spans="1:4" ht="15.75" thickBot="1">
      <c r="A27" s="261" t="s">
        <v>2014</v>
      </c>
      <c r="B27" s="263"/>
      <c r="C27" s="263"/>
      <c r="D27" s="260" t="s">
        <v>2015</v>
      </c>
    </row>
    <row r="28" spans="1:4" ht="15.75" thickBot="1">
      <c r="A28" s="261" t="s">
        <v>2016</v>
      </c>
      <c r="B28" s="263">
        <v>1643824455606</v>
      </c>
      <c r="C28" s="263">
        <v>2153808623699</v>
      </c>
      <c r="D28" s="260" t="s">
        <v>2017</v>
      </c>
    </row>
    <row r="29" spans="1:4" ht="15.75" thickBot="1">
      <c r="A29" s="261" t="s">
        <v>2018</v>
      </c>
      <c r="B29" s="262"/>
      <c r="C29" s="262"/>
      <c r="D29" s="260" t="s">
        <v>2019</v>
      </c>
    </row>
    <row r="30" spans="1:4" ht="15.75" thickBot="1">
      <c r="A30" s="261" t="s">
        <v>2020</v>
      </c>
      <c r="B30" s="262"/>
      <c r="C30" s="262"/>
      <c r="D30" s="260" t="s">
        <v>2021</v>
      </c>
    </row>
    <row r="31" spans="1:4" ht="15.75" thickBot="1">
      <c r="A31" s="261" t="s">
        <v>2022</v>
      </c>
      <c r="B31" s="263">
        <v>1643824455606</v>
      </c>
      <c r="C31" s="263">
        <v>2153808623699</v>
      </c>
      <c r="D31" s="260" t="s">
        <v>2023</v>
      </c>
    </row>
    <row r="32" spans="1:4" ht="15.75" thickBot="1">
      <c r="A32" s="261" t="s">
        <v>2024</v>
      </c>
      <c r="B32" s="262"/>
      <c r="C32" s="262"/>
      <c r="D32" s="260" t="s">
        <v>2025</v>
      </c>
    </row>
    <row r="33" spans="1:4" ht="15.75" thickBot="1">
      <c r="A33" s="261" t="s">
        <v>2026</v>
      </c>
      <c r="B33" s="263"/>
      <c r="C33" s="263"/>
      <c r="D33" s="260" t="s">
        <v>2027</v>
      </c>
    </row>
    <row r="34" spans="1:4" ht="15.75" thickBot="1">
      <c r="A34" s="261" t="s">
        <v>2028</v>
      </c>
      <c r="B34" s="262"/>
      <c r="C34" s="262"/>
      <c r="D34" s="260" t="s">
        <v>2029</v>
      </c>
    </row>
    <row r="35" spans="1:4" ht="15.75" thickBot="1">
      <c r="A35" s="261" t="s">
        <v>2030</v>
      </c>
      <c r="B35" s="263">
        <v>51157560585</v>
      </c>
      <c r="C35" s="263">
        <v>55105557926</v>
      </c>
      <c r="D35" s="260" t="s">
        <v>2031</v>
      </c>
    </row>
    <row r="36" spans="1:4" ht="26.25" thickBot="1">
      <c r="A36" s="261" t="s">
        <v>2032</v>
      </c>
      <c r="B36" s="263"/>
      <c r="C36" s="263"/>
      <c r="D36" s="260" t="s">
        <v>2033</v>
      </c>
    </row>
    <row r="37" spans="1:4" ht="15.75" thickBot="1">
      <c r="A37" s="261" t="s">
        <v>2034</v>
      </c>
      <c r="B37" s="263">
        <v>33576348004</v>
      </c>
      <c r="C37" s="263">
        <v>4660672809</v>
      </c>
      <c r="D37" s="260" t="s">
        <v>2035</v>
      </c>
    </row>
    <row r="38" spans="1:4" ht="15.75" thickBot="1">
      <c r="A38" s="261" t="s">
        <v>2036</v>
      </c>
      <c r="B38" s="263">
        <v>132546360858</v>
      </c>
      <c r="C38" s="263">
        <v>117835225505</v>
      </c>
      <c r="D38" s="260" t="s">
        <v>2037</v>
      </c>
    </row>
    <row r="39" spans="1:4" ht="15.75" thickBot="1">
      <c r="A39" s="261" t="s">
        <v>809</v>
      </c>
      <c r="B39" s="263">
        <v>1861104725053</v>
      </c>
      <c r="C39" s="263">
        <v>2331410079939</v>
      </c>
      <c r="D39" s="260" t="s">
        <v>810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2E0A807-E6AB-42C9-9A0E-6ACF9F8BE92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4AD2-B902-4E8C-864D-D2A4E3810170}">
  <dimension ref="A1:C6"/>
  <sheetViews>
    <sheetView showGridLines="0" workbookViewId="0">
      <selection sqref="A1:C1"/>
    </sheetView>
  </sheetViews>
  <sheetFormatPr defaultRowHeight="15"/>
  <cols>
    <col min="1" max="1" width="42.6640625" style="264" bestFit="1" customWidth="1" collapsed="1"/>
    <col min="2" max="2" width="33.33203125" style="264" customWidth="1" collapsed="1"/>
    <col min="3" max="3" width="42" style="264" bestFit="1" customWidth="1" collapsed="1"/>
    <col min="4" max="16384" width="9.33203125" style="264" collapsed="1"/>
  </cols>
  <sheetData>
    <row r="1" spans="1:3" ht="34.5" customHeight="1">
      <c r="A1" s="476" t="s">
        <v>2038</v>
      </c>
      <c r="B1" s="477"/>
      <c r="C1" s="477"/>
    </row>
    <row r="3" spans="1:3" ht="17.25" customHeight="1">
      <c r="A3" s="265" t="s">
        <v>1459</v>
      </c>
      <c r="B3" s="478" t="s">
        <v>1460</v>
      </c>
      <c r="C3" s="478"/>
    </row>
    <row r="4" spans="1:3">
      <c r="A4" s="266"/>
      <c r="B4" s="267" t="s">
        <v>102</v>
      </c>
    </row>
    <row r="5" spans="1:3" ht="15.75" thickBot="1">
      <c r="A5" s="268" t="s">
        <v>1459</v>
      </c>
      <c r="B5" s="269"/>
      <c r="C5" s="270" t="s">
        <v>1460</v>
      </c>
    </row>
    <row r="6" spans="1:3" ht="75" customHeight="1" thickBot="1">
      <c r="A6" s="271" t="s">
        <v>2039</v>
      </c>
      <c r="B6" s="272"/>
      <c r="C6" s="270" t="s">
        <v>2040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2A7C4C3-6145-4347-A9BD-215AC47465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6C00-E3D8-4EA0-9E28-DC8258F763DF}">
  <dimension ref="A1:L318"/>
  <sheetViews>
    <sheetView showGridLines="0" workbookViewId="0"/>
  </sheetViews>
  <sheetFormatPr defaultRowHeight="15"/>
  <cols>
    <col min="1" max="1" width="42.6640625" style="274" bestFit="1" customWidth="1" collapsed="1"/>
    <col min="2" max="2" width="19" style="274" customWidth="1" collapsed="1"/>
    <col min="3" max="4" width="38.33203125" style="274" bestFit="1" customWidth="1" collapsed="1"/>
    <col min="5" max="5" width="42.6640625" style="274" bestFit="1" customWidth="1" collapsed="1"/>
    <col min="6" max="6" width="15.6640625" style="274" bestFit="1" customWidth="1" collapsed="1"/>
    <col min="7" max="7" width="42.6640625" style="274" bestFit="1" customWidth="1" collapsed="1"/>
    <col min="8" max="8" width="19" style="274" bestFit="1" customWidth="1" collapsed="1"/>
    <col min="9" max="9" width="38.33203125" style="274" bestFit="1" customWidth="1" collapsed="1"/>
    <col min="10" max="10" width="25" style="274" bestFit="1" customWidth="1" collapsed="1"/>
    <col min="11" max="11" width="42.6640625" style="274" bestFit="1" customWidth="1" collapsed="1"/>
    <col min="12" max="12" width="15.6640625" style="274" bestFit="1" customWidth="1" collapsed="1"/>
    <col min="13" max="16384" width="9.33203125" style="274" collapsed="1"/>
  </cols>
  <sheetData>
    <row r="1" spans="1:12" ht="17.25">
      <c r="A1" s="273" t="s">
        <v>2041</v>
      </c>
    </row>
    <row r="3" spans="1:12" ht="17.25" customHeight="1">
      <c r="A3" s="481" t="s">
        <v>17</v>
      </c>
      <c r="B3" s="481"/>
      <c r="C3" s="481"/>
      <c r="D3" s="481"/>
      <c r="E3" s="481"/>
      <c r="F3" s="481"/>
      <c r="G3" s="482" t="s">
        <v>106</v>
      </c>
      <c r="H3" s="482"/>
      <c r="I3" s="482"/>
      <c r="J3" s="482"/>
      <c r="K3" s="482"/>
      <c r="L3" s="482"/>
    </row>
    <row r="4" spans="1:12" ht="17.25" customHeight="1">
      <c r="A4" s="481" t="s">
        <v>2042</v>
      </c>
      <c r="B4" s="481"/>
      <c r="C4" s="481"/>
      <c r="D4" s="482" t="s">
        <v>2043</v>
      </c>
      <c r="E4" s="482"/>
      <c r="F4" s="482"/>
      <c r="G4" s="481" t="s">
        <v>2042</v>
      </c>
      <c r="H4" s="481"/>
      <c r="I4" s="481"/>
      <c r="J4" s="482" t="s">
        <v>2043</v>
      </c>
      <c r="K4" s="482"/>
      <c r="L4" s="482"/>
    </row>
    <row r="5" spans="1:12">
      <c r="A5" s="483"/>
      <c r="B5" s="483"/>
      <c r="C5" s="484" t="s">
        <v>2044</v>
      </c>
      <c r="D5" s="484"/>
      <c r="E5" s="483"/>
      <c r="F5" s="483"/>
      <c r="G5" s="483"/>
      <c r="H5" s="483"/>
      <c r="I5" s="484" t="s">
        <v>2044</v>
      </c>
      <c r="J5" s="484"/>
      <c r="K5" s="483"/>
      <c r="L5" s="483"/>
    </row>
    <row r="6" spans="1:12" ht="23.25">
      <c r="A6" s="483"/>
      <c r="B6" s="483"/>
      <c r="C6" s="275" t="s">
        <v>2045</v>
      </c>
      <c r="D6" s="275" t="s">
        <v>2046</v>
      </c>
      <c r="E6" s="483"/>
      <c r="F6" s="483"/>
      <c r="G6" s="483"/>
      <c r="H6" s="483"/>
      <c r="I6" s="275" t="s">
        <v>2045</v>
      </c>
      <c r="J6" s="275" t="s">
        <v>2046</v>
      </c>
      <c r="K6" s="483"/>
      <c r="L6" s="483"/>
    </row>
    <row r="7" spans="1:12" ht="15.75" thickBot="1">
      <c r="A7" s="486" t="s">
        <v>2047</v>
      </c>
      <c r="B7" s="276" t="s">
        <v>1642</v>
      </c>
      <c r="C7" s="277"/>
      <c r="D7" s="277"/>
      <c r="E7" s="489" t="s">
        <v>2047</v>
      </c>
      <c r="F7" s="278" t="s">
        <v>1642</v>
      </c>
      <c r="G7" s="486" t="s">
        <v>2047</v>
      </c>
      <c r="H7" s="276" t="s">
        <v>1642</v>
      </c>
      <c r="I7" s="277"/>
      <c r="J7" s="277"/>
      <c r="K7" s="489" t="s">
        <v>2047</v>
      </c>
      <c r="L7" s="278" t="s">
        <v>1642</v>
      </c>
    </row>
    <row r="8" spans="1:12" ht="15.75" thickBot="1">
      <c r="A8" s="486"/>
      <c r="B8" s="276" t="s">
        <v>1644</v>
      </c>
      <c r="C8" s="277"/>
      <c r="D8" s="277"/>
      <c r="E8" s="489"/>
      <c r="F8" s="278" t="s">
        <v>1644</v>
      </c>
      <c r="G8" s="486"/>
      <c r="H8" s="276" t="s">
        <v>1644</v>
      </c>
      <c r="I8" s="277"/>
      <c r="J8" s="277"/>
      <c r="K8" s="489"/>
      <c r="L8" s="278" t="s">
        <v>1644</v>
      </c>
    </row>
    <row r="9" spans="1:12" ht="15.75" thickBot="1">
      <c r="A9" s="486"/>
      <c r="B9" s="276" t="s">
        <v>1645</v>
      </c>
      <c r="C9" s="277"/>
      <c r="D9" s="277"/>
      <c r="E9" s="489"/>
      <c r="F9" s="278" t="s">
        <v>1645</v>
      </c>
      <c r="G9" s="486"/>
      <c r="H9" s="276" t="s">
        <v>1645</v>
      </c>
      <c r="I9" s="277"/>
      <c r="J9" s="277"/>
      <c r="K9" s="489"/>
      <c r="L9" s="278" t="s">
        <v>1645</v>
      </c>
    </row>
    <row r="10" spans="1:12" ht="15.75" thickBot="1">
      <c r="A10" s="486"/>
      <c r="B10" s="276" t="s">
        <v>1646</v>
      </c>
      <c r="C10" s="277"/>
      <c r="D10" s="277"/>
      <c r="E10" s="489"/>
      <c r="F10" s="278" t="s">
        <v>1646</v>
      </c>
      <c r="G10" s="486"/>
      <c r="H10" s="276" t="s">
        <v>1646</v>
      </c>
      <c r="I10" s="277"/>
      <c r="J10" s="277"/>
      <c r="K10" s="489"/>
      <c r="L10" s="278" t="s">
        <v>1646</v>
      </c>
    </row>
    <row r="11" spans="1:12" ht="15.75" thickBot="1">
      <c r="A11" s="486"/>
      <c r="B11" s="276" t="s">
        <v>1647</v>
      </c>
      <c r="C11" s="277"/>
      <c r="D11" s="277"/>
      <c r="E11" s="489"/>
      <c r="F11" s="278" t="s">
        <v>1647</v>
      </c>
      <c r="G11" s="486"/>
      <c r="H11" s="276" t="s">
        <v>1647</v>
      </c>
      <c r="I11" s="277"/>
      <c r="J11" s="277"/>
      <c r="K11" s="489"/>
      <c r="L11" s="278" t="s">
        <v>1647</v>
      </c>
    </row>
    <row r="12" spans="1:12" ht="15.75" thickBot="1">
      <c r="A12" s="486"/>
      <c r="B12" s="276" t="s">
        <v>1648</v>
      </c>
      <c r="C12" s="277"/>
      <c r="D12" s="277"/>
      <c r="E12" s="489"/>
      <c r="F12" s="278" t="s">
        <v>1648</v>
      </c>
      <c r="G12" s="486"/>
      <c r="H12" s="276" t="s">
        <v>1648</v>
      </c>
      <c r="I12" s="277"/>
      <c r="J12" s="277"/>
      <c r="K12" s="489"/>
      <c r="L12" s="278" t="s">
        <v>1648</v>
      </c>
    </row>
    <row r="13" spans="1:12" ht="15.75" thickBot="1">
      <c r="A13" s="486"/>
      <c r="B13" s="276" t="s">
        <v>1649</v>
      </c>
      <c r="C13" s="277"/>
      <c r="D13" s="277"/>
      <c r="E13" s="489"/>
      <c r="F13" s="278" t="s">
        <v>1649</v>
      </c>
      <c r="G13" s="486"/>
      <c r="H13" s="276" t="s">
        <v>1649</v>
      </c>
      <c r="I13" s="277"/>
      <c r="J13" s="277"/>
      <c r="K13" s="489"/>
      <c r="L13" s="278" t="s">
        <v>1649</v>
      </c>
    </row>
    <row r="14" spans="1:12" ht="15.75" thickBot="1">
      <c r="A14" s="486"/>
      <c r="B14" s="276" t="s">
        <v>1650</v>
      </c>
      <c r="C14" s="277"/>
      <c r="D14" s="277"/>
      <c r="E14" s="489"/>
      <c r="F14" s="278" t="s">
        <v>1650</v>
      </c>
      <c r="G14" s="486"/>
      <c r="H14" s="276" t="s">
        <v>1650</v>
      </c>
      <c r="I14" s="277"/>
      <c r="J14" s="277"/>
      <c r="K14" s="489"/>
      <c r="L14" s="278" t="s">
        <v>1650</v>
      </c>
    </row>
    <row r="15" spans="1:12" ht="15.75" thickBot="1">
      <c r="A15" s="486"/>
      <c r="B15" s="276" t="s">
        <v>1651</v>
      </c>
      <c r="C15" s="277"/>
      <c r="D15" s="277"/>
      <c r="E15" s="489"/>
      <c r="F15" s="278" t="s">
        <v>1651</v>
      </c>
      <c r="G15" s="486"/>
      <c r="H15" s="276" t="s">
        <v>1651</v>
      </c>
      <c r="I15" s="277"/>
      <c r="J15" s="277"/>
      <c r="K15" s="489"/>
      <c r="L15" s="278" t="s">
        <v>1651</v>
      </c>
    </row>
    <row r="16" spans="1:12" ht="15.75" thickBot="1">
      <c r="A16" s="486"/>
      <c r="B16" s="276" t="s">
        <v>1652</v>
      </c>
      <c r="C16" s="277"/>
      <c r="D16" s="277"/>
      <c r="E16" s="489"/>
      <c r="F16" s="278" t="s">
        <v>1652</v>
      </c>
      <c r="G16" s="486"/>
      <c r="H16" s="276" t="s">
        <v>1652</v>
      </c>
      <c r="I16" s="277"/>
      <c r="J16" s="277"/>
      <c r="K16" s="489"/>
      <c r="L16" s="278" t="s">
        <v>1652</v>
      </c>
    </row>
    <row r="17" spans="1:12" ht="15.75" thickBot="1">
      <c r="A17" s="486"/>
      <c r="B17" s="276" t="s">
        <v>1653</v>
      </c>
      <c r="C17" s="277"/>
      <c r="D17" s="277"/>
      <c r="E17" s="489"/>
      <c r="F17" s="278" t="s">
        <v>1653</v>
      </c>
      <c r="G17" s="486"/>
      <c r="H17" s="276" t="s">
        <v>1653</v>
      </c>
      <c r="I17" s="277"/>
      <c r="J17" s="277"/>
      <c r="K17" s="489"/>
      <c r="L17" s="278" t="s">
        <v>1653</v>
      </c>
    </row>
    <row r="18" spans="1:12" ht="15.75" thickBot="1">
      <c r="A18" s="486"/>
      <c r="B18" s="276" t="s">
        <v>1654</v>
      </c>
      <c r="C18" s="277"/>
      <c r="D18" s="277"/>
      <c r="E18" s="489"/>
      <c r="F18" s="278" t="s">
        <v>1655</v>
      </c>
      <c r="G18" s="486"/>
      <c r="H18" s="276" t="s">
        <v>1654</v>
      </c>
      <c r="I18" s="277"/>
      <c r="J18" s="277"/>
      <c r="K18" s="489"/>
      <c r="L18" s="278" t="s">
        <v>1655</v>
      </c>
    </row>
    <row r="19" spans="1:12" ht="15.75" thickBot="1">
      <c r="A19" s="487"/>
      <c r="B19" s="276" t="s">
        <v>1656</v>
      </c>
      <c r="C19" s="277"/>
      <c r="D19" s="277"/>
      <c r="E19" s="490"/>
      <c r="F19" s="278" t="s">
        <v>1657</v>
      </c>
      <c r="G19" s="487"/>
      <c r="H19" s="276" t="s">
        <v>1656</v>
      </c>
      <c r="I19" s="277"/>
      <c r="J19" s="277"/>
      <c r="K19" s="490"/>
      <c r="L19" s="278" t="s">
        <v>1657</v>
      </c>
    </row>
    <row r="20" spans="1:12" ht="15.75" thickBot="1">
      <c r="A20" s="485" t="s">
        <v>2048</v>
      </c>
      <c r="B20" s="276" t="s">
        <v>1642</v>
      </c>
      <c r="C20" s="277">
        <v>3557485605498</v>
      </c>
      <c r="D20" s="277">
        <v>3557485605498</v>
      </c>
      <c r="E20" s="488" t="s">
        <v>2048</v>
      </c>
      <c r="F20" s="278" t="s">
        <v>1642</v>
      </c>
      <c r="G20" s="485" t="s">
        <v>2048</v>
      </c>
      <c r="H20" s="276" t="s">
        <v>1642</v>
      </c>
      <c r="I20" s="277">
        <v>5415933148492</v>
      </c>
      <c r="J20" s="277">
        <v>5415933148492</v>
      </c>
      <c r="K20" s="488" t="s">
        <v>2048</v>
      </c>
      <c r="L20" s="278" t="s">
        <v>1642</v>
      </c>
    </row>
    <row r="21" spans="1:12" ht="15.75" thickBot="1">
      <c r="A21" s="486"/>
      <c r="B21" s="276" t="s">
        <v>1644</v>
      </c>
      <c r="C21" s="277"/>
      <c r="D21" s="277"/>
      <c r="E21" s="489"/>
      <c r="F21" s="278" t="s">
        <v>1644</v>
      </c>
      <c r="G21" s="486"/>
      <c r="H21" s="276" t="s">
        <v>1644</v>
      </c>
      <c r="I21" s="277"/>
      <c r="J21" s="277"/>
      <c r="K21" s="489"/>
      <c r="L21" s="278" t="s">
        <v>1644</v>
      </c>
    </row>
    <row r="22" spans="1:12" ht="15.75" thickBot="1">
      <c r="A22" s="486"/>
      <c r="B22" s="276" t="s">
        <v>1645</v>
      </c>
      <c r="C22" s="277"/>
      <c r="D22" s="277"/>
      <c r="E22" s="489"/>
      <c r="F22" s="278" t="s">
        <v>1645</v>
      </c>
      <c r="G22" s="486"/>
      <c r="H22" s="276" t="s">
        <v>1645</v>
      </c>
      <c r="I22" s="277"/>
      <c r="J22" s="277"/>
      <c r="K22" s="489"/>
      <c r="L22" s="278" t="s">
        <v>1645</v>
      </c>
    </row>
    <row r="23" spans="1:12" ht="15.75" thickBot="1">
      <c r="A23" s="486"/>
      <c r="B23" s="276" t="s">
        <v>1646</v>
      </c>
      <c r="C23" s="277"/>
      <c r="D23" s="277"/>
      <c r="E23" s="489"/>
      <c r="F23" s="278" t="s">
        <v>1646</v>
      </c>
      <c r="G23" s="486"/>
      <c r="H23" s="276" t="s">
        <v>1646</v>
      </c>
      <c r="I23" s="277"/>
      <c r="J23" s="277"/>
      <c r="K23" s="489"/>
      <c r="L23" s="278" t="s">
        <v>1646</v>
      </c>
    </row>
    <row r="24" spans="1:12" ht="15.75" thickBot="1">
      <c r="A24" s="486"/>
      <c r="B24" s="276" t="s">
        <v>1647</v>
      </c>
      <c r="C24" s="277"/>
      <c r="D24" s="277"/>
      <c r="E24" s="489"/>
      <c r="F24" s="278" t="s">
        <v>1647</v>
      </c>
      <c r="G24" s="486"/>
      <c r="H24" s="276" t="s">
        <v>1647</v>
      </c>
      <c r="I24" s="277"/>
      <c r="J24" s="277"/>
      <c r="K24" s="489"/>
      <c r="L24" s="278" t="s">
        <v>1647</v>
      </c>
    </row>
    <row r="25" spans="1:12" ht="15.75" thickBot="1">
      <c r="A25" s="486"/>
      <c r="B25" s="276" t="s">
        <v>1648</v>
      </c>
      <c r="C25" s="277"/>
      <c r="D25" s="277"/>
      <c r="E25" s="489"/>
      <c r="F25" s="278" t="s">
        <v>1648</v>
      </c>
      <c r="G25" s="486"/>
      <c r="H25" s="276" t="s">
        <v>1648</v>
      </c>
      <c r="I25" s="277"/>
      <c r="J25" s="277"/>
      <c r="K25" s="489"/>
      <c r="L25" s="278" t="s">
        <v>1648</v>
      </c>
    </row>
    <row r="26" spans="1:12" ht="15.75" thickBot="1">
      <c r="A26" s="486"/>
      <c r="B26" s="276" t="s">
        <v>1649</v>
      </c>
      <c r="C26" s="277"/>
      <c r="D26" s="277"/>
      <c r="E26" s="489"/>
      <c r="F26" s="278" t="s">
        <v>1649</v>
      </c>
      <c r="G26" s="486"/>
      <c r="H26" s="276" t="s">
        <v>1649</v>
      </c>
      <c r="I26" s="277"/>
      <c r="J26" s="277"/>
      <c r="K26" s="489"/>
      <c r="L26" s="278" t="s">
        <v>1649</v>
      </c>
    </row>
    <row r="27" spans="1:12" ht="15.75" thickBot="1">
      <c r="A27" s="486"/>
      <c r="B27" s="276" t="s">
        <v>1650</v>
      </c>
      <c r="C27" s="277"/>
      <c r="D27" s="277"/>
      <c r="E27" s="489"/>
      <c r="F27" s="278" t="s">
        <v>1650</v>
      </c>
      <c r="G27" s="486"/>
      <c r="H27" s="276" t="s">
        <v>1650</v>
      </c>
      <c r="I27" s="277"/>
      <c r="J27" s="277"/>
      <c r="K27" s="489"/>
      <c r="L27" s="278" t="s">
        <v>1650</v>
      </c>
    </row>
    <row r="28" spans="1:12" ht="15.75" thickBot="1">
      <c r="A28" s="486"/>
      <c r="B28" s="276" t="s">
        <v>1651</v>
      </c>
      <c r="C28" s="277"/>
      <c r="D28" s="277"/>
      <c r="E28" s="489"/>
      <c r="F28" s="278" t="s">
        <v>1651</v>
      </c>
      <c r="G28" s="486"/>
      <c r="H28" s="276" t="s">
        <v>1651</v>
      </c>
      <c r="I28" s="277"/>
      <c r="J28" s="277"/>
      <c r="K28" s="489"/>
      <c r="L28" s="278" t="s">
        <v>1651</v>
      </c>
    </row>
    <row r="29" spans="1:12" ht="15.75" thickBot="1">
      <c r="A29" s="486"/>
      <c r="B29" s="276" t="s">
        <v>1652</v>
      </c>
      <c r="C29" s="277"/>
      <c r="D29" s="277"/>
      <c r="E29" s="489"/>
      <c r="F29" s="278" t="s">
        <v>1652</v>
      </c>
      <c r="G29" s="486"/>
      <c r="H29" s="276" t="s">
        <v>1652</v>
      </c>
      <c r="I29" s="277"/>
      <c r="J29" s="277"/>
      <c r="K29" s="489"/>
      <c r="L29" s="278" t="s">
        <v>1652</v>
      </c>
    </row>
    <row r="30" spans="1:12" ht="15.75" thickBot="1">
      <c r="A30" s="486"/>
      <c r="B30" s="276" t="s">
        <v>1653</v>
      </c>
      <c r="C30" s="277"/>
      <c r="D30" s="277"/>
      <c r="E30" s="489"/>
      <c r="F30" s="278" t="s">
        <v>1653</v>
      </c>
      <c r="G30" s="486"/>
      <c r="H30" s="276" t="s">
        <v>1653</v>
      </c>
      <c r="I30" s="277"/>
      <c r="J30" s="277"/>
      <c r="K30" s="489"/>
      <c r="L30" s="278" t="s">
        <v>1653</v>
      </c>
    </row>
    <row r="31" spans="1:12" ht="15.75" thickBot="1">
      <c r="A31" s="486"/>
      <c r="B31" s="276" t="s">
        <v>1654</v>
      </c>
      <c r="C31" s="277"/>
      <c r="D31" s="277"/>
      <c r="E31" s="489"/>
      <c r="F31" s="278" t="s">
        <v>1655</v>
      </c>
      <c r="G31" s="486"/>
      <c r="H31" s="276" t="s">
        <v>1654</v>
      </c>
      <c r="I31" s="277"/>
      <c r="J31" s="277"/>
      <c r="K31" s="489"/>
      <c r="L31" s="278" t="s">
        <v>1655</v>
      </c>
    </row>
    <row r="32" spans="1:12" ht="15.75" thickBot="1">
      <c r="A32" s="487"/>
      <c r="B32" s="276" t="s">
        <v>1656</v>
      </c>
      <c r="C32" s="277">
        <v>3557485605498</v>
      </c>
      <c r="D32" s="277">
        <v>3557485605498</v>
      </c>
      <c r="E32" s="490"/>
      <c r="F32" s="278" t="s">
        <v>1657</v>
      </c>
      <c r="G32" s="487"/>
      <c r="H32" s="276" t="s">
        <v>1656</v>
      </c>
      <c r="I32" s="277">
        <v>5415933148492</v>
      </c>
      <c r="J32" s="277">
        <v>5415933148492</v>
      </c>
      <c r="K32" s="490"/>
      <c r="L32" s="278" t="s">
        <v>1657</v>
      </c>
    </row>
    <row r="33" spans="1:12" ht="15.75" thickBot="1">
      <c r="A33" s="485" t="s">
        <v>2049</v>
      </c>
      <c r="B33" s="276" t="s">
        <v>1642</v>
      </c>
      <c r="C33" s="277">
        <v>4857205658607</v>
      </c>
      <c r="D33" s="277">
        <v>4857205658607</v>
      </c>
      <c r="E33" s="488" t="s">
        <v>2049</v>
      </c>
      <c r="F33" s="278" t="s">
        <v>1642</v>
      </c>
      <c r="G33" s="485" t="s">
        <v>2049</v>
      </c>
      <c r="H33" s="276" t="s">
        <v>1642</v>
      </c>
      <c r="I33" s="277">
        <v>4844876761935</v>
      </c>
      <c r="J33" s="277">
        <v>4844876761935</v>
      </c>
      <c r="K33" s="488" t="s">
        <v>2049</v>
      </c>
      <c r="L33" s="278" t="s">
        <v>1642</v>
      </c>
    </row>
    <row r="34" spans="1:12" ht="15.75" thickBot="1">
      <c r="A34" s="486"/>
      <c r="B34" s="276" t="s">
        <v>1644</v>
      </c>
      <c r="C34" s="277"/>
      <c r="D34" s="277"/>
      <c r="E34" s="489"/>
      <c r="F34" s="278" t="s">
        <v>1644</v>
      </c>
      <c r="G34" s="486"/>
      <c r="H34" s="276" t="s">
        <v>1644</v>
      </c>
      <c r="I34" s="277"/>
      <c r="J34" s="277"/>
      <c r="K34" s="489"/>
      <c r="L34" s="278" t="s">
        <v>1644</v>
      </c>
    </row>
    <row r="35" spans="1:12" ht="15.75" thickBot="1">
      <c r="A35" s="486"/>
      <c r="B35" s="276" t="s">
        <v>1645</v>
      </c>
      <c r="C35" s="277"/>
      <c r="D35" s="277"/>
      <c r="E35" s="489"/>
      <c r="F35" s="278" t="s">
        <v>1645</v>
      </c>
      <c r="G35" s="486"/>
      <c r="H35" s="276" t="s">
        <v>1645</v>
      </c>
      <c r="I35" s="277"/>
      <c r="J35" s="277"/>
      <c r="K35" s="489"/>
      <c r="L35" s="278" t="s">
        <v>1645</v>
      </c>
    </row>
    <row r="36" spans="1:12" ht="15.75" thickBot="1">
      <c r="A36" s="486"/>
      <c r="B36" s="276" t="s">
        <v>1646</v>
      </c>
      <c r="C36" s="277"/>
      <c r="D36" s="277"/>
      <c r="E36" s="489"/>
      <c r="F36" s="278" t="s">
        <v>1646</v>
      </c>
      <c r="G36" s="486"/>
      <c r="H36" s="276" t="s">
        <v>1646</v>
      </c>
      <c r="I36" s="277"/>
      <c r="J36" s="277"/>
      <c r="K36" s="489"/>
      <c r="L36" s="278" t="s">
        <v>1646</v>
      </c>
    </row>
    <row r="37" spans="1:12" ht="15.75" thickBot="1">
      <c r="A37" s="486"/>
      <c r="B37" s="276" t="s">
        <v>1647</v>
      </c>
      <c r="C37" s="277"/>
      <c r="D37" s="277"/>
      <c r="E37" s="489"/>
      <c r="F37" s="278" t="s">
        <v>1647</v>
      </c>
      <c r="G37" s="486"/>
      <c r="H37" s="276" t="s">
        <v>1647</v>
      </c>
      <c r="I37" s="277"/>
      <c r="J37" s="277"/>
      <c r="K37" s="489"/>
      <c r="L37" s="278" t="s">
        <v>1647</v>
      </c>
    </row>
    <row r="38" spans="1:12" ht="15.75" thickBot="1">
      <c r="A38" s="486"/>
      <c r="B38" s="276" t="s">
        <v>1648</v>
      </c>
      <c r="C38" s="277"/>
      <c r="D38" s="277"/>
      <c r="E38" s="489"/>
      <c r="F38" s="278" t="s">
        <v>1648</v>
      </c>
      <c r="G38" s="486"/>
      <c r="H38" s="276" t="s">
        <v>1648</v>
      </c>
      <c r="I38" s="277"/>
      <c r="J38" s="277"/>
      <c r="K38" s="489"/>
      <c r="L38" s="278" t="s">
        <v>1648</v>
      </c>
    </row>
    <row r="39" spans="1:12" ht="15.75" thickBot="1">
      <c r="A39" s="486"/>
      <c r="B39" s="276" t="s">
        <v>1649</v>
      </c>
      <c r="C39" s="277"/>
      <c r="D39" s="277"/>
      <c r="E39" s="489"/>
      <c r="F39" s="278" t="s">
        <v>1649</v>
      </c>
      <c r="G39" s="486"/>
      <c r="H39" s="276" t="s">
        <v>1649</v>
      </c>
      <c r="I39" s="277"/>
      <c r="J39" s="277"/>
      <c r="K39" s="489"/>
      <c r="L39" s="278" t="s">
        <v>1649</v>
      </c>
    </row>
    <row r="40" spans="1:12" ht="15.75" thickBot="1">
      <c r="A40" s="486"/>
      <c r="B40" s="276" t="s">
        <v>1650</v>
      </c>
      <c r="C40" s="277"/>
      <c r="D40" s="277"/>
      <c r="E40" s="489"/>
      <c r="F40" s="278" t="s">
        <v>1650</v>
      </c>
      <c r="G40" s="486"/>
      <c r="H40" s="276" t="s">
        <v>1650</v>
      </c>
      <c r="I40" s="277"/>
      <c r="J40" s="277"/>
      <c r="K40" s="489"/>
      <c r="L40" s="278" t="s">
        <v>1650</v>
      </c>
    </row>
    <row r="41" spans="1:12" ht="15.75" thickBot="1">
      <c r="A41" s="486"/>
      <c r="B41" s="276" t="s">
        <v>1651</v>
      </c>
      <c r="C41" s="277"/>
      <c r="D41" s="277"/>
      <c r="E41" s="489"/>
      <c r="F41" s="278" t="s">
        <v>1651</v>
      </c>
      <c r="G41" s="486"/>
      <c r="H41" s="276" t="s">
        <v>1651</v>
      </c>
      <c r="I41" s="277"/>
      <c r="J41" s="277"/>
      <c r="K41" s="489"/>
      <c r="L41" s="278" t="s">
        <v>1651</v>
      </c>
    </row>
    <row r="42" spans="1:12" ht="15.75" thickBot="1">
      <c r="A42" s="486"/>
      <c r="B42" s="276" t="s">
        <v>1652</v>
      </c>
      <c r="C42" s="277"/>
      <c r="D42" s="277"/>
      <c r="E42" s="489"/>
      <c r="F42" s="278" t="s">
        <v>1652</v>
      </c>
      <c r="G42" s="486"/>
      <c r="H42" s="276" t="s">
        <v>1652</v>
      </c>
      <c r="I42" s="277"/>
      <c r="J42" s="277"/>
      <c r="K42" s="489"/>
      <c r="L42" s="278" t="s">
        <v>1652</v>
      </c>
    </row>
    <row r="43" spans="1:12" ht="15.75" thickBot="1">
      <c r="A43" s="486"/>
      <c r="B43" s="276" t="s">
        <v>1653</v>
      </c>
      <c r="C43" s="277"/>
      <c r="D43" s="277"/>
      <c r="E43" s="489"/>
      <c r="F43" s="278" t="s">
        <v>1653</v>
      </c>
      <c r="G43" s="486"/>
      <c r="H43" s="276" t="s">
        <v>1653</v>
      </c>
      <c r="I43" s="277"/>
      <c r="J43" s="277"/>
      <c r="K43" s="489"/>
      <c r="L43" s="278" t="s">
        <v>1653</v>
      </c>
    </row>
    <row r="44" spans="1:12" ht="15.75" thickBot="1">
      <c r="A44" s="486"/>
      <c r="B44" s="276" t="s">
        <v>1654</v>
      </c>
      <c r="C44" s="277"/>
      <c r="D44" s="277"/>
      <c r="E44" s="489"/>
      <c r="F44" s="278" t="s">
        <v>1655</v>
      </c>
      <c r="G44" s="486"/>
      <c r="H44" s="276" t="s">
        <v>1654</v>
      </c>
      <c r="I44" s="277"/>
      <c r="J44" s="277"/>
      <c r="K44" s="489"/>
      <c r="L44" s="278" t="s">
        <v>1655</v>
      </c>
    </row>
    <row r="45" spans="1:12" ht="15.75" thickBot="1">
      <c r="A45" s="487"/>
      <c r="B45" s="276" t="s">
        <v>1656</v>
      </c>
      <c r="C45" s="277">
        <v>4857205658607</v>
      </c>
      <c r="D45" s="277">
        <v>4857205658607</v>
      </c>
      <c r="E45" s="490"/>
      <c r="F45" s="278" t="s">
        <v>1657</v>
      </c>
      <c r="G45" s="487"/>
      <c r="H45" s="276" t="s">
        <v>1656</v>
      </c>
      <c r="I45" s="277">
        <v>4844876761935</v>
      </c>
      <c r="J45" s="277">
        <v>4844876761935</v>
      </c>
      <c r="K45" s="490"/>
      <c r="L45" s="278" t="s">
        <v>1657</v>
      </c>
    </row>
    <row r="46" spans="1:12" ht="15.75" thickBot="1">
      <c r="A46" s="485" t="s">
        <v>2050</v>
      </c>
      <c r="B46" s="276" t="s">
        <v>1642</v>
      </c>
      <c r="C46" s="277">
        <v>2697830433236</v>
      </c>
      <c r="D46" s="277">
        <v>2697830433236</v>
      </c>
      <c r="E46" s="488" t="s">
        <v>2050</v>
      </c>
      <c r="F46" s="278" t="s">
        <v>1642</v>
      </c>
      <c r="G46" s="485" t="s">
        <v>2050</v>
      </c>
      <c r="H46" s="276" t="s">
        <v>1642</v>
      </c>
      <c r="I46" s="277">
        <v>2743617773685</v>
      </c>
      <c r="J46" s="277">
        <v>2743617773685</v>
      </c>
      <c r="K46" s="488" t="s">
        <v>2050</v>
      </c>
      <c r="L46" s="278" t="s">
        <v>1642</v>
      </c>
    </row>
    <row r="47" spans="1:12" ht="15.75" thickBot="1">
      <c r="A47" s="486"/>
      <c r="B47" s="276" t="s">
        <v>1644</v>
      </c>
      <c r="C47" s="277"/>
      <c r="D47" s="277"/>
      <c r="E47" s="489"/>
      <c r="F47" s="278" t="s">
        <v>1644</v>
      </c>
      <c r="G47" s="486"/>
      <c r="H47" s="276" t="s">
        <v>1644</v>
      </c>
      <c r="I47" s="277"/>
      <c r="J47" s="277"/>
      <c r="K47" s="489"/>
      <c r="L47" s="278" t="s">
        <v>1644</v>
      </c>
    </row>
    <row r="48" spans="1:12" ht="15.75" thickBot="1">
      <c r="A48" s="486"/>
      <c r="B48" s="276" t="s">
        <v>1645</v>
      </c>
      <c r="C48" s="277"/>
      <c r="D48" s="277"/>
      <c r="E48" s="489"/>
      <c r="F48" s="278" t="s">
        <v>1645</v>
      </c>
      <c r="G48" s="486"/>
      <c r="H48" s="276" t="s">
        <v>1645</v>
      </c>
      <c r="I48" s="277"/>
      <c r="J48" s="277"/>
      <c r="K48" s="489"/>
      <c r="L48" s="278" t="s">
        <v>1645</v>
      </c>
    </row>
    <row r="49" spans="1:12" ht="15.75" thickBot="1">
      <c r="A49" s="486"/>
      <c r="B49" s="276" t="s">
        <v>1646</v>
      </c>
      <c r="C49" s="277"/>
      <c r="D49" s="277"/>
      <c r="E49" s="489"/>
      <c r="F49" s="278" t="s">
        <v>1646</v>
      </c>
      <c r="G49" s="486"/>
      <c r="H49" s="276" t="s">
        <v>1646</v>
      </c>
      <c r="I49" s="277"/>
      <c r="J49" s="277"/>
      <c r="K49" s="489"/>
      <c r="L49" s="278" t="s">
        <v>1646</v>
      </c>
    </row>
    <row r="50" spans="1:12" ht="15.75" thickBot="1">
      <c r="A50" s="486"/>
      <c r="B50" s="276" t="s">
        <v>1647</v>
      </c>
      <c r="C50" s="277"/>
      <c r="D50" s="277"/>
      <c r="E50" s="489"/>
      <c r="F50" s="278" t="s">
        <v>1647</v>
      </c>
      <c r="G50" s="486"/>
      <c r="H50" s="276" t="s">
        <v>1647</v>
      </c>
      <c r="I50" s="277"/>
      <c r="J50" s="277"/>
      <c r="K50" s="489"/>
      <c r="L50" s="278" t="s">
        <v>1647</v>
      </c>
    </row>
    <row r="51" spans="1:12" ht="15.75" thickBot="1">
      <c r="A51" s="486"/>
      <c r="B51" s="276" t="s">
        <v>1648</v>
      </c>
      <c r="C51" s="277"/>
      <c r="D51" s="277"/>
      <c r="E51" s="489"/>
      <c r="F51" s="278" t="s">
        <v>1648</v>
      </c>
      <c r="G51" s="486"/>
      <c r="H51" s="276" t="s">
        <v>1648</v>
      </c>
      <c r="I51" s="277"/>
      <c r="J51" s="277"/>
      <c r="K51" s="489"/>
      <c r="L51" s="278" t="s">
        <v>1648</v>
      </c>
    </row>
    <row r="52" spans="1:12" ht="15.75" thickBot="1">
      <c r="A52" s="486"/>
      <c r="B52" s="276" t="s">
        <v>1649</v>
      </c>
      <c r="C52" s="277"/>
      <c r="D52" s="277"/>
      <c r="E52" s="489"/>
      <c r="F52" s="278" t="s">
        <v>1649</v>
      </c>
      <c r="G52" s="486"/>
      <c r="H52" s="276" t="s">
        <v>1649</v>
      </c>
      <c r="I52" s="277"/>
      <c r="J52" s="277"/>
      <c r="K52" s="489"/>
      <c r="L52" s="278" t="s">
        <v>1649</v>
      </c>
    </row>
    <row r="53" spans="1:12" ht="15.75" thickBot="1">
      <c r="A53" s="486"/>
      <c r="B53" s="276" t="s">
        <v>1650</v>
      </c>
      <c r="C53" s="277"/>
      <c r="D53" s="277"/>
      <c r="E53" s="489"/>
      <c r="F53" s="278" t="s">
        <v>1650</v>
      </c>
      <c r="G53" s="486"/>
      <c r="H53" s="276" t="s">
        <v>1650</v>
      </c>
      <c r="I53" s="277"/>
      <c r="J53" s="277"/>
      <c r="K53" s="489"/>
      <c r="L53" s="278" t="s">
        <v>1650</v>
      </c>
    </row>
    <row r="54" spans="1:12" ht="15.75" thickBot="1">
      <c r="A54" s="486"/>
      <c r="B54" s="276" t="s">
        <v>1651</v>
      </c>
      <c r="C54" s="277"/>
      <c r="D54" s="277"/>
      <c r="E54" s="489"/>
      <c r="F54" s="278" t="s">
        <v>1651</v>
      </c>
      <c r="G54" s="486"/>
      <c r="H54" s="276" t="s">
        <v>1651</v>
      </c>
      <c r="I54" s="277"/>
      <c r="J54" s="277"/>
      <c r="K54" s="489"/>
      <c r="L54" s="278" t="s">
        <v>1651</v>
      </c>
    </row>
    <row r="55" spans="1:12" ht="15.75" thickBot="1">
      <c r="A55" s="486"/>
      <c r="B55" s="276" t="s">
        <v>1652</v>
      </c>
      <c r="C55" s="277"/>
      <c r="D55" s="277"/>
      <c r="E55" s="489"/>
      <c r="F55" s="278" t="s">
        <v>1652</v>
      </c>
      <c r="G55" s="486"/>
      <c r="H55" s="276" t="s">
        <v>1652</v>
      </c>
      <c r="I55" s="277"/>
      <c r="J55" s="277"/>
      <c r="K55" s="489"/>
      <c r="L55" s="278" t="s">
        <v>1652</v>
      </c>
    </row>
    <row r="56" spans="1:12" ht="15.75" thickBot="1">
      <c r="A56" s="486"/>
      <c r="B56" s="276" t="s">
        <v>1653</v>
      </c>
      <c r="C56" s="277"/>
      <c r="D56" s="277"/>
      <c r="E56" s="489"/>
      <c r="F56" s="278" t="s">
        <v>1653</v>
      </c>
      <c r="G56" s="486"/>
      <c r="H56" s="276" t="s">
        <v>1653</v>
      </c>
      <c r="I56" s="277"/>
      <c r="J56" s="277"/>
      <c r="K56" s="489"/>
      <c r="L56" s="278" t="s">
        <v>1653</v>
      </c>
    </row>
    <row r="57" spans="1:12" ht="15.75" thickBot="1">
      <c r="A57" s="486"/>
      <c r="B57" s="276" t="s">
        <v>1654</v>
      </c>
      <c r="C57" s="277"/>
      <c r="D57" s="277"/>
      <c r="E57" s="489"/>
      <c r="F57" s="278" t="s">
        <v>1655</v>
      </c>
      <c r="G57" s="486"/>
      <c r="H57" s="276" t="s">
        <v>1654</v>
      </c>
      <c r="I57" s="277"/>
      <c r="J57" s="277"/>
      <c r="K57" s="489"/>
      <c r="L57" s="278" t="s">
        <v>1655</v>
      </c>
    </row>
    <row r="58" spans="1:12" ht="15.75" thickBot="1">
      <c r="A58" s="487"/>
      <c r="B58" s="276" t="s">
        <v>1656</v>
      </c>
      <c r="C58" s="277">
        <v>2697830433236</v>
      </c>
      <c r="D58" s="277">
        <v>2697830433236</v>
      </c>
      <c r="E58" s="490"/>
      <c r="F58" s="278" t="s">
        <v>1657</v>
      </c>
      <c r="G58" s="487"/>
      <c r="H58" s="276" t="s">
        <v>1656</v>
      </c>
      <c r="I58" s="277">
        <v>2743617773685</v>
      </c>
      <c r="J58" s="277">
        <v>2743617773685</v>
      </c>
      <c r="K58" s="490"/>
      <c r="L58" s="278" t="s">
        <v>1657</v>
      </c>
    </row>
    <row r="59" spans="1:12" ht="15.75" thickBot="1">
      <c r="A59" s="485" t="s">
        <v>2051</v>
      </c>
      <c r="B59" s="276" t="s">
        <v>1642</v>
      </c>
      <c r="C59" s="277">
        <v>8063595480973</v>
      </c>
      <c r="D59" s="277">
        <v>8063595480973</v>
      </c>
      <c r="E59" s="488" t="s">
        <v>2051</v>
      </c>
      <c r="F59" s="278" t="s">
        <v>1642</v>
      </c>
      <c r="G59" s="485" t="s">
        <v>2051</v>
      </c>
      <c r="H59" s="276" t="s">
        <v>1642</v>
      </c>
      <c r="I59" s="277">
        <v>8053993876537</v>
      </c>
      <c r="J59" s="277">
        <v>8053993876537</v>
      </c>
      <c r="K59" s="488" t="s">
        <v>2051</v>
      </c>
      <c r="L59" s="278" t="s">
        <v>1642</v>
      </c>
    </row>
    <row r="60" spans="1:12" ht="15.75" thickBot="1">
      <c r="A60" s="486"/>
      <c r="B60" s="276" t="s">
        <v>1644</v>
      </c>
      <c r="C60" s="277"/>
      <c r="D60" s="277"/>
      <c r="E60" s="489"/>
      <c r="F60" s="278" t="s">
        <v>1644</v>
      </c>
      <c r="G60" s="486"/>
      <c r="H60" s="276" t="s">
        <v>1644</v>
      </c>
      <c r="I60" s="277"/>
      <c r="J60" s="277"/>
      <c r="K60" s="489"/>
      <c r="L60" s="278" t="s">
        <v>1644</v>
      </c>
    </row>
    <row r="61" spans="1:12" ht="15.75" thickBot="1">
      <c r="A61" s="486"/>
      <c r="B61" s="276" t="s">
        <v>1645</v>
      </c>
      <c r="C61" s="277"/>
      <c r="D61" s="277"/>
      <c r="E61" s="489"/>
      <c r="F61" s="278" t="s">
        <v>1645</v>
      </c>
      <c r="G61" s="486"/>
      <c r="H61" s="276" t="s">
        <v>1645</v>
      </c>
      <c r="I61" s="277"/>
      <c r="J61" s="277"/>
      <c r="K61" s="489"/>
      <c r="L61" s="278" t="s">
        <v>1645</v>
      </c>
    </row>
    <row r="62" spans="1:12" ht="15.75" thickBot="1">
      <c r="A62" s="486"/>
      <c r="B62" s="276" t="s">
        <v>1646</v>
      </c>
      <c r="C62" s="277"/>
      <c r="D62" s="277"/>
      <c r="E62" s="489"/>
      <c r="F62" s="278" t="s">
        <v>1646</v>
      </c>
      <c r="G62" s="486"/>
      <c r="H62" s="276" t="s">
        <v>1646</v>
      </c>
      <c r="I62" s="277"/>
      <c r="J62" s="277"/>
      <c r="K62" s="489"/>
      <c r="L62" s="278" t="s">
        <v>1646</v>
      </c>
    </row>
    <row r="63" spans="1:12" ht="15.75" thickBot="1">
      <c r="A63" s="486"/>
      <c r="B63" s="276" t="s">
        <v>1647</v>
      </c>
      <c r="C63" s="277"/>
      <c r="D63" s="277"/>
      <c r="E63" s="489"/>
      <c r="F63" s="278" t="s">
        <v>1647</v>
      </c>
      <c r="G63" s="486"/>
      <c r="H63" s="276" t="s">
        <v>1647</v>
      </c>
      <c r="I63" s="277"/>
      <c r="J63" s="277"/>
      <c r="K63" s="489"/>
      <c r="L63" s="278" t="s">
        <v>1647</v>
      </c>
    </row>
    <row r="64" spans="1:12" ht="15.75" thickBot="1">
      <c r="A64" s="486"/>
      <c r="B64" s="276" t="s">
        <v>1648</v>
      </c>
      <c r="C64" s="277"/>
      <c r="D64" s="277"/>
      <c r="E64" s="489"/>
      <c r="F64" s="278" t="s">
        <v>1648</v>
      </c>
      <c r="G64" s="486"/>
      <c r="H64" s="276" t="s">
        <v>1648</v>
      </c>
      <c r="I64" s="277"/>
      <c r="J64" s="277"/>
      <c r="K64" s="489"/>
      <c r="L64" s="278" t="s">
        <v>1648</v>
      </c>
    </row>
    <row r="65" spans="1:12" ht="15.75" thickBot="1">
      <c r="A65" s="486"/>
      <c r="B65" s="276" t="s">
        <v>1649</v>
      </c>
      <c r="C65" s="277"/>
      <c r="D65" s="277"/>
      <c r="E65" s="489"/>
      <c r="F65" s="278" t="s">
        <v>1649</v>
      </c>
      <c r="G65" s="486"/>
      <c r="H65" s="276" t="s">
        <v>1649</v>
      </c>
      <c r="I65" s="277"/>
      <c r="J65" s="277"/>
      <c r="K65" s="489"/>
      <c r="L65" s="278" t="s">
        <v>1649</v>
      </c>
    </row>
    <row r="66" spans="1:12" ht="15.75" thickBot="1">
      <c r="A66" s="486"/>
      <c r="B66" s="276" t="s">
        <v>1650</v>
      </c>
      <c r="C66" s="277"/>
      <c r="D66" s="277"/>
      <c r="E66" s="489"/>
      <c r="F66" s="278" t="s">
        <v>1650</v>
      </c>
      <c r="G66" s="486"/>
      <c r="H66" s="276" t="s">
        <v>1650</v>
      </c>
      <c r="I66" s="277"/>
      <c r="J66" s="277"/>
      <c r="K66" s="489"/>
      <c r="L66" s="278" t="s">
        <v>1650</v>
      </c>
    </row>
    <row r="67" spans="1:12" ht="15.75" thickBot="1">
      <c r="A67" s="486"/>
      <c r="B67" s="276" t="s">
        <v>1651</v>
      </c>
      <c r="C67" s="277"/>
      <c r="D67" s="277"/>
      <c r="E67" s="489"/>
      <c r="F67" s="278" t="s">
        <v>1651</v>
      </c>
      <c r="G67" s="486"/>
      <c r="H67" s="276" t="s">
        <v>1651</v>
      </c>
      <c r="I67" s="277"/>
      <c r="J67" s="277"/>
      <c r="K67" s="489"/>
      <c r="L67" s="278" t="s">
        <v>1651</v>
      </c>
    </row>
    <row r="68" spans="1:12" ht="15.75" thickBot="1">
      <c r="A68" s="486"/>
      <c r="B68" s="276" t="s">
        <v>1652</v>
      </c>
      <c r="C68" s="277"/>
      <c r="D68" s="277"/>
      <c r="E68" s="489"/>
      <c r="F68" s="278" t="s">
        <v>1652</v>
      </c>
      <c r="G68" s="486"/>
      <c r="H68" s="276" t="s">
        <v>1652</v>
      </c>
      <c r="I68" s="277"/>
      <c r="J68" s="277"/>
      <c r="K68" s="489"/>
      <c r="L68" s="278" t="s">
        <v>1652</v>
      </c>
    </row>
    <row r="69" spans="1:12" ht="15.75" thickBot="1">
      <c r="A69" s="486"/>
      <c r="B69" s="276" t="s">
        <v>1653</v>
      </c>
      <c r="C69" s="277"/>
      <c r="D69" s="277"/>
      <c r="E69" s="489"/>
      <c r="F69" s="278" t="s">
        <v>1653</v>
      </c>
      <c r="G69" s="486"/>
      <c r="H69" s="276" t="s">
        <v>1653</v>
      </c>
      <c r="I69" s="277"/>
      <c r="J69" s="277"/>
      <c r="K69" s="489"/>
      <c r="L69" s="278" t="s">
        <v>1653</v>
      </c>
    </row>
    <row r="70" spans="1:12" ht="15.75" thickBot="1">
      <c r="A70" s="486"/>
      <c r="B70" s="276" t="s">
        <v>1654</v>
      </c>
      <c r="C70" s="277"/>
      <c r="D70" s="277"/>
      <c r="E70" s="489"/>
      <c r="F70" s="278" t="s">
        <v>1655</v>
      </c>
      <c r="G70" s="486"/>
      <c r="H70" s="276" t="s">
        <v>1654</v>
      </c>
      <c r="I70" s="277"/>
      <c r="J70" s="277"/>
      <c r="K70" s="489"/>
      <c r="L70" s="278" t="s">
        <v>1655</v>
      </c>
    </row>
    <row r="71" spans="1:12" ht="15.75" thickBot="1">
      <c r="A71" s="487"/>
      <c r="B71" s="276" t="s">
        <v>1656</v>
      </c>
      <c r="C71" s="277">
        <v>8063595480973</v>
      </c>
      <c r="D71" s="277">
        <v>8063595480973</v>
      </c>
      <c r="E71" s="490"/>
      <c r="F71" s="278" t="s">
        <v>1657</v>
      </c>
      <c r="G71" s="487"/>
      <c r="H71" s="276" t="s">
        <v>1656</v>
      </c>
      <c r="I71" s="277">
        <v>8053993876537</v>
      </c>
      <c r="J71" s="277">
        <v>8053993876537</v>
      </c>
      <c r="K71" s="490"/>
      <c r="L71" s="278" t="s">
        <v>1657</v>
      </c>
    </row>
    <row r="72" spans="1:12" ht="15.75" thickBot="1">
      <c r="A72" s="485" t="s">
        <v>2052</v>
      </c>
      <c r="B72" s="276" t="s">
        <v>1642</v>
      </c>
      <c r="C72" s="277"/>
      <c r="D72" s="277"/>
      <c r="E72" s="488" t="s">
        <v>2052</v>
      </c>
      <c r="F72" s="278" t="s">
        <v>1642</v>
      </c>
      <c r="G72" s="485" t="s">
        <v>2052</v>
      </c>
      <c r="H72" s="276" t="s">
        <v>1642</v>
      </c>
      <c r="I72" s="277"/>
      <c r="J72" s="277"/>
      <c r="K72" s="488" t="s">
        <v>2052</v>
      </c>
      <c r="L72" s="278" t="s">
        <v>1642</v>
      </c>
    </row>
    <row r="73" spans="1:12" ht="15.75" thickBot="1">
      <c r="A73" s="486"/>
      <c r="B73" s="276" t="s">
        <v>1644</v>
      </c>
      <c r="C73" s="277"/>
      <c r="D73" s="277"/>
      <c r="E73" s="489"/>
      <c r="F73" s="278" t="s">
        <v>1644</v>
      </c>
      <c r="G73" s="486"/>
      <c r="H73" s="276" t="s">
        <v>1644</v>
      </c>
      <c r="I73" s="277"/>
      <c r="J73" s="277"/>
      <c r="K73" s="489"/>
      <c r="L73" s="278" t="s">
        <v>1644</v>
      </c>
    </row>
    <row r="74" spans="1:12" ht="15.75" thickBot="1">
      <c r="A74" s="486"/>
      <c r="B74" s="276" t="s">
        <v>1645</v>
      </c>
      <c r="C74" s="277"/>
      <c r="D74" s="277"/>
      <c r="E74" s="489"/>
      <c r="F74" s="278" t="s">
        <v>1645</v>
      </c>
      <c r="G74" s="486"/>
      <c r="H74" s="276" t="s">
        <v>1645</v>
      </c>
      <c r="I74" s="277"/>
      <c r="J74" s="277"/>
      <c r="K74" s="489"/>
      <c r="L74" s="278" t="s">
        <v>1645</v>
      </c>
    </row>
    <row r="75" spans="1:12" ht="15.75" thickBot="1">
      <c r="A75" s="486"/>
      <c r="B75" s="276" t="s">
        <v>1646</v>
      </c>
      <c r="C75" s="277"/>
      <c r="D75" s="277"/>
      <c r="E75" s="489"/>
      <c r="F75" s="278" t="s">
        <v>1646</v>
      </c>
      <c r="G75" s="486"/>
      <c r="H75" s="276" t="s">
        <v>1646</v>
      </c>
      <c r="I75" s="277"/>
      <c r="J75" s="277"/>
      <c r="K75" s="489"/>
      <c r="L75" s="278" t="s">
        <v>1646</v>
      </c>
    </row>
    <row r="76" spans="1:12" ht="15.75" thickBot="1">
      <c r="A76" s="486"/>
      <c r="B76" s="276" t="s">
        <v>1647</v>
      </c>
      <c r="C76" s="277"/>
      <c r="D76" s="277"/>
      <c r="E76" s="489"/>
      <c r="F76" s="278" t="s">
        <v>1647</v>
      </c>
      <c r="G76" s="486"/>
      <c r="H76" s="276" t="s">
        <v>1647</v>
      </c>
      <c r="I76" s="277"/>
      <c r="J76" s="277"/>
      <c r="K76" s="489"/>
      <c r="L76" s="278" t="s">
        <v>1647</v>
      </c>
    </row>
    <row r="77" spans="1:12" ht="15.75" thickBot="1">
      <c r="A77" s="486"/>
      <c r="B77" s="276" t="s">
        <v>1648</v>
      </c>
      <c r="C77" s="277"/>
      <c r="D77" s="277"/>
      <c r="E77" s="489"/>
      <c r="F77" s="278" t="s">
        <v>1648</v>
      </c>
      <c r="G77" s="486"/>
      <c r="H77" s="276" t="s">
        <v>1648</v>
      </c>
      <c r="I77" s="277"/>
      <c r="J77" s="277"/>
      <c r="K77" s="489"/>
      <c r="L77" s="278" t="s">
        <v>1648</v>
      </c>
    </row>
    <row r="78" spans="1:12" ht="15.75" thickBot="1">
      <c r="A78" s="486"/>
      <c r="B78" s="276" t="s">
        <v>1649</v>
      </c>
      <c r="C78" s="277"/>
      <c r="D78" s="277"/>
      <c r="E78" s="489"/>
      <c r="F78" s="278" t="s">
        <v>1649</v>
      </c>
      <c r="G78" s="486"/>
      <c r="H78" s="276" t="s">
        <v>1649</v>
      </c>
      <c r="I78" s="277"/>
      <c r="J78" s="277"/>
      <c r="K78" s="489"/>
      <c r="L78" s="278" t="s">
        <v>1649</v>
      </c>
    </row>
    <row r="79" spans="1:12" ht="15.75" thickBot="1">
      <c r="A79" s="486"/>
      <c r="B79" s="276" t="s">
        <v>1650</v>
      </c>
      <c r="C79" s="277"/>
      <c r="D79" s="277"/>
      <c r="E79" s="489"/>
      <c r="F79" s="278" t="s">
        <v>1650</v>
      </c>
      <c r="G79" s="486"/>
      <c r="H79" s="276" t="s">
        <v>1650</v>
      </c>
      <c r="I79" s="277"/>
      <c r="J79" s="277"/>
      <c r="K79" s="489"/>
      <c r="L79" s="278" t="s">
        <v>1650</v>
      </c>
    </row>
    <row r="80" spans="1:12" ht="15.75" thickBot="1">
      <c r="A80" s="486"/>
      <c r="B80" s="276" t="s">
        <v>1651</v>
      </c>
      <c r="C80" s="277"/>
      <c r="D80" s="277"/>
      <c r="E80" s="489"/>
      <c r="F80" s="278" t="s">
        <v>1651</v>
      </c>
      <c r="G80" s="486"/>
      <c r="H80" s="276" t="s">
        <v>1651</v>
      </c>
      <c r="I80" s="277"/>
      <c r="J80" s="277"/>
      <c r="K80" s="489"/>
      <c r="L80" s="278" t="s">
        <v>1651</v>
      </c>
    </row>
    <row r="81" spans="1:12" ht="15.75" thickBot="1">
      <c r="A81" s="486"/>
      <c r="B81" s="276" t="s">
        <v>1652</v>
      </c>
      <c r="C81" s="277"/>
      <c r="D81" s="277"/>
      <c r="E81" s="489"/>
      <c r="F81" s="278" t="s">
        <v>1652</v>
      </c>
      <c r="G81" s="486"/>
      <c r="H81" s="276" t="s">
        <v>1652</v>
      </c>
      <c r="I81" s="277"/>
      <c r="J81" s="277"/>
      <c r="K81" s="489"/>
      <c r="L81" s="278" t="s">
        <v>1652</v>
      </c>
    </row>
    <row r="82" spans="1:12" ht="15.75" thickBot="1">
      <c r="A82" s="486"/>
      <c r="B82" s="276" t="s">
        <v>1653</v>
      </c>
      <c r="C82" s="277"/>
      <c r="D82" s="277"/>
      <c r="E82" s="489"/>
      <c r="F82" s="278" t="s">
        <v>1653</v>
      </c>
      <c r="G82" s="486"/>
      <c r="H82" s="276" t="s">
        <v>1653</v>
      </c>
      <c r="I82" s="277"/>
      <c r="J82" s="277"/>
      <c r="K82" s="489"/>
      <c r="L82" s="278" t="s">
        <v>1653</v>
      </c>
    </row>
    <row r="83" spans="1:12" ht="15.75" thickBot="1">
      <c r="A83" s="486"/>
      <c r="B83" s="276" t="s">
        <v>1654</v>
      </c>
      <c r="C83" s="277"/>
      <c r="D83" s="277"/>
      <c r="E83" s="489"/>
      <c r="F83" s="278" t="s">
        <v>1655</v>
      </c>
      <c r="G83" s="486"/>
      <c r="H83" s="276" t="s">
        <v>1654</v>
      </c>
      <c r="I83" s="277"/>
      <c r="J83" s="277"/>
      <c r="K83" s="489"/>
      <c r="L83" s="278" t="s">
        <v>1655</v>
      </c>
    </row>
    <row r="84" spans="1:12" ht="15.75" thickBot="1">
      <c r="A84" s="487"/>
      <c r="B84" s="276" t="s">
        <v>1656</v>
      </c>
      <c r="C84" s="277"/>
      <c r="D84" s="277"/>
      <c r="E84" s="490"/>
      <c r="F84" s="278" t="s">
        <v>1657</v>
      </c>
      <c r="G84" s="487"/>
      <c r="H84" s="276" t="s">
        <v>1656</v>
      </c>
      <c r="I84" s="277"/>
      <c r="J84" s="277"/>
      <c r="K84" s="490"/>
      <c r="L84" s="278" t="s">
        <v>1657</v>
      </c>
    </row>
    <row r="85" spans="1:12" ht="15.75" thickBot="1">
      <c r="A85" s="485" t="s">
        <v>2053</v>
      </c>
      <c r="B85" s="276" t="s">
        <v>1642</v>
      </c>
      <c r="C85" s="277">
        <v>1158891704432</v>
      </c>
      <c r="D85" s="277">
        <v>1158891704432</v>
      </c>
      <c r="E85" s="488" t="s">
        <v>2053</v>
      </c>
      <c r="F85" s="278" t="s">
        <v>1642</v>
      </c>
      <c r="G85" s="485" t="s">
        <v>2053</v>
      </c>
      <c r="H85" s="276" t="s">
        <v>1642</v>
      </c>
      <c r="I85" s="277">
        <v>1159596502319</v>
      </c>
      <c r="J85" s="277">
        <v>1159596502319</v>
      </c>
      <c r="K85" s="488" t="s">
        <v>2053</v>
      </c>
      <c r="L85" s="278" t="s">
        <v>1642</v>
      </c>
    </row>
    <row r="86" spans="1:12" ht="15.75" thickBot="1">
      <c r="A86" s="486"/>
      <c r="B86" s="276" t="s">
        <v>1644</v>
      </c>
      <c r="C86" s="277"/>
      <c r="D86" s="277"/>
      <c r="E86" s="489"/>
      <c r="F86" s="278" t="s">
        <v>1644</v>
      </c>
      <c r="G86" s="486"/>
      <c r="H86" s="276" t="s">
        <v>1644</v>
      </c>
      <c r="I86" s="277"/>
      <c r="J86" s="277"/>
      <c r="K86" s="489"/>
      <c r="L86" s="278" t="s">
        <v>1644</v>
      </c>
    </row>
    <row r="87" spans="1:12" ht="15.75" thickBot="1">
      <c r="A87" s="486"/>
      <c r="B87" s="276" t="s">
        <v>1645</v>
      </c>
      <c r="C87" s="277"/>
      <c r="D87" s="277"/>
      <c r="E87" s="489"/>
      <c r="F87" s="278" t="s">
        <v>1645</v>
      </c>
      <c r="G87" s="486"/>
      <c r="H87" s="276" t="s">
        <v>1645</v>
      </c>
      <c r="I87" s="277"/>
      <c r="J87" s="277"/>
      <c r="K87" s="489"/>
      <c r="L87" s="278" t="s">
        <v>1645</v>
      </c>
    </row>
    <row r="88" spans="1:12" ht="15.75" thickBot="1">
      <c r="A88" s="486"/>
      <c r="B88" s="276" t="s">
        <v>1646</v>
      </c>
      <c r="C88" s="277"/>
      <c r="D88" s="277"/>
      <c r="E88" s="489"/>
      <c r="F88" s="278" t="s">
        <v>1646</v>
      </c>
      <c r="G88" s="486"/>
      <c r="H88" s="276" t="s">
        <v>1646</v>
      </c>
      <c r="I88" s="277"/>
      <c r="J88" s="277"/>
      <c r="K88" s="489"/>
      <c r="L88" s="278" t="s">
        <v>1646</v>
      </c>
    </row>
    <row r="89" spans="1:12" ht="15.75" thickBot="1">
      <c r="A89" s="486"/>
      <c r="B89" s="276" t="s">
        <v>1647</v>
      </c>
      <c r="C89" s="277"/>
      <c r="D89" s="277"/>
      <c r="E89" s="489"/>
      <c r="F89" s="278" t="s">
        <v>1647</v>
      </c>
      <c r="G89" s="486"/>
      <c r="H89" s="276" t="s">
        <v>1647</v>
      </c>
      <c r="I89" s="277"/>
      <c r="J89" s="277"/>
      <c r="K89" s="489"/>
      <c r="L89" s="278" t="s">
        <v>1647</v>
      </c>
    </row>
    <row r="90" spans="1:12" ht="15.75" thickBot="1">
      <c r="A90" s="486"/>
      <c r="B90" s="276" t="s">
        <v>1648</v>
      </c>
      <c r="C90" s="277"/>
      <c r="D90" s="277"/>
      <c r="E90" s="489"/>
      <c r="F90" s="278" t="s">
        <v>1648</v>
      </c>
      <c r="G90" s="486"/>
      <c r="H90" s="276" t="s">
        <v>1648</v>
      </c>
      <c r="I90" s="277"/>
      <c r="J90" s="277"/>
      <c r="K90" s="489"/>
      <c r="L90" s="278" t="s">
        <v>1648</v>
      </c>
    </row>
    <row r="91" spans="1:12" ht="15.75" thickBot="1">
      <c r="A91" s="486"/>
      <c r="B91" s="276" t="s">
        <v>1649</v>
      </c>
      <c r="C91" s="277"/>
      <c r="D91" s="277"/>
      <c r="E91" s="489"/>
      <c r="F91" s="278" t="s">
        <v>1649</v>
      </c>
      <c r="G91" s="486"/>
      <c r="H91" s="276" t="s">
        <v>1649</v>
      </c>
      <c r="I91" s="277"/>
      <c r="J91" s="277"/>
      <c r="K91" s="489"/>
      <c r="L91" s="278" t="s">
        <v>1649</v>
      </c>
    </row>
    <row r="92" spans="1:12" ht="15.75" thickBot="1">
      <c r="A92" s="486"/>
      <c r="B92" s="276" t="s">
        <v>1650</v>
      </c>
      <c r="C92" s="277"/>
      <c r="D92" s="277"/>
      <c r="E92" s="489"/>
      <c r="F92" s="278" t="s">
        <v>1650</v>
      </c>
      <c r="G92" s="486"/>
      <c r="H92" s="276" t="s">
        <v>1650</v>
      </c>
      <c r="I92" s="277"/>
      <c r="J92" s="277"/>
      <c r="K92" s="489"/>
      <c r="L92" s="278" t="s">
        <v>1650</v>
      </c>
    </row>
    <row r="93" spans="1:12" ht="15.75" thickBot="1">
      <c r="A93" s="486"/>
      <c r="B93" s="276" t="s">
        <v>1651</v>
      </c>
      <c r="C93" s="277"/>
      <c r="D93" s="277"/>
      <c r="E93" s="489"/>
      <c r="F93" s="278" t="s">
        <v>1651</v>
      </c>
      <c r="G93" s="486"/>
      <c r="H93" s="276" t="s">
        <v>1651</v>
      </c>
      <c r="I93" s="277"/>
      <c r="J93" s="277"/>
      <c r="K93" s="489"/>
      <c r="L93" s="278" t="s">
        <v>1651</v>
      </c>
    </row>
    <row r="94" spans="1:12" ht="15.75" thickBot="1">
      <c r="A94" s="486"/>
      <c r="B94" s="276" t="s">
        <v>1652</v>
      </c>
      <c r="C94" s="277"/>
      <c r="D94" s="277"/>
      <c r="E94" s="489"/>
      <c r="F94" s="278" t="s">
        <v>1652</v>
      </c>
      <c r="G94" s="486"/>
      <c r="H94" s="276" t="s">
        <v>1652</v>
      </c>
      <c r="I94" s="277"/>
      <c r="J94" s="277"/>
      <c r="K94" s="489"/>
      <c r="L94" s="278" t="s">
        <v>1652</v>
      </c>
    </row>
    <row r="95" spans="1:12" ht="15.75" thickBot="1">
      <c r="A95" s="486"/>
      <c r="B95" s="276" t="s">
        <v>1653</v>
      </c>
      <c r="C95" s="277"/>
      <c r="D95" s="277"/>
      <c r="E95" s="489"/>
      <c r="F95" s="278" t="s">
        <v>1653</v>
      </c>
      <c r="G95" s="486"/>
      <c r="H95" s="276" t="s">
        <v>1653</v>
      </c>
      <c r="I95" s="277"/>
      <c r="J95" s="277"/>
      <c r="K95" s="489"/>
      <c r="L95" s="278" t="s">
        <v>1653</v>
      </c>
    </row>
    <row r="96" spans="1:12" ht="15.75" thickBot="1">
      <c r="A96" s="486"/>
      <c r="B96" s="276" t="s">
        <v>1654</v>
      </c>
      <c r="C96" s="277"/>
      <c r="D96" s="277"/>
      <c r="E96" s="489"/>
      <c r="F96" s="278" t="s">
        <v>1655</v>
      </c>
      <c r="G96" s="486"/>
      <c r="H96" s="276" t="s">
        <v>1654</v>
      </c>
      <c r="I96" s="277"/>
      <c r="J96" s="277"/>
      <c r="K96" s="489"/>
      <c r="L96" s="278" t="s">
        <v>1655</v>
      </c>
    </row>
    <row r="97" spans="1:12" ht="15.75" thickBot="1">
      <c r="A97" s="487"/>
      <c r="B97" s="276" t="s">
        <v>1656</v>
      </c>
      <c r="C97" s="277">
        <v>1158891704432</v>
      </c>
      <c r="D97" s="277">
        <v>1158891704432</v>
      </c>
      <c r="E97" s="490"/>
      <c r="F97" s="278" t="s">
        <v>1657</v>
      </c>
      <c r="G97" s="487"/>
      <c r="H97" s="276" t="s">
        <v>1656</v>
      </c>
      <c r="I97" s="277">
        <v>1159596502319</v>
      </c>
      <c r="J97" s="277">
        <v>1159596502319</v>
      </c>
      <c r="K97" s="490"/>
      <c r="L97" s="278" t="s">
        <v>1657</v>
      </c>
    </row>
    <row r="98" spans="1:12" ht="15.75" thickBot="1">
      <c r="A98" s="485" t="s">
        <v>2054</v>
      </c>
      <c r="B98" s="276" t="s">
        <v>1642</v>
      </c>
      <c r="C98" s="277"/>
      <c r="D98" s="277"/>
      <c r="E98" s="488" t="s">
        <v>2054</v>
      </c>
      <c r="F98" s="278" t="s">
        <v>1642</v>
      </c>
      <c r="G98" s="485" t="s">
        <v>2054</v>
      </c>
      <c r="H98" s="276" t="s">
        <v>1642</v>
      </c>
      <c r="I98" s="277"/>
      <c r="J98" s="277"/>
      <c r="K98" s="488" t="s">
        <v>2054</v>
      </c>
      <c r="L98" s="278" t="s">
        <v>1642</v>
      </c>
    </row>
    <row r="99" spans="1:12" ht="15.75" thickBot="1">
      <c r="A99" s="486"/>
      <c r="B99" s="276" t="s">
        <v>1644</v>
      </c>
      <c r="C99" s="277"/>
      <c r="D99" s="277"/>
      <c r="E99" s="489"/>
      <c r="F99" s="278" t="s">
        <v>1644</v>
      </c>
      <c r="G99" s="486"/>
      <c r="H99" s="276" t="s">
        <v>1644</v>
      </c>
      <c r="I99" s="277"/>
      <c r="J99" s="277"/>
      <c r="K99" s="489"/>
      <c r="L99" s="278" t="s">
        <v>1644</v>
      </c>
    </row>
    <row r="100" spans="1:12" ht="15.75" thickBot="1">
      <c r="A100" s="486"/>
      <c r="B100" s="276" t="s">
        <v>1645</v>
      </c>
      <c r="C100" s="277"/>
      <c r="D100" s="277"/>
      <c r="E100" s="489"/>
      <c r="F100" s="278" t="s">
        <v>1645</v>
      </c>
      <c r="G100" s="486"/>
      <c r="H100" s="276" t="s">
        <v>1645</v>
      </c>
      <c r="I100" s="277"/>
      <c r="J100" s="277"/>
      <c r="K100" s="489"/>
      <c r="L100" s="278" t="s">
        <v>1645</v>
      </c>
    </row>
    <row r="101" spans="1:12" ht="15.75" thickBot="1">
      <c r="A101" s="486"/>
      <c r="B101" s="276" t="s">
        <v>1646</v>
      </c>
      <c r="C101" s="277"/>
      <c r="D101" s="277"/>
      <c r="E101" s="489"/>
      <c r="F101" s="278" t="s">
        <v>1646</v>
      </c>
      <c r="G101" s="486"/>
      <c r="H101" s="276" t="s">
        <v>1646</v>
      </c>
      <c r="I101" s="277"/>
      <c r="J101" s="277"/>
      <c r="K101" s="489"/>
      <c r="L101" s="278" t="s">
        <v>1646</v>
      </c>
    </row>
    <row r="102" spans="1:12" ht="15.75" thickBot="1">
      <c r="A102" s="486"/>
      <c r="B102" s="276" t="s">
        <v>1647</v>
      </c>
      <c r="C102" s="277"/>
      <c r="D102" s="277"/>
      <c r="E102" s="489"/>
      <c r="F102" s="278" t="s">
        <v>1647</v>
      </c>
      <c r="G102" s="486"/>
      <c r="H102" s="276" t="s">
        <v>1647</v>
      </c>
      <c r="I102" s="277"/>
      <c r="J102" s="277"/>
      <c r="K102" s="489"/>
      <c r="L102" s="278" t="s">
        <v>1647</v>
      </c>
    </row>
    <row r="103" spans="1:12" ht="15.75" thickBot="1">
      <c r="A103" s="486"/>
      <c r="B103" s="276" t="s">
        <v>1648</v>
      </c>
      <c r="C103" s="277"/>
      <c r="D103" s="277"/>
      <c r="E103" s="489"/>
      <c r="F103" s="278" t="s">
        <v>1648</v>
      </c>
      <c r="G103" s="486"/>
      <c r="H103" s="276" t="s">
        <v>1648</v>
      </c>
      <c r="I103" s="277"/>
      <c r="J103" s="277"/>
      <c r="K103" s="489"/>
      <c r="L103" s="278" t="s">
        <v>1648</v>
      </c>
    </row>
    <row r="104" spans="1:12" ht="15.75" thickBot="1">
      <c r="A104" s="486"/>
      <c r="B104" s="276" t="s">
        <v>1649</v>
      </c>
      <c r="C104" s="277"/>
      <c r="D104" s="277"/>
      <c r="E104" s="489"/>
      <c r="F104" s="278" t="s">
        <v>1649</v>
      </c>
      <c r="G104" s="486"/>
      <c r="H104" s="276" t="s">
        <v>1649</v>
      </c>
      <c r="I104" s="277"/>
      <c r="J104" s="277"/>
      <c r="K104" s="489"/>
      <c r="L104" s="278" t="s">
        <v>1649</v>
      </c>
    </row>
    <row r="105" spans="1:12" ht="15.75" thickBot="1">
      <c r="A105" s="486"/>
      <c r="B105" s="276" t="s">
        <v>1650</v>
      </c>
      <c r="C105" s="277"/>
      <c r="D105" s="277"/>
      <c r="E105" s="489"/>
      <c r="F105" s="278" t="s">
        <v>1650</v>
      </c>
      <c r="G105" s="486"/>
      <c r="H105" s="276" t="s">
        <v>1650</v>
      </c>
      <c r="I105" s="277"/>
      <c r="J105" s="277"/>
      <c r="K105" s="489"/>
      <c r="L105" s="278" t="s">
        <v>1650</v>
      </c>
    </row>
    <row r="106" spans="1:12" ht="15.75" thickBot="1">
      <c r="A106" s="486"/>
      <c r="B106" s="276" t="s">
        <v>1651</v>
      </c>
      <c r="C106" s="277"/>
      <c r="D106" s="277"/>
      <c r="E106" s="489"/>
      <c r="F106" s="278" t="s">
        <v>1651</v>
      </c>
      <c r="G106" s="486"/>
      <c r="H106" s="276" t="s">
        <v>1651</v>
      </c>
      <c r="I106" s="277"/>
      <c r="J106" s="277"/>
      <c r="K106" s="489"/>
      <c r="L106" s="278" t="s">
        <v>1651</v>
      </c>
    </row>
    <row r="107" spans="1:12" ht="15.75" thickBot="1">
      <c r="A107" s="486"/>
      <c r="B107" s="276" t="s">
        <v>1652</v>
      </c>
      <c r="C107" s="277"/>
      <c r="D107" s="277"/>
      <c r="E107" s="489"/>
      <c r="F107" s="278" t="s">
        <v>1652</v>
      </c>
      <c r="G107" s="486"/>
      <c r="H107" s="276" t="s">
        <v>1652</v>
      </c>
      <c r="I107" s="277"/>
      <c r="J107" s="277"/>
      <c r="K107" s="489"/>
      <c r="L107" s="278" t="s">
        <v>1652</v>
      </c>
    </row>
    <row r="108" spans="1:12" ht="15.75" thickBot="1">
      <c r="A108" s="486"/>
      <c r="B108" s="276" t="s">
        <v>1653</v>
      </c>
      <c r="C108" s="277"/>
      <c r="D108" s="277"/>
      <c r="E108" s="489"/>
      <c r="F108" s="278" t="s">
        <v>1653</v>
      </c>
      <c r="G108" s="486"/>
      <c r="H108" s="276" t="s">
        <v>1653</v>
      </c>
      <c r="I108" s="277"/>
      <c r="J108" s="277"/>
      <c r="K108" s="489"/>
      <c r="L108" s="278" t="s">
        <v>1653</v>
      </c>
    </row>
    <row r="109" spans="1:12" ht="15.75" thickBot="1">
      <c r="A109" s="486"/>
      <c r="B109" s="276" t="s">
        <v>1654</v>
      </c>
      <c r="C109" s="277"/>
      <c r="D109" s="277"/>
      <c r="E109" s="489"/>
      <c r="F109" s="278" t="s">
        <v>1655</v>
      </c>
      <c r="G109" s="486"/>
      <c r="H109" s="276" t="s">
        <v>1654</v>
      </c>
      <c r="I109" s="277"/>
      <c r="J109" s="277"/>
      <c r="K109" s="489"/>
      <c r="L109" s="278" t="s">
        <v>1655</v>
      </c>
    </row>
    <row r="110" spans="1:12" ht="15.75" thickBot="1">
      <c r="A110" s="487"/>
      <c r="B110" s="276" t="s">
        <v>1656</v>
      </c>
      <c r="C110" s="277"/>
      <c r="D110" s="277"/>
      <c r="E110" s="490"/>
      <c r="F110" s="278" t="s">
        <v>1657</v>
      </c>
      <c r="G110" s="487"/>
      <c r="H110" s="276" t="s">
        <v>1656</v>
      </c>
      <c r="I110" s="277"/>
      <c r="J110" s="277"/>
      <c r="K110" s="490"/>
      <c r="L110" s="278" t="s">
        <v>1657</v>
      </c>
    </row>
    <row r="111" spans="1:12" ht="15.75" thickBot="1">
      <c r="A111" s="485" t="s">
        <v>2055</v>
      </c>
      <c r="B111" s="276" t="s">
        <v>1642</v>
      </c>
      <c r="C111" s="277"/>
      <c r="D111" s="277"/>
      <c r="E111" s="488" t="s">
        <v>2055</v>
      </c>
      <c r="F111" s="278" t="s">
        <v>1642</v>
      </c>
      <c r="G111" s="485" t="s">
        <v>2055</v>
      </c>
      <c r="H111" s="276" t="s">
        <v>1642</v>
      </c>
      <c r="I111" s="277"/>
      <c r="J111" s="277"/>
      <c r="K111" s="488" t="s">
        <v>2055</v>
      </c>
      <c r="L111" s="278" t="s">
        <v>1642</v>
      </c>
    </row>
    <row r="112" spans="1:12" ht="15.75" thickBot="1">
      <c r="A112" s="486"/>
      <c r="B112" s="276" t="s">
        <v>1644</v>
      </c>
      <c r="C112" s="277"/>
      <c r="D112" s="277"/>
      <c r="E112" s="489"/>
      <c r="F112" s="278" t="s">
        <v>1644</v>
      </c>
      <c r="G112" s="486"/>
      <c r="H112" s="276" t="s">
        <v>1644</v>
      </c>
      <c r="I112" s="277"/>
      <c r="J112" s="277"/>
      <c r="K112" s="489"/>
      <c r="L112" s="278" t="s">
        <v>1644</v>
      </c>
    </row>
    <row r="113" spans="1:12" ht="15.75" thickBot="1">
      <c r="A113" s="486"/>
      <c r="B113" s="276" t="s">
        <v>1645</v>
      </c>
      <c r="C113" s="277"/>
      <c r="D113" s="277"/>
      <c r="E113" s="489"/>
      <c r="F113" s="278" t="s">
        <v>1645</v>
      </c>
      <c r="G113" s="486"/>
      <c r="H113" s="276" t="s">
        <v>1645</v>
      </c>
      <c r="I113" s="277"/>
      <c r="J113" s="277"/>
      <c r="K113" s="489"/>
      <c r="L113" s="278" t="s">
        <v>1645</v>
      </c>
    </row>
    <row r="114" spans="1:12" ht="15.75" thickBot="1">
      <c r="A114" s="486"/>
      <c r="B114" s="276" t="s">
        <v>1646</v>
      </c>
      <c r="C114" s="277"/>
      <c r="D114" s="277"/>
      <c r="E114" s="489"/>
      <c r="F114" s="278" t="s">
        <v>1646</v>
      </c>
      <c r="G114" s="486"/>
      <c r="H114" s="276" t="s">
        <v>1646</v>
      </c>
      <c r="I114" s="277"/>
      <c r="J114" s="277"/>
      <c r="K114" s="489"/>
      <c r="L114" s="278" t="s">
        <v>1646</v>
      </c>
    </row>
    <row r="115" spans="1:12" ht="15.75" thickBot="1">
      <c r="A115" s="486"/>
      <c r="B115" s="276" t="s">
        <v>1647</v>
      </c>
      <c r="C115" s="277"/>
      <c r="D115" s="277"/>
      <c r="E115" s="489"/>
      <c r="F115" s="278" t="s">
        <v>1647</v>
      </c>
      <c r="G115" s="486"/>
      <c r="H115" s="276" t="s">
        <v>1647</v>
      </c>
      <c r="I115" s="277"/>
      <c r="J115" s="277"/>
      <c r="K115" s="489"/>
      <c r="L115" s="278" t="s">
        <v>1647</v>
      </c>
    </row>
    <row r="116" spans="1:12" ht="15.75" thickBot="1">
      <c r="A116" s="486"/>
      <c r="B116" s="276" t="s">
        <v>1648</v>
      </c>
      <c r="C116" s="277"/>
      <c r="D116" s="277"/>
      <c r="E116" s="489"/>
      <c r="F116" s="278" t="s">
        <v>1648</v>
      </c>
      <c r="G116" s="486"/>
      <c r="H116" s="276" t="s">
        <v>1648</v>
      </c>
      <c r="I116" s="277"/>
      <c r="J116" s="277"/>
      <c r="K116" s="489"/>
      <c r="L116" s="278" t="s">
        <v>1648</v>
      </c>
    </row>
    <row r="117" spans="1:12" ht="15.75" thickBot="1">
      <c r="A117" s="486"/>
      <c r="B117" s="276" t="s">
        <v>1649</v>
      </c>
      <c r="C117" s="277"/>
      <c r="D117" s="277"/>
      <c r="E117" s="489"/>
      <c r="F117" s="278" t="s">
        <v>1649</v>
      </c>
      <c r="G117" s="486"/>
      <c r="H117" s="276" t="s">
        <v>1649</v>
      </c>
      <c r="I117" s="277"/>
      <c r="J117" s="277"/>
      <c r="K117" s="489"/>
      <c r="L117" s="278" t="s">
        <v>1649</v>
      </c>
    </row>
    <row r="118" spans="1:12" ht="15.75" thickBot="1">
      <c r="A118" s="486"/>
      <c r="B118" s="276" t="s">
        <v>1650</v>
      </c>
      <c r="C118" s="277"/>
      <c r="D118" s="277"/>
      <c r="E118" s="489"/>
      <c r="F118" s="278" t="s">
        <v>1650</v>
      </c>
      <c r="G118" s="486"/>
      <c r="H118" s="276" t="s">
        <v>1650</v>
      </c>
      <c r="I118" s="277"/>
      <c r="J118" s="277"/>
      <c r="K118" s="489"/>
      <c r="L118" s="278" t="s">
        <v>1650</v>
      </c>
    </row>
    <row r="119" spans="1:12" ht="15.75" thickBot="1">
      <c r="A119" s="486"/>
      <c r="B119" s="276" t="s">
        <v>1651</v>
      </c>
      <c r="C119" s="277"/>
      <c r="D119" s="277"/>
      <c r="E119" s="489"/>
      <c r="F119" s="278" t="s">
        <v>1651</v>
      </c>
      <c r="G119" s="486"/>
      <c r="H119" s="276" t="s">
        <v>1651</v>
      </c>
      <c r="I119" s="277"/>
      <c r="J119" s="277"/>
      <c r="K119" s="489"/>
      <c r="L119" s="278" t="s">
        <v>1651</v>
      </c>
    </row>
    <row r="120" spans="1:12" ht="15.75" thickBot="1">
      <c r="A120" s="486"/>
      <c r="B120" s="276" t="s">
        <v>1652</v>
      </c>
      <c r="C120" s="277"/>
      <c r="D120" s="277"/>
      <c r="E120" s="489"/>
      <c r="F120" s="278" t="s">
        <v>1652</v>
      </c>
      <c r="G120" s="486"/>
      <c r="H120" s="276" t="s">
        <v>1652</v>
      </c>
      <c r="I120" s="277"/>
      <c r="J120" s="277"/>
      <c r="K120" s="489"/>
      <c r="L120" s="278" t="s">
        <v>1652</v>
      </c>
    </row>
    <row r="121" spans="1:12" ht="15.75" thickBot="1">
      <c r="A121" s="486"/>
      <c r="B121" s="276" t="s">
        <v>1653</v>
      </c>
      <c r="C121" s="277"/>
      <c r="D121" s="277"/>
      <c r="E121" s="489"/>
      <c r="F121" s="278" t="s">
        <v>1653</v>
      </c>
      <c r="G121" s="486"/>
      <c r="H121" s="276" t="s">
        <v>1653</v>
      </c>
      <c r="I121" s="277"/>
      <c r="J121" s="277"/>
      <c r="K121" s="489"/>
      <c r="L121" s="278" t="s">
        <v>1653</v>
      </c>
    </row>
    <row r="122" spans="1:12" ht="15.75" thickBot="1">
      <c r="A122" s="486"/>
      <c r="B122" s="276" t="s">
        <v>1654</v>
      </c>
      <c r="C122" s="277"/>
      <c r="D122" s="277"/>
      <c r="E122" s="489"/>
      <c r="F122" s="278" t="s">
        <v>1655</v>
      </c>
      <c r="G122" s="486"/>
      <c r="H122" s="276" t="s">
        <v>1654</v>
      </c>
      <c r="I122" s="277"/>
      <c r="J122" s="277"/>
      <c r="K122" s="489"/>
      <c r="L122" s="278" t="s">
        <v>1655</v>
      </c>
    </row>
    <row r="123" spans="1:12" ht="15.75" thickBot="1">
      <c r="A123" s="487"/>
      <c r="B123" s="276" t="s">
        <v>1656</v>
      </c>
      <c r="C123" s="277"/>
      <c r="D123" s="277"/>
      <c r="E123" s="490"/>
      <c r="F123" s="278" t="s">
        <v>1657</v>
      </c>
      <c r="G123" s="487"/>
      <c r="H123" s="276" t="s">
        <v>1656</v>
      </c>
      <c r="I123" s="277"/>
      <c r="J123" s="277"/>
      <c r="K123" s="490"/>
      <c r="L123" s="278" t="s">
        <v>1657</v>
      </c>
    </row>
    <row r="124" spans="1:12" ht="15.75" thickBot="1">
      <c r="A124" s="485" t="s">
        <v>2056</v>
      </c>
      <c r="B124" s="276" t="s">
        <v>1642</v>
      </c>
      <c r="C124" s="277"/>
      <c r="D124" s="277"/>
      <c r="E124" s="488" t="s">
        <v>2056</v>
      </c>
      <c r="F124" s="278" t="s">
        <v>1642</v>
      </c>
      <c r="G124" s="485" t="s">
        <v>2056</v>
      </c>
      <c r="H124" s="276" t="s">
        <v>1642</v>
      </c>
      <c r="I124" s="277"/>
      <c r="J124" s="277"/>
      <c r="K124" s="488" t="s">
        <v>2056</v>
      </c>
      <c r="L124" s="278" t="s">
        <v>1642</v>
      </c>
    </row>
    <row r="125" spans="1:12" ht="15.75" thickBot="1">
      <c r="A125" s="486"/>
      <c r="B125" s="276" t="s">
        <v>1644</v>
      </c>
      <c r="C125" s="277"/>
      <c r="D125" s="277"/>
      <c r="E125" s="489"/>
      <c r="F125" s="278" t="s">
        <v>1644</v>
      </c>
      <c r="G125" s="486"/>
      <c r="H125" s="276" t="s">
        <v>1644</v>
      </c>
      <c r="I125" s="277"/>
      <c r="J125" s="277"/>
      <c r="K125" s="489"/>
      <c r="L125" s="278" t="s">
        <v>1644</v>
      </c>
    </row>
    <row r="126" spans="1:12" ht="15.75" thickBot="1">
      <c r="A126" s="486"/>
      <c r="B126" s="276" t="s">
        <v>1645</v>
      </c>
      <c r="C126" s="277"/>
      <c r="D126" s="277"/>
      <c r="E126" s="489"/>
      <c r="F126" s="278" t="s">
        <v>1645</v>
      </c>
      <c r="G126" s="486"/>
      <c r="H126" s="276" t="s">
        <v>1645</v>
      </c>
      <c r="I126" s="277"/>
      <c r="J126" s="277"/>
      <c r="K126" s="489"/>
      <c r="L126" s="278" t="s">
        <v>1645</v>
      </c>
    </row>
    <row r="127" spans="1:12" ht="15.75" thickBot="1">
      <c r="A127" s="486"/>
      <c r="B127" s="276" t="s">
        <v>1646</v>
      </c>
      <c r="C127" s="277"/>
      <c r="D127" s="277"/>
      <c r="E127" s="489"/>
      <c r="F127" s="278" t="s">
        <v>1646</v>
      </c>
      <c r="G127" s="486"/>
      <c r="H127" s="276" t="s">
        <v>1646</v>
      </c>
      <c r="I127" s="277"/>
      <c r="J127" s="277"/>
      <c r="K127" s="489"/>
      <c r="L127" s="278" t="s">
        <v>1646</v>
      </c>
    </row>
    <row r="128" spans="1:12" ht="15.75" thickBot="1">
      <c r="A128" s="486"/>
      <c r="B128" s="276" t="s">
        <v>1647</v>
      </c>
      <c r="C128" s="277"/>
      <c r="D128" s="277"/>
      <c r="E128" s="489"/>
      <c r="F128" s="278" t="s">
        <v>1647</v>
      </c>
      <c r="G128" s="486"/>
      <c r="H128" s="276" t="s">
        <v>1647</v>
      </c>
      <c r="I128" s="277"/>
      <c r="J128" s="277"/>
      <c r="K128" s="489"/>
      <c r="L128" s="278" t="s">
        <v>1647</v>
      </c>
    </row>
    <row r="129" spans="1:12" ht="15.75" thickBot="1">
      <c r="A129" s="486"/>
      <c r="B129" s="276" t="s">
        <v>1648</v>
      </c>
      <c r="C129" s="277"/>
      <c r="D129" s="277"/>
      <c r="E129" s="489"/>
      <c r="F129" s="278" t="s">
        <v>1648</v>
      </c>
      <c r="G129" s="486"/>
      <c r="H129" s="276" t="s">
        <v>1648</v>
      </c>
      <c r="I129" s="277"/>
      <c r="J129" s="277"/>
      <c r="K129" s="489"/>
      <c r="L129" s="278" t="s">
        <v>1648</v>
      </c>
    </row>
    <row r="130" spans="1:12" ht="15.75" thickBot="1">
      <c r="A130" s="486"/>
      <c r="B130" s="276" t="s">
        <v>1649</v>
      </c>
      <c r="C130" s="277"/>
      <c r="D130" s="277"/>
      <c r="E130" s="489"/>
      <c r="F130" s="278" t="s">
        <v>1649</v>
      </c>
      <c r="G130" s="486"/>
      <c r="H130" s="276" t="s">
        <v>1649</v>
      </c>
      <c r="I130" s="277"/>
      <c r="J130" s="277"/>
      <c r="K130" s="489"/>
      <c r="L130" s="278" t="s">
        <v>1649</v>
      </c>
    </row>
    <row r="131" spans="1:12" ht="15.75" thickBot="1">
      <c r="A131" s="486"/>
      <c r="B131" s="276" t="s">
        <v>1650</v>
      </c>
      <c r="C131" s="277"/>
      <c r="D131" s="277"/>
      <c r="E131" s="489"/>
      <c r="F131" s="278" t="s">
        <v>1650</v>
      </c>
      <c r="G131" s="486"/>
      <c r="H131" s="276" t="s">
        <v>1650</v>
      </c>
      <c r="I131" s="277"/>
      <c r="J131" s="277"/>
      <c r="K131" s="489"/>
      <c r="L131" s="278" t="s">
        <v>1650</v>
      </c>
    </row>
    <row r="132" spans="1:12" ht="15.75" thickBot="1">
      <c r="A132" s="486"/>
      <c r="B132" s="276" t="s">
        <v>1651</v>
      </c>
      <c r="C132" s="277"/>
      <c r="D132" s="277"/>
      <c r="E132" s="489"/>
      <c r="F132" s="278" t="s">
        <v>1651</v>
      </c>
      <c r="G132" s="486"/>
      <c r="H132" s="276" t="s">
        <v>1651</v>
      </c>
      <c r="I132" s="277"/>
      <c r="J132" s="277"/>
      <c r="K132" s="489"/>
      <c r="L132" s="278" t="s">
        <v>1651</v>
      </c>
    </row>
    <row r="133" spans="1:12" ht="15.75" thickBot="1">
      <c r="A133" s="486"/>
      <c r="B133" s="276" t="s">
        <v>1652</v>
      </c>
      <c r="C133" s="277"/>
      <c r="D133" s="277"/>
      <c r="E133" s="489"/>
      <c r="F133" s="278" t="s">
        <v>1652</v>
      </c>
      <c r="G133" s="486"/>
      <c r="H133" s="276" t="s">
        <v>1652</v>
      </c>
      <c r="I133" s="277"/>
      <c r="J133" s="277"/>
      <c r="K133" s="489"/>
      <c r="L133" s="278" t="s">
        <v>1652</v>
      </c>
    </row>
    <row r="134" spans="1:12" ht="15.75" thickBot="1">
      <c r="A134" s="486"/>
      <c r="B134" s="276" t="s">
        <v>1653</v>
      </c>
      <c r="C134" s="277"/>
      <c r="D134" s="277"/>
      <c r="E134" s="489"/>
      <c r="F134" s="278" t="s">
        <v>1653</v>
      </c>
      <c r="G134" s="486"/>
      <c r="H134" s="276" t="s">
        <v>1653</v>
      </c>
      <c r="I134" s="277"/>
      <c r="J134" s="277"/>
      <c r="K134" s="489"/>
      <c r="L134" s="278" t="s">
        <v>1653</v>
      </c>
    </row>
    <row r="135" spans="1:12" ht="15.75" thickBot="1">
      <c r="A135" s="486"/>
      <c r="B135" s="276" t="s">
        <v>1654</v>
      </c>
      <c r="C135" s="277"/>
      <c r="D135" s="277"/>
      <c r="E135" s="489"/>
      <c r="F135" s="278" t="s">
        <v>1655</v>
      </c>
      <c r="G135" s="486"/>
      <c r="H135" s="276" t="s">
        <v>1654</v>
      </c>
      <c r="I135" s="277"/>
      <c r="J135" s="277"/>
      <c r="K135" s="489"/>
      <c r="L135" s="278" t="s">
        <v>1655</v>
      </c>
    </row>
    <row r="136" spans="1:12" ht="15.75" thickBot="1">
      <c r="A136" s="487"/>
      <c r="B136" s="276" t="s">
        <v>1656</v>
      </c>
      <c r="C136" s="277"/>
      <c r="D136" s="277"/>
      <c r="E136" s="490"/>
      <c r="F136" s="278" t="s">
        <v>1657</v>
      </c>
      <c r="G136" s="487"/>
      <c r="H136" s="276" t="s">
        <v>1656</v>
      </c>
      <c r="I136" s="277"/>
      <c r="J136" s="277"/>
      <c r="K136" s="490"/>
      <c r="L136" s="278" t="s">
        <v>1657</v>
      </c>
    </row>
    <row r="137" spans="1:12" ht="15.75" thickBot="1">
      <c r="A137" s="485" t="s">
        <v>2057</v>
      </c>
      <c r="B137" s="276" t="s">
        <v>1642</v>
      </c>
      <c r="C137" s="277"/>
      <c r="D137" s="277"/>
      <c r="E137" s="488" t="s">
        <v>2057</v>
      </c>
      <c r="F137" s="278" t="s">
        <v>1642</v>
      </c>
      <c r="G137" s="485" t="s">
        <v>2057</v>
      </c>
      <c r="H137" s="276" t="s">
        <v>1642</v>
      </c>
      <c r="I137" s="277"/>
      <c r="J137" s="277"/>
      <c r="K137" s="488" t="s">
        <v>2057</v>
      </c>
      <c r="L137" s="278" t="s">
        <v>1642</v>
      </c>
    </row>
    <row r="138" spans="1:12" ht="15.75" thickBot="1">
      <c r="A138" s="486"/>
      <c r="B138" s="276" t="s">
        <v>1644</v>
      </c>
      <c r="C138" s="277"/>
      <c r="D138" s="277"/>
      <c r="E138" s="489"/>
      <c r="F138" s="278" t="s">
        <v>1644</v>
      </c>
      <c r="G138" s="486"/>
      <c r="H138" s="276" t="s">
        <v>1644</v>
      </c>
      <c r="I138" s="277"/>
      <c r="J138" s="277"/>
      <c r="K138" s="489"/>
      <c r="L138" s="278" t="s">
        <v>1644</v>
      </c>
    </row>
    <row r="139" spans="1:12" ht="15.75" thickBot="1">
      <c r="A139" s="486"/>
      <c r="B139" s="276" t="s">
        <v>1645</v>
      </c>
      <c r="C139" s="277"/>
      <c r="D139" s="277"/>
      <c r="E139" s="489"/>
      <c r="F139" s="278" t="s">
        <v>1645</v>
      </c>
      <c r="G139" s="486"/>
      <c r="H139" s="276" t="s">
        <v>1645</v>
      </c>
      <c r="I139" s="277"/>
      <c r="J139" s="277"/>
      <c r="K139" s="489"/>
      <c r="L139" s="278" t="s">
        <v>1645</v>
      </c>
    </row>
    <row r="140" spans="1:12" ht="15.75" thickBot="1">
      <c r="A140" s="486"/>
      <c r="B140" s="276" t="s">
        <v>1646</v>
      </c>
      <c r="C140" s="277"/>
      <c r="D140" s="277"/>
      <c r="E140" s="489"/>
      <c r="F140" s="278" t="s">
        <v>1646</v>
      </c>
      <c r="G140" s="486"/>
      <c r="H140" s="276" t="s">
        <v>1646</v>
      </c>
      <c r="I140" s="277"/>
      <c r="J140" s="277"/>
      <c r="K140" s="489"/>
      <c r="L140" s="278" t="s">
        <v>1646</v>
      </c>
    </row>
    <row r="141" spans="1:12" ht="15.75" thickBot="1">
      <c r="A141" s="486"/>
      <c r="B141" s="276" t="s">
        <v>1647</v>
      </c>
      <c r="C141" s="277"/>
      <c r="D141" s="277"/>
      <c r="E141" s="489"/>
      <c r="F141" s="278" t="s">
        <v>1647</v>
      </c>
      <c r="G141" s="486"/>
      <c r="H141" s="276" t="s">
        <v>1647</v>
      </c>
      <c r="I141" s="277"/>
      <c r="J141" s="277"/>
      <c r="K141" s="489"/>
      <c r="L141" s="278" t="s">
        <v>1647</v>
      </c>
    </row>
    <row r="142" spans="1:12" ht="15.75" thickBot="1">
      <c r="A142" s="486"/>
      <c r="B142" s="276" t="s">
        <v>1648</v>
      </c>
      <c r="C142" s="277"/>
      <c r="D142" s="277"/>
      <c r="E142" s="489"/>
      <c r="F142" s="278" t="s">
        <v>1648</v>
      </c>
      <c r="G142" s="486"/>
      <c r="H142" s="276" t="s">
        <v>1648</v>
      </c>
      <c r="I142" s="277"/>
      <c r="J142" s="277"/>
      <c r="K142" s="489"/>
      <c r="L142" s="278" t="s">
        <v>1648</v>
      </c>
    </row>
    <row r="143" spans="1:12" ht="15.75" thickBot="1">
      <c r="A143" s="486"/>
      <c r="B143" s="276" t="s">
        <v>1649</v>
      </c>
      <c r="C143" s="277"/>
      <c r="D143" s="277"/>
      <c r="E143" s="489"/>
      <c r="F143" s="278" t="s">
        <v>1649</v>
      </c>
      <c r="G143" s="486"/>
      <c r="H143" s="276" t="s">
        <v>1649</v>
      </c>
      <c r="I143" s="277"/>
      <c r="J143" s="277"/>
      <c r="K143" s="489"/>
      <c r="L143" s="278" t="s">
        <v>1649</v>
      </c>
    </row>
    <row r="144" spans="1:12" ht="15.75" thickBot="1">
      <c r="A144" s="486"/>
      <c r="B144" s="276" t="s">
        <v>1650</v>
      </c>
      <c r="C144" s="277"/>
      <c r="D144" s="277"/>
      <c r="E144" s="489"/>
      <c r="F144" s="278" t="s">
        <v>1650</v>
      </c>
      <c r="G144" s="486"/>
      <c r="H144" s="276" t="s">
        <v>1650</v>
      </c>
      <c r="I144" s="277"/>
      <c r="J144" s="277"/>
      <c r="K144" s="489"/>
      <c r="L144" s="278" t="s">
        <v>1650</v>
      </c>
    </row>
    <row r="145" spans="1:12" ht="15.75" thickBot="1">
      <c r="A145" s="486"/>
      <c r="B145" s="276" t="s">
        <v>1651</v>
      </c>
      <c r="C145" s="277"/>
      <c r="D145" s="277"/>
      <c r="E145" s="489"/>
      <c r="F145" s="278" t="s">
        <v>1651</v>
      </c>
      <c r="G145" s="486"/>
      <c r="H145" s="276" t="s">
        <v>1651</v>
      </c>
      <c r="I145" s="277"/>
      <c r="J145" s="277"/>
      <c r="K145" s="489"/>
      <c r="L145" s="278" t="s">
        <v>1651</v>
      </c>
    </row>
    <row r="146" spans="1:12" ht="15.75" thickBot="1">
      <c r="A146" s="486"/>
      <c r="B146" s="276" t="s">
        <v>1652</v>
      </c>
      <c r="C146" s="277"/>
      <c r="D146" s="277"/>
      <c r="E146" s="489"/>
      <c r="F146" s="278" t="s">
        <v>1652</v>
      </c>
      <c r="G146" s="486"/>
      <c r="H146" s="276" t="s">
        <v>1652</v>
      </c>
      <c r="I146" s="277"/>
      <c r="J146" s="277"/>
      <c r="K146" s="489"/>
      <c r="L146" s="278" t="s">
        <v>1652</v>
      </c>
    </row>
    <row r="147" spans="1:12" ht="15.75" thickBot="1">
      <c r="A147" s="486"/>
      <c r="B147" s="276" t="s">
        <v>1653</v>
      </c>
      <c r="C147" s="277"/>
      <c r="D147" s="277"/>
      <c r="E147" s="489"/>
      <c r="F147" s="278" t="s">
        <v>1653</v>
      </c>
      <c r="G147" s="486"/>
      <c r="H147" s="276" t="s">
        <v>1653</v>
      </c>
      <c r="I147" s="277"/>
      <c r="J147" s="277"/>
      <c r="K147" s="489"/>
      <c r="L147" s="278" t="s">
        <v>1653</v>
      </c>
    </row>
    <row r="148" spans="1:12" ht="15.75" thickBot="1">
      <c r="A148" s="486"/>
      <c r="B148" s="276" t="s">
        <v>1654</v>
      </c>
      <c r="C148" s="277"/>
      <c r="D148" s="277"/>
      <c r="E148" s="489"/>
      <c r="F148" s="278" t="s">
        <v>1655</v>
      </c>
      <c r="G148" s="486"/>
      <c r="H148" s="276" t="s">
        <v>1654</v>
      </c>
      <c r="I148" s="277"/>
      <c r="J148" s="277"/>
      <c r="K148" s="489"/>
      <c r="L148" s="278" t="s">
        <v>1655</v>
      </c>
    </row>
    <row r="149" spans="1:12" ht="15.75" thickBot="1">
      <c r="A149" s="487"/>
      <c r="B149" s="276" t="s">
        <v>1656</v>
      </c>
      <c r="C149" s="277"/>
      <c r="D149" s="277"/>
      <c r="E149" s="490"/>
      <c r="F149" s="278" t="s">
        <v>1657</v>
      </c>
      <c r="G149" s="487"/>
      <c r="H149" s="276" t="s">
        <v>1656</v>
      </c>
      <c r="I149" s="277"/>
      <c r="J149" s="277"/>
      <c r="K149" s="490"/>
      <c r="L149" s="278" t="s">
        <v>1657</v>
      </c>
    </row>
    <row r="150" spans="1:12" ht="15.75" thickBot="1">
      <c r="A150" s="485" t="s">
        <v>2058</v>
      </c>
      <c r="B150" s="276" t="s">
        <v>1642</v>
      </c>
      <c r="C150" s="277">
        <v>500000000000</v>
      </c>
      <c r="D150" s="277">
        <v>500000000000</v>
      </c>
      <c r="E150" s="488" t="s">
        <v>2058</v>
      </c>
      <c r="F150" s="278" t="s">
        <v>1642</v>
      </c>
      <c r="G150" s="485" t="s">
        <v>2058</v>
      </c>
      <c r="H150" s="276" t="s">
        <v>1642</v>
      </c>
      <c r="I150" s="277">
        <v>500000000000</v>
      </c>
      <c r="J150" s="277">
        <v>500000000000</v>
      </c>
      <c r="K150" s="488" t="s">
        <v>2058</v>
      </c>
      <c r="L150" s="278" t="s">
        <v>1642</v>
      </c>
    </row>
    <row r="151" spans="1:12" ht="15.75" thickBot="1">
      <c r="A151" s="486"/>
      <c r="B151" s="276" t="s">
        <v>1644</v>
      </c>
      <c r="C151" s="277"/>
      <c r="D151" s="277"/>
      <c r="E151" s="489"/>
      <c r="F151" s="278" t="s">
        <v>1644</v>
      </c>
      <c r="G151" s="486"/>
      <c r="H151" s="276" t="s">
        <v>1644</v>
      </c>
      <c r="I151" s="277"/>
      <c r="J151" s="277"/>
      <c r="K151" s="489"/>
      <c r="L151" s="278" t="s">
        <v>1644</v>
      </c>
    </row>
    <row r="152" spans="1:12" ht="15.75" thickBot="1">
      <c r="A152" s="486"/>
      <c r="B152" s="276" t="s">
        <v>1645</v>
      </c>
      <c r="C152" s="277"/>
      <c r="D152" s="277"/>
      <c r="E152" s="489"/>
      <c r="F152" s="278" t="s">
        <v>1645</v>
      </c>
      <c r="G152" s="486"/>
      <c r="H152" s="276" t="s">
        <v>1645</v>
      </c>
      <c r="I152" s="277"/>
      <c r="J152" s="277"/>
      <c r="K152" s="489"/>
      <c r="L152" s="278" t="s">
        <v>1645</v>
      </c>
    </row>
    <row r="153" spans="1:12" ht="15.75" thickBot="1">
      <c r="A153" s="486"/>
      <c r="B153" s="276" t="s">
        <v>1646</v>
      </c>
      <c r="C153" s="277"/>
      <c r="D153" s="277"/>
      <c r="E153" s="489"/>
      <c r="F153" s="278" t="s">
        <v>1646</v>
      </c>
      <c r="G153" s="486"/>
      <c r="H153" s="276" t="s">
        <v>1646</v>
      </c>
      <c r="I153" s="277"/>
      <c r="J153" s="277"/>
      <c r="K153" s="489"/>
      <c r="L153" s="278" t="s">
        <v>1646</v>
      </c>
    </row>
    <row r="154" spans="1:12" ht="15.75" thickBot="1">
      <c r="A154" s="486"/>
      <c r="B154" s="276" t="s">
        <v>1647</v>
      </c>
      <c r="C154" s="277"/>
      <c r="D154" s="277"/>
      <c r="E154" s="489"/>
      <c r="F154" s="278" t="s">
        <v>1647</v>
      </c>
      <c r="G154" s="486"/>
      <c r="H154" s="276" t="s">
        <v>1647</v>
      </c>
      <c r="I154" s="277"/>
      <c r="J154" s="277"/>
      <c r="K154" s="489"/>
      <c r="L154" s="278" t="s">
        <v>1647</v>
      </c>
    </row>
    <row r="155" spans="1:12" ht="15.75" thickBot="1">
      <c r="A155" s="486"/>
      <c r="B155" s="276" t="s">
        <v>1648</v>
      </c>
      <c r="C155" s="277"/>
      <c r="D155" s="277"/>
      <c r="E155" s="489"/>
      <c r="F155" s="278" t="s">
        <v>1648</v>
      </c>
      <c r="G155" s="486"/>
      <c r="H155" s="276" t="s">
        <v>1648</v>
      </c>
      <c r="I155" s="277"/>
      <c r="J155" s="277"/>
      <c r="K155" s="489"/>
      <c r="L155" s="278" t="s">
        <v>1648</v>
      </c>
    </row>
    <row r="156" spans="1:12" ht="15.75" thickBot="1">
      <c r="A156" s="486"/>
      <c r="B156" s="276" t="s">
        <v>1649</v>
      </c>
      <c r="C156" s="277"/>
      <c r="D156" s="277"/>
      <c r="E156" s="489"/>
      <c r="F156" s="278" t="s">
        <v>1649</v>
      </c>
      <c r="G156" s="486"/>
      <c r="H156" s="276" t="s">
        <v>1649</v>
      </c>
      <c r="I156" s="277"/>
      <c r="J156" s="277"/>
      <c r="K156" s="489"/>
      <c r="L156" s="278" t="s">
        <v>1649</v>
      </c>
    </row>
    <row r="157" spans="1:12" ht="15.75" thickBot="1">
      <c r="A157" s="486"/>
      <c r="B157" s="276" t="s">
        <v>1650</v>
      </c>
      <c r="C157" s="277"/>
      <c r="D157" s="277"/>
      <c r="E157" s="489"/>
      <c r="F157" s="278" t="s">
        <v>1650</v>
      </c>
      <c r="G157" s="486"/>
      <c r="H157" s="276" t="s">
        <v>1650</v>
      </c>
      <c r="I157" s="277"/>
      <c r="J157" s="277"/>
      <c r="K157" s="489"/>
      <c r="L157" s="278" t="s">
        <v>1650</v>
      </c>
    </row>
    <row r="158" spans="1:12" ht="15.75" thickBot="1">
      <c r="A158" s="486"/>
      <c r="B158" s="276" t="s">
        <v>1651</v>
      </c>
      <c r="C158" s="277"/>
      <c r="D158" s="277"/>
      <c r="E158" s="489"/>
      <c r="F158" s="278" t="s">
        <v>1651</v>
      </c>
      <c r="G158" s="486"/>
      <c r="H158" s="276" t="s">
        <v>1651</v>
      </c>
      <c r="I158" s="277"/>
      <c r="J158" s="277"/>
      <c r="K158" s="489"/>
      <c r="L158" s="278" t="s">
        <v>1651</v>
      </c>
    </row>
    <row r="159" spans="1:12" ht="15.75" thickBot="1">
      <c r="A159" s="486"/>
      <c r="B159" s="276" t="s">
        <v>1652</v>
      </c>
      <c r="C159" s="277"/>
      <c r="D159" s="277"/>
      <c r="E159" s="489"/>
      <c r="F159" s="278" t="s">
        <v>1652</v>
      </c>
      <c r="G159" s="486"/>
      <c r="H159" s="276" t="s">
        <v>1652</v>
      </c>
      <c r="I159" s="277"/>
      <c r="J159" s="277"/>
      <c r="K159" s="489"/>
      <c r="L159" s="278" t="s">
        <v>1652</v>
      </c>
    </row>
    <row r="160" spans="1:12" ht="15.75" thickBot="1">
      <c r="A160" s="486"/>
      <c r="B160" s="276" t="s">
        <v>1653</v>
      </c>
      <c r="C160" s="277"/>
      <c r="D160" s="277"/>
      <c r="E160" s="489"/>
      <c r="F160" s="278" t="s">
        <v>1653</v>
      </c>
      <c r="G160" s="486"/>
      <c r="H160" s="276" t="s">
        <v>1653</v>
      </c>
      <c r="I160" s="277"/>
      <c r="J160" s="277"/>
      <c r="K160" s="489"/>
      <c r="L160" s="278" t="s">
        <v>1653</v>
      </c>
    </row>
    <row r="161" spans="1:12" ht="15.75" thickBot="1">
      <c r="A161" s="486"/>
      <c r="B161" s="276" t="s">
        <v>1654</v>
      </c>
      <c r="C161" s="277"/>
      <c r="D161" s="277"/>
      <c r="E161" s="489"/>
      <c r="F161" s="278" t="s">
        <v>1655</v>
      </c>
      <c r="G161" s="486"/>
      <c r="H161" s="276" t="s">
        <v>1654</v>
      </c>
      <c r="I161" s="277"/>
      <c r="J161" s="277"/>
      <c r="K161" s="489"/>
      <c r="L161" s="278" t="s">
        <v>1655</v>
      </c>
    </row>
    <row r="162" spans="1:12" ht="15.75" thickBot="1">
      <c r="A162" s="487"/>
      <c r="B162" s="276" t="s">
        <v>1656</v>
      </c>
      <c r="C162" s="277">
        <v>500000000000</v>
      </c>
      <c r="D162" s="277">
        <v>500000000000</v>
      </c>
      <c r="E162" s="490"/>
      <c r="F162" s="278" t="s">
        <v>1657</v>
      </c>
      <c r="G162" s="487"/>
      <c r="H162" s="276" t="s">
        <v>1656</v>
      </c>
      <c r="I162" s="277">
        <v>500000000000</v>
      </c>
      <c r="J162" s="277">
        <v>500000000000</v>
      </c>
      <c r="K162" s="490"/>
      <c r="L162" s="278" t="s">
        <v>1657</v>
      </c>
    </row>
    <row r="163" spans="1:12" ht="15.75" thickBot="1">
      <c r="A163" s="485" t="s">
        <v>2059</v>
      </c>
      <c r="B163" s="276" t="s">
        <v>1642</v>
      </c>
      <c r="C163" s="277"/>
      <c r="D163" s="277"/>
      <c r="E163" s="488" t="s">
        <v>2059</v>
      </c>
      <c r="F163" s="278" t="s">
        <v>1642</v>
      </c>
      <c r="G163" s="485" t="s">
        <v>2059</v>
      </c>
      <c r="H163" s="276" t="s">
        <v>1642</v>
      </c>
      <c r="I163" s="277"/>
      <c r="J163" s="277"/>
      <c r="K163" s="488" t="s">
        <v>2059</v>
      </c>
      <c r="L163" s="278" t="s">
        <v>1642</v>
      </c>
    </row>
    <row r="164" spans="1:12" ht="15.75" thickBot="1">
      <c r="A164" s="486"/>
      <c r="B164" s="276" t="s">
        <v>1644</v>
      </c>
      <c r="C164" s="277"/>
      <c r="D164" s="277"/>
      <c r="E164" s="489"/>
      <c r="F164" s="278" t="s">
        <v>1644</v>
      </c>
      <c r="G164" s="486"/>
      <c r="H164" s="276" t="s">
        <v>1644</v>
      </c>
      <c r="I164" s="277"/>
      <c r="J164" s="277"/>
      <c r="K164" s="489"/>
      <c r="L164" s="278" t="s">
        <v>1644</v>
      </c>
    </row>
    <row r="165" spans="1:12" ht="15.75" thickBot="1">
      <c r="A165" s="486"/>
      <c r="B165" s="276" t="s">
        <v>1645</v>
      </c>
      <c r="C165" s="277"/>
      <c r="D165" s="277"/>
      <c r="E165" s="489"/>
      <c r="F165" s="278" t="s">
        <v>1645</v>
      </c>
      <c r="G165" s="486"/>
      <c r="H165" s="276" t="s">
        <v>1645</v>
      </c>
      <c r="I165" s="277"/>
      <c r="J165" s="277"/>
      <c r="K165" s="489"/>
      <c r="L165" s="278" t="s">
        <v>1645</v>
      </c>
    </row>
    <row r="166" spans="1:12" ht="15.75" thickBot="1">
      <c r="A166" s="486"/>
      <c r="B166" s="276" t="s">
        <v>1646</v>
      </c>
      <c r="C166" s="277"/>
      <c r="D166" s="277"/>
      <c r="E166" s="489"/>
      <c r="F166" s="278" t="s">
        <v>1646</v>
      </c>
      <c r="G166" s="486"/>
      <c r="H166" s="276" t="s">
        <v>1646</v>
      </c>
      <c r="I166" s="277"/>
      <c r="J166" s="277"/>
      <c r="K166" s="489"/>
      <c r="L166" s="278" t="s">
        <v>1646</v>
      </c>
    </row>
    <row r="167" spans="1:12" ht="15.75" thickBot="1">
      <c r="A167" s="486"/>
      <c r="B167" s="276" t="s">
        <v>1647</v>
      </c>
      <c r="C167" s="277"/>
      <c r="D167" s="277"/>
      <c r="E167" s="489"/>
      <c r="F167" s="278" t="s">
        <v>1647</v>
      </c>
      <c r="G167" s="486"/>
      <c r="H167" s="276" t="s">
        <v>1647</v>
      </c>
      <c r="I167" s="277"/>
      <c r="J167" s="277"/>
      <c r="K167" s="489"/>
      <c r="L167" s="278" t="s">
        <v>1647</v>
      </c>
    </row>
    <row r="168" spans="1:12" ht="15.75" thickBot="1">
      <c r="A168" s="486"/>
      <c r="B168" s="276" t="s">
        <v>1648</v>
      </c>
      <c r="C168" s="277"/>
      <c r="D168" s="277"/>
      <c r="E168" s="489"/>
      <c r="F168" s="278" t="s">
        <v>1648</v>
      </c>
      <c r="G168" s="486"/>
      <c r="H168" s="276" t="s">
        <v>1648</v>
      </c>
      <c r="I168" s="277"/>
      <c r="J168" s="277"/>
      <c r="K168" s="489"/>
      <c r="L168" s="278" t="s">
        <v>1648</v>
      </c>
    </row>
    <row r="169" spans="1:12" ht="15.75" thickBot="1">
      <c r="A169" s="486"/>
      <c r="B169" s="276" t="s">
        <v>1649</v>
      </c>
      <c r="C169" s="277"/>
      <c r="D169" s="277"/>
      <c r="E169" s="489"/>
      <c r="F169" s="278" t="s">
        <v>1649</v>
      </c>
      <c r="G169" s="486"/>
      <c r="H169" s="276" t="s">
        <v>1649</v>
      </c>
      <c r="I169" s="277"/>
      <c r="J169" s="277"/>
      <c r="K169" s="489"/>
      <c r="L169" s="278" t="s">
        <v>1649</v>
      </c>
    </row>
    <row r="170" spans="1:12" ht="15.75" thickBot="1">
      <c r="A170" s="486"/>
      <c r="B170" s="276" t="s">
        <v>1650</v>
      </c>
      <c r="C170" s="277"/>
      <c r="D170" s="277"/>
      <c r="E170" s="489"/>
      <c r="F170" s="278" t="s">
        <v>1650</v>
      </c>
      <c r="G170" s="486"/>
      <c r="H170" s="276" t="s">
        <v>1650</v>
      </c>
      <c r="I170" s="277"/>
      <c r="J170" s="277"/>
      <c r="K170" s="489"/>
      <c r="L170" s="278" t="s">
        <v>1650</v>
      </c>
    </row>
    <row r="171" spans="1:12" ht="15.75" thickBot="1">
      <c r="A171" s="486"/>
      <c r="B171" s="276" t="s">
        <v>1651</v>
      </c>
      <c r="C171" s="277"/>
      <c r="D171" s="277"/>
      <c r="E171" s="489"/>
      <c r="F171" s="278" t="s">
        <v>1651</v>
      </c>
      <c r="G171" s="486"/>
      <c r="H171" s="276" t="s">
        <v>1651</v>
      </c>
      <c r="I171" s="277"/>
      <c r="J171" s="277"/>
      <c r="K171" s="489"/>
      <c r="L171" s="278" t="s">
        <v>1651</v>
      </c>
    </row>
    <row r="172" spans="1:12" ht="15.75" thickBot="1">
      <c r="A172" s="486"/>
      <c r="B172" s="276" t="s">
        <v>1652</v>
      </c>
      <c r="C172" s="277"/>
      <c r="D172" s="277"/>
      <c r="E172" s="489"/>
      <c r="F172" s="278" t="s">
        <v>1652</v>
      </c>
      <c r="G172" s="486"/>
      <c r="H172" s="276" t="s">
        <v>1652</v>
      </c>
      <c r="I172" s="277"/>
      <c r="J172" s="277"/>
      <c r="K172" s="489"/>
      <c r="L172" s="278" t="s">
        <v>1652</v>
      </c>
    </row>
    <row r="173" spans="1:12" ht="15.75" thickBot="1">
      <c r="A173" s="486"/>
      <c r="B173" s="276" t="s">
        <v>1653</v>
      </c>
      <c r="C173" s="277"/>
      <c r="D173" s="277"/>
      <c r="E173" s="489"/>
      <c r="F173" s="278" t="s">
        <v>1653</v>
      </c>
      <c r="G173" s="486"/>
      <c r="H173" s="276" t="s">
        <v>1653</v>
      </c>
      <c r="I173" s="277"/>
      <c r="J173" s="277"/>
      <c r="K173" s="489"/>
      <c r="L173" s="278" t="s">
        <v>1653</v>
      </c>
    </row>
    <row r="174" spans="1:12" ht="15.75" thickBot="1">
      <c r="A174" s="486"/>
      <c r="B174" s="276" t="s">
        <v>1654</v>
      </c>
      <c r="C174" s="277"/>
      <c r="D174" s="277"/>
      <c r="E174" s="489"/>
      <c r="F174" s="278" t="s">
        <v>1655</v>
      </c>
      <c r="G174" s="486"/>
      <c r="H174" s="276" t="s">
        <v>1654</v>
      </c>
      <c r="I174" s="277"/>
      <c r="J174" s="277"/>
      <c r="K174" s="489"/>
      <c r="L174" s="278" t="s">
        <v>1655</v>
      </c>
    </row>
    <row r="175" spans="1:12" ht="15.75" thickBot="1">
      <c r="A175" s="487"/>
      <c r="B175" s="276" t="s">
        <v>1656</v>
      </c>
      <c r="C175" s="277"/>
      <c r="D175" s="277"/>
      <c r="E175" s="490"/>
      <c r="F175" s="278" t="s">
        <v>1657</v>
      </c>
      <c r="G175" s="487"/>
      <c r="H175" s="276" t="s">
        <v>1656</v>
      </c>
      <c r="I175" s="277"/>
      <c r="J175" s="277"/>
      <c r="K175" s="490"/>
      <c r="L175" s="278" t="s">
        <v>1657</v>
      </c>
    </row>
    <row r="176" spans="1:12" ht="15.75" thickBot="1">
      <c r="A176" s="485" t="s">
        <v>2060</v>
      </c>
      <c r="B176" s="276" t="s">
        <v>1642</v>
      </c>
      <c r="C176" s="277"/>
      <c r="D176" s="277"/>
      <c r="E176" s="488" t="s">
        <v>2060</v>
      </c>
      <c r="F176" s="278" t="s">
        <v>1642</v>
      </c>
      <c r="G176" s="485" t="s">
        <v>2060</v>
      </c>
      <c r="H176" s="276" t="s">
        <v>1642</v>
      </c>
      <c r="I176" s="277"/>
      <c r="J176" s="277"/>
      <c r="K176" s="488" t="s">
        <v>2060</v>
      </c>
      <c r="L176" s="278" t="s">
        <v>1642</v>
      </c>
    </row>
    <row r="177" spans="1:12" ht="15.75" thickBot="1">
      <c r="A177" s="486"/>
      <c r="B177" s="276" t="s">
        <v>1644</v>
      </c>
      <c r="C177" s="277"/>
      <c r="D177" s="277"/>
      <c r="E177" s="489"/>
      <c r="F177" s="278" t="s">
        <v>1644</v>
      </c>
      <c r="G177" s="486"/>
      <c r="H177" s="276" t="s">
        <v>1644</v>
      </c>
      <c r="I177" s="277"/>
      <c r="J177" s="277"/>
      <c r="K177" s="489"/>
      <c r="L177" s="278" t="s">
        <v>1644</v>
      </c>
    </row>
    <row r="178" spans="1:12" ht="15.75" thickBot="1">
      <c r="A178" s="486"/>
      <c r="B178" s="276" t="s">
        <v>1645</v>
      </c>
      <c r="C178" s="277"/>
      <c r="D178" s="277"/>
      <c r="E178" s="489"/>
      <c r="F178" s="278" t="s">
        <v>1645</v>
      </c>
      <c r="G178" s="486"/>
      <c r="H178" s="276" t="s">
        <v>1645</v>
      </c>
      <c r="I178" s="277"/>
      <c r="J178" s="277"/>
      <c r="K178" s="489"/>
      <c r="L178" s="278" t="s">
        <v>1645</v>
      </c>
    </row>
    <row r="179" spans="1:12" ht="15.75" thickBot="1">
      <c r="A179" s="486"/>
      <c r="B179" s="276" t="s">
        <v>1646</v>
      </c>
      <c r="C179" s="277"/>
      <c r="D179" s="277"/>
      <c r="E179" s="489"/>
      <c r="F179" s="278" t="s">
        <v>1646</v>
      </c>
      <c r="G179" s="486"/>
      <c r="H179" s="276" t="s">
        <v>1646</v>
      </c>
      <c r="I179" s="277"/>
      <c r="J179" s="277"/>
      <c r="K179" s="489"/>
      <c r="L179" s="278" t="s">
        <v>1646</v>
      </c>
    </row>
    <row r="180" spans="1:12" ht="15.75" thickBot="1">
      <c r="A180" s="486"/>
      <c r="B180" s="276" t="s">
        <v>1647</v>
      </c>
      <c r="C180" s="277"/>
      <c r="D180" s="277"/>
      <c r="E180" s="489"/>
      <c r="F180" s="278" t="s">
        <v>1647</v>
      </c>
      <c r="G180" s="486"/>
      <c r="H180" s="276" t="s">
        <v>1647</v>
      </c>
      <c r="I180" s="277"/>
      <c r="J180" s="277"/>
      <c r="K180" s="489"/>
      <c r="L180" s="278" t="s">
        <v>1647</v>
      </c>
    </row>
    <row r="181" spans="1:12" ht="15.75" thickBot="1">
      <c r="A181" s="486"/>
      <c r="B181" s="276" t="s">
        <v>1648</v>
      </c>
      <c r="C181" s="277"/>
      <c r="D181" s="277"/>
      <c r="E181" s="489"/>
      <c r="F181" s="278" t="s">
        <v>1648</v>
      </c>
      <c r="G181" s="486"/>
      <c r="H181" s="276" t="s">
        <v>1648</v>
      </c>
      <c r="I181" s="277"/>
      <c r="J181" s="277"/>
      <c r="K181" s="489"/>
      <c r="L181" s="278" t="s">
        <v>1648</v>
      </c>
    </row>
    <row r="182" spans="1:12" ht="15.75" thickBot="1">
      <c r="A182" s="486"/>
      <c r="B182" s="276" t="s">
        <v>1649</v>
      </c>
      <c r="C182" s="277"/>
      <c r="D182" s="277"/>
      <c r="E182" s="489"/>
      <c r="F182" s="278" t="s">
        <v>1649</v>
      </c>
      <c r="G182" s="486"/>
      <c r="H182" s="276" t="s">
        <v>1649</v>
      </c>
      <c r="I182" s="277"/>
      <c r="J182" s="277"/>
      <c r="K182" s="489"/>
      <c r="L182" s="278" t="s">
        <v>1649</v>
      </c>
    </row>
    <row r="183" spans="1:12" ht="15.75" thickBot="1">
      <c r="A183" s="486"/>
      <c r="B183" s="276" t="s">
        <v>1650</v>
      </c>
      <c r="C183" s="277"/>
      <c r="D183" s="277"/>
      <c r="E183" s="489"/>
      <c r="F183" s="278" t="s">
        <v>1650</v>
      </c>
      <c r="G183" s="486"/>
      <c r="H183" s="276" t="s">
        <v>1650</v>
      </c>
      <c r="I183" s="277"/>
      <c r="J183" s="277"/>
      <c r="K183" s="489"/>
      <c r="L183" s="278" t="s">
        <v>1650</v>
      </c>
    </row>
    <row r="184" spans="1:12" ht="15.75" thickBot="1">
      <c r="A184" s="486"/>
      <c r="B184" s="276" t="s">
        <v>1651</v>
      </c>
      <c r="C184" s="277"/>
      <c r="D184" s="277"/>
      <c r="E184" s="489"/>
      <c r="F184" s="278" t="s">
        <v>1651</v>
      </c>
      <c r="G184" s="486"/>
      <c r="H184" s="276" t="s">
        <v>1651</v>
      </c>
      <c r="I184" s="277"/>
      <c r="J184" s="277"/>
      <c r="K184" s="489"/>
      <c r="L184" s="278" t="s">
        <v>1651</v>
      </c>
    </row>
    <row r="185" spans="1:12" ht="15.75" thickBot="1">
      <c r="A185" s="486"/>
      <c r="B185" s="276" t="s">
        <v>1652</v>
      </c>
      <c r="C185" s="277"/>
      <c r="D185" s="277"/>
      <c r="E185" s="489"/>
      <c r="F185" s="278" t="s">
        <v>1652</v>
      </c>
      <c r="G185" s="486"/>
      <c r="H185" s="276" t="s">
        <v>1652</v>
      </c>
      <c r="I185" s="277"/>
      <c r="J185" s="277"/>
      <c r="K185" s="489"/>
      <c r="L185" s="278" t="s">
        <v>1652</v>
      </c>
    </row>
    <row r="186" spans="1:12" ht="15.75" thickBot="1">
      <c r="A186" s="486"/>
      <c r="B186" s="276" t="s">
        <v>1653</v>
      </c>
      <c r="C186" s="277"/>
      <c r="D186" s="277"/>
      <c r="E186" s="489"/>
      <c r="F186" s="278" t="s">
        <v>1653</v>
      </c>
      <c r="G186" s="486"/>
      <c r="H186" s="276" t="s">
        <v>1653</v>
      </c>
      <c r="I186" s="277"/>
      <c r="J186" s="277"/>
      <c r="K186" s="489"/>
      <c r="L186" s="278" t="s">
        <v>1653</v>
      </c>
    </row>
    <row r="187" spans="1:12" ht="15.75" thickBot="1">
      <c r="A187" s="486"/>
      <c r="B187" s="276" t="s">
        <v>1654</v>
      </c>
      <c r="C187" s="277"/>
      <c r="D187" s="277"/>
      <c r="E187" s="489"/>
      <c r="F187" s="278" t="s">
        <v>1655</v>
      </c>
      <c r="G187" s="486"/>
      <c r="H187" s="276" t="s">
        <v>1654</v>
      </c>
      <c r="I187" s="277"/>
      <c r="J187" s="277"/>
      <c r="K187" s="489"/>
      <c r="L187" s="278" t="s">
        <v>1655</v>
      </c>
    </row>
    <row r="188" spans="1:12" ht="15.75" thickBot="1">
      <c r="A188" s="487"/>
      <c r="B188" s="276" t="s">
        <v>1656</v>
      </c>
      <c r="C188" s="277"/>
      <c r="D188" s="277"/>
      <c r="E188" s="490"/>
      <c r="F188" s="278" t="s">
        <v>1657</v>
      </c>
      <c r="G188" s="487"/>
      <c r="H188" s="276" t="s">
        <v>1656</v>
      </c>
      <c r="I188" s="277"/>
      <c r="J188" s="277"/>
      <c r="K188" s="490"/>
      <c r="L188" s="278" t="s">
        <v>1657</v>
      </c>
    </row>
    <row r="189" spans="1:12" ht="15.75" thickBot="1">
      <c r="A189" s="485" t="s">
        <v>2061</v>
      </c>
      <c r="B189" s="276" t="s">
        <v>1642</v>
      </c>
      <c r="C189" s="277"/>
      <c r="D189" s="277"/>
      <c r="E189" s="488" t="s">
        <v>2061</v>
      </c>
      <c r="F189" s="278" t="s">
        <v>1642</v>
      </c>
      <c r="G189" s="485" t="s">
        <v>2061</v>
      </c>
      <c r="H189" s="276" t="s">
        <v>1642</v>
      </c>
      <c r="I189" s="277"/>
      <c r="J189" s="277"/>
      <c r="K189" s="488" t="s">
        <v>2061</v>
      </c>
      <c r="L189" s="278" t="s">
        <v>1642</v>
      </c>
    </row>
    <row r="190" spans="1:12" ht="15.75" thickBot="1">
      <c r="A190" s="486"/>
      <c r="B190" s="276" t="s">
        <v>1644</v>
      </c>
      <c r="C190" s="277"/>
      <c r="D190" s="277"/>
      <c r="E190" s="489"/>
      <c r="F190" s="278" t="s">
        <v>1644</v>
      </c>
      <c r="G190" s="486"/>
      <c r="H190" s="276" t="s">
        <v>1644</v>
      </c>
      <c r="I190" s="277"/>
      <c r="J190" s="277"/>
      <c r="K190" s="489"/>
      <c r="L190" s="278" t="s">
        <v>1644</v>
      </c>
    </row>
    <row r="191" spans="1:12" ht="15.75" thickBot="1">
      <c r="A191" s="486"/>
      <c r="B191" s="276" t="s">
        <v>1645</v>
      </c>
      <c r="C191" s="277"/>
      <c r="D191" s="277"/>
      <c r="E191" s="489"/>
      <c r="F191" s="278" t="s">
        <v>1645</v>
      </c>
      <c r="G191" s="486"/>
      <c r="H191" s="276" t="s">
        <v>1645</v>
      </c>
      <c r="I191" s="277"/>
      <c r="J191" s="277"/>
      <c r="K191" s="489"/>
      <c r="L191" s="278" t="s">
        <v>1645</v>
      </c>
    </row>
    <row r="192" spans="1:12" ht="15.75" thickBot="1">
      <c r="A192" s="486"/>
      <c r="B192" s="276" t="s">
        <v>1646</v>
      </c>
      <c r="C192" s="277"/>
      <c r="D192" s="277"/>
      <c r="E192" s="489"/>
      <c r="F192" s="278" t="s">
        <v>1646</v>
      </c>
      <c r="G192" s="486"/>
      <c r="H192" s="276" t="s">
        <v>1646</v>
      </c>
      <c r="I192" s="277"/>
      <c r="J192" s="277"/>
      <c r="K192" s="489"/>
      <c r="L192" s="278" t="s">
        <v>1646</v>
      </c>
    </row>
    <row r="193" spans="1:12" ht="15.75" thickBot="1">
      <c r="A193" s="486"/>
      <c r="B193" s="276" t="s">
        <v>1647</v>
      </c>
      <c r="C193" s="277"/>
      <c r="D193" s="277"/>
      <c r="E193" s="489"/>
      <c r="F193" s="278" t="s">
        <v>1647</v>
      </c>
      <c r="G193" s="486"/>
      <c r="H193" s="276" t="s">
        <v>1647</v>
      </c>
      <c r="I193" s="277"/>
      <c r="J193" s="277"/>
      <c r="K193" s="489"/>
      <c r="L193" s="278" t="s">
        <v>1647</v>
      </c>
    </row>
    <row r="194" spans="1:12" ht="15.75" thickBot="1">
      <c r="A194" s="486"/>
      <c r="B194" s="276" t="s">
        <v>1648</v>
      </c>
      <c r="C194" s="277"/>
      <c r="D194" s="277"/>
      <c r="E194" s="489"/>
      <c r="F194" s="278" t="s">
        <v>1648</v>
      </c>
      <c r="G194" s="486"/>
      <c r="H194" s="276" t="s">
        <v>1648</v>
      </c>
      <c r="I194" s="277"/>
      <c r="J194" s="277"/>
      <c r="K194" s="489"/>
      <c r="L194" s="278" t="s">
        <v>1648</v>
      </c>
    </row>
    <row r="195" spans="1:12" ht="15.75" thickBot="1">
      <c r="A195" s="486"/>
      <c r="B195" s="276" t="s">
        <v>1649</v>
      </c>
      <c r="C195" s="277"/>
      <c r="D195" s="277"/>
      <c r="E195" s="489"/>
      <c r="F195" s="278" t="s">
        <v>1649</v>
      </c>
      <c r="G195" s="486"/>
      <c r="H195" s="276" t="s">
        <v>1649</v>
      </c>
      <c r="I195" s="277"/>
      <c r="J195" s="277"/>
      <c r="K195" s="489"/>
      <c r="L195" s="278" t="s">
        <v>1649</v>
      </c>
    </row>
    <row r="196" spans="1:12" ht="15.75" thickBot="1">
      <c r="A196" s="486"/>
      <c r="B196" s="276" t="s">
        <v>1650</v>
      </c>
      <c r="C196" s="277"/>
      <c r="D196" s="277"/>
      <c r="E196" s="489"/>
      <c r="F196" s="278" t="s">
        <v>1650</v>
      </c>
      <c r="G196" s="486"/>
      <c r="H196" s="276" t="s">
        <v>1650</v>
      </c>
      <c r="I196" s="277"/>
      <c r="J196" s="277"/>
      <c r="K196" s="489"/>
      <c r="L196" s="278" t="s">
        <v>1650</v>
      </c>
    </row>
    <row r="197" spans="1:12" ht="15.75" thickBot="1">
      <c r="A197" s="486"/>
      <c r="B197" s="276" t="s">
        <v>1651</v>
      </c>
      <c r="C197" s="277"/>
      <c r="D197" s="277"/>
      <c r="E197" s="489"/>
      <c r="F197" s="278" t="s">
        <v>1651</v>
      </c>
      <c r="G197" s="486"/>
      <c r="H197" s="276" t="s">
        <v>1651</v>
      </c>
      <c r="I197" s="277"/>
      <c r="J197" s="277"/>
      <c r="K197" s="489"/>
      <c r="L197" s="278" t="s">
        <v>1651</v>
      </c>
    </row>
    <row r="198" spans="1:12" ht="15.75" thickBot="1">
      <c r="A198" s="486"/>
      <c r="B198" s="276" t="s">
        <v>1652</v>
      </c>
      <c r="C198" s="277"/>
      <c r="D198" s="277"/>
      <c r="E198" s="489"/>
      <c r="F198" s="278" t="s">
        <v>1652</v>
      </c>
      <c r="G198" s="486"/>
      <c r="H198" s="276" t="s">
        <v>1652</v>
      </c>
      <c r="I198" s="277"/>
      <c r="J198" s="277"/>
      <c r="K198" s="489"/>
      <c r="L198" s="278" t="s">
        <v>1652</v>
      </c>
    </row>
    <row r="199" spans="1:12" ht="15.75" thickBot="1">
      <c r="A199" s="486"/>
      <c r="B199" s="276" t="s">
        <v>1653</v>
      </c>
      <c r="C199" s="277"/>
      <c r="D199" s="277"/>
      <c r="E199" s="489"/>
      <c r="F199" s="278" t="s">
        <v>1653</v>
      </c>
      <c r="G199" s="486"/>
      <c r="H199" s="276" t="s">
        <v>1653</v>
      </c>
      <c r="I199" s="277"/>
      <c r="J199" s="277"/>
      <c r="K199" s="489"/>
      <c r="L199" s="278" t="s">
        <v>1653</v>
      </c>
    </row>
    <row r="200" spans="1:12" ht="15.75" thickBot="1">
      <c r="A200" s="486"/>
      <c r="B200" s="276" t="s">
        <v>1654</v>
      </c>
      <c r="C200" s="277"/>
      <c r="D200" s="277"/>
      <c r="E200" s="489"/>
      <c r="F200" s="278" t="s">
        <v>1655</v>
      </c>
      <c r="G200" s="486"/>
      <c r="H200" s="276" t="s">
        <v>1654</v>
      </c>
      <c r="I200" s="277"/>
      <c r="J200" s="277"/>
      <c r="K200" s="489"/>
      <c r="L200" s="278" t="s">
        <v>1655</v>
      </c>
    </row>
    <row r="201" spans="1:12" ht="15.75" thickBot="1">
      <c r="A201" s="487"/>
      <c r="B201" s="276" t="s">
        <v>1656</v>
      </c>
      <c r="C201" s="277"/>
      <c r="D201" s="277"/>
      <c r="E201" s="490"/>
      <c r="F201" s="278" t="s">
        <v>1657</v>
      </c>
      <c r="G201" s="487"/>
      <c r="H201" s="276" t="s">
        <v>1656</v>
      </c>
      <c r="I201" s="277"/>
      <c r="J201" s="277"/>
      <c r="K201" s="490"/>
      <c r="L201" s="278" t="s">
        <v>1657</v>
      </c>
    </row>
    <row r="202" spans="1:12" ht="15.75" thickBot="1">
      <c r="A202" s="485" t="s">
        <v>2062</v>
      </c>
      <c r="B202" s="276" t="s">
        <v>1642</v>
      </c>
      <c r="C202" s="277">
        <v>2889215661173</v>
      </c>
      <c r="D202" s="277">
        <v>2889215661173</v>
      </c>
      <c r="E202" s="488" t="s">
        <v>2062</v>
      </c>
      <c r="F202" s="278" t="s">
        <v>1642</v>
      </c>
      <c r="G202" s="485" t="s">
        <v>2062</v>
      </c>
      <c r="H202" s="276" t="s">
        <v>1642</v>
      </c>
      <c r="I202" s="277">
        <v>2890182323224</v>
      </c>
      <c r="J202" s="277">
        <v>2890182323224</v>
      </c>
      <c r="K202" s="488" t="s">
        <v>2062</v>
      </c>
      <c r="L202" s="278" t="s">
        <v>1642</v>
      </c>
    </row>
    <row r="203" spans="1:12" ht="15.75" thickBot="1">
      <c r="A203" s="486"/>
      <c r="B203" s="276" t="s">
        <v>1644</v>
      </c>
      <c r="C203" s="277"/>
      <c r="D203" s="277"/>
      <c r="E203" s="489"/>
      <c r="F203" s="278" t="s">
        <v>1644</v>
      </c>
      <c r="G203" s="486"/>
      <c r="H203" s="276" t="s">
        <v>1644</v>
      </c>
      <c r="I203" s="277"/>
      <c r="J203" s="277"/>
      <c r="K203" s="489"/>
      <c r="L203" s="278" t="s">
        <v>1644</v>
      </c>
    </row>
    <row r="204" spans="1:12" ht="15.75" thickBot="1">
      <c r="A204" s="486"/>
      <c r="B204" s="276" t="s">
        <v>1645</v>
      </c>
      <c r="C204" s="277"/>
      <c r="D204" s="277"/>
      <c r="E204" s="489"/>
      <c r="F204" s="278" t="s">
        <v>1645</v>
      </c>
      <c r="G204" s="486"/>
      <c r="H204" s="276" t="s">
        <v>1645</v>
      </c>
      <c r="I204" s="277"/>
      <c r="J204" s="277"/>
      <c r="K204" s="489"/>
      <c r="L204" s="278" t="s">
        <v>1645</v>
      </c>
    </row>
    <row r="205" spans="1:12" ht="15.75" thickBot="1">
      <c r="A205" s="486"/>
      <c r="B205" s="276" t="s">
        <v>1646</v>
      </c>
      <c r="C205" s="277"/>
      <c r="D205" s="277"/>
      <c r="E205" s="489"/>
      <c r="F205" s="278" t="s">
        <v>1646</v>
      </c>
      <c r="G205" s="486"/>
      <c r="H205" s="276" t="s">
        <v>1646</v>
      </c>
      <c r="I205" s="277"/>
      <c r="J205" s="277"/>
      <c r="K205" s="489"/>
      <c r="L205" s="278" t="s">
        <v>1646</v>
      </c>
    </row>
    <row r="206" spans="1:12" ht="15.75" thickBot="1">
      <c r="A206" s="486"/>
      <c r="B206" s="276" t="s">
        <v>1647</v>
      </c>
      <c r="C206" s="277"/>
      <c r="D206" s="277"/>
      <c r="E206" s="489"/>
      <c r="F206" s="278" t="s">
        <v>1647</v>
      </c>
      <c r="G206" s="486"/>
      <c r="H206" s="276" t="s">
        <v>1647</v>
      </c>
      <c r="I206" s="277"/>
      <c r="J206" s="277"/>
      <c r="K206" s="489"/>
      <c r="L206" s="278" t="s">
        <v>1647</v>
      </c>
    </row>
    <row r="207" spans="1:12" ht="15.75" thickBot="1">
      <c r="A207" s="486"/>
      <c r="B207" s="276" t="s">
        <v>1648</v>
      </c>
      <c r="C207" s="277"/>
      <c r="D207" s="277"/>
      <c r="E207" s="489"/>
      <c r="F207" s="278" t="s">
        <v>1648</v>
      </c>
      <c r="G207" s="486"/>
      <c r="H207" s="276" t="s">
        <v>1648</v>
      </c>
      <c r="I207" s="277"/>
      <c r="J207" s="277"/>
      <c r="K207" s="489"/>
      <c r="L207" s="278" t="s">
        <v>1648</v>
      </c>
    </row>
    <row r="208" spans="1:12" ht="15.75" thickBot="1">
      <c r="A208" s="486"/>
      <c r="B208" s="276" t="s">
        <v>1649</v>
      </c>
      <c r="C208" s="277"/>
      <c r="D208" s="277"/>
      <c r="E208" s="489"/>
      <c r="F208" s="278" t="s">
        <v>1649</v>
      </c>
      <c r="G208" s="486"/>
      <c r="H208" s="276" t="s">
        <v>1649</v>
      </c>
      <c r="I208" s="277"/>
      <c r="J208" s="277"/>
      <c r="K208" s="489"/>
      <c r="L208" s="278" t="s">
        <v>1649</v>
      </c>
    </row>
    <row r="209" spans="1:12" ht="15.75" thickBot="1">
      <c r="A209" s="486"/>
      <c r="B209" s="276" t="s">
        <v>1650</v>
      </c>
      <c r="C209" s="277"/>
      <c r="D209" s="277"/>
      <c r="E209" s="489"/>
      <c r="F209" s="278" t="s">
        <v>1650</v>
      </c>
      <c r="G209" s="486"/>
      <c r="H209" s="276" t="s">
        <v>1650</v>
      </c>
      <c r="I209" s="277"/>
      <c r="J209" s="277"/>
      <c r="K209" s="489"/>
      <c r="L209" s="278" t="s">
        <v>1650</v>
      </c>
    </row>
    <row r="210" spans="1:12" ht="15.75" thickBot="1">
      <c r="A210" s="486"/>
      <c r="B210" s="276" t="s">
        <v>1651</v>
      </c>
      <c r="C210" s="277"/>
      <c r="D210" s="277"/>
      <c r="E210" s="489"/>
      <c r="F210" s="278" t="s">
        <v>1651</v>
      </c>
      <c r="G210" s="486"/>
      <c r="H210" s="276" t="s">
        <v>1651</v>
      </c>
      <c r="I210" s="277"/>
      <c r="J210" s="277"/>
      <c r="K210" s="489"/>
      <c r="L210" s="278" t="s">
        <v>1651</v>
      </c>
    </row>
    <row r="211" spans="1:12" ht="15.75" thickBot="1">
      <c r="A211" s="486"/>
      <c r="B211" s="276" t="s">
        <v>1652</v>
      </c>
      <c r="C211" s="277"/>
      <c r="D211" s="277"/>
      <c r="E211" s="489"/>
      <c r="F211" s="278" t="s">
        <v>1652</v>
      </c>
      <c r="G211" s="486"/>
      <c r="H211" s="276" t="s">
        <v>1652</v>
      </c>
      <c r="I211" s="277"/>
      <c r="J211" s="277"/>
      <c r="K211" s="489"/>
      <c r="L211" s="278" t="s">
        <v>1652</v>
      </c>
    </row>
    <row r="212" spans="1:12" ht="15.75" thickBot="1">
      <c r="A212" s="486"/>
      <c r="B212" s="276" t="s">
        <v>1653</v>
      </c>
      <c r="C212" s="277"/>
      <c r="D212" s="277"/>
      <c r="E212" s="489"/>
      <c r="F212" s="278" t="s">
        <v>1653</v>
      </c>
      <c r="G212" s="486"/>
      <c r="H212" s="276" t="s">
        <v>1653</v>
      </c>
      <c r="I212" s="277"/>
      <c r="J212" s="277"/>
      <c r="K212" s="489"/>
      <c r="L212" s="278" t="s">
        <v>1653</v>
      </c>
    </row>
    <row r="213" spans="1:12" ht="15.75" thickBot="1">
      <c r="A213" s="486"/>
      <c r="B213" s="276" t="s">
        <v>1654</v>
      </c>
      <c r="C213" s="277"/>
      <c r="D213" s="277"/>
      <c r="E213" s="489"/>
      <c r="F213" s="278" t="s">
        <v>1655</v>
      </c>
      <c r="G213" s="486"/>
      <c r="H213" s="276" t="s">
        <v>1654</v>
      </c>
      <c r="I213" s="277"/>
      <c r="J213" s="277"/>
      <c r="K213" s="489"/>
      <c r="L213" s="278" t="s">
        <v>1655</v>
      </c>
    </row>
    <row r="214" spans="1:12" ht="15.75" thickBot="1">
      <c r="A214" s="487"/>
      <c r="B214" s="276" t="s">
        <v>1656</v>
      </c>
      <c r="C214" s="277">
        <v>2889215661173</v>
      </c>
      <c r="D214" s="277">
        <v>2889215661173</v>
      </c>
      <c r="E214" s="490"/>
      <c r="F214" s="278" t="s">
        <v>1657</v>
      </c>
      <c r="G214" s="487"/>
      <c r="H214" s="276" t="s">
        <v>1656</v>
      </c>
      <c r="I214" s="277">
        <v>2890182323224</v>
      </c>
      <c r="J214" s="277">
        <v>2890182323224</v>
      </c>
      <c r="K214" s="490"/>
      <c r="L214" s="278" t="s">
        <v>1657</v>
      </c>
    </row>
    <row r="215" spans="1:12" ht="15.75" thickBot="1">
      <c r="A215" s="485" t="s">
        <v>2063</v>
      </c>
      <c r="B215" s="276" t="s">
        <v>1642</v>
      </c>
      <c r="C215" s="277">
        <v>1100420255755</v>
      </c>
      <c r="D215" s="277">
        <v>1100420255755</v>
      </c>
      <c r="E215" s="488" t="s">
        <v>2063</v>
      </c>
      <c r="F215" s="278" t="s">
        <v>1642</v>
      </c>
      <c r="G215" s="485" t="s">
        <v>2063</v>
      </c>
      <c r="H215" s="276" t="s">
        <v>1642</v>
      </c>
      <c r="I215" s="277">
        <v>1072950000008</v>
      </c>
      <c r="J215" s="277">
        <v>1072950000008</v>
      </c>
      <c r="K215" s="488" t="s">
        <v>2063</v>
      </c>
      <c r="L215" s="278" t="s">
        <v>1642</v>
      </c>
    </row>
    <row r="216" spans="1:12" ht="15.75" thickBot="1">
      <c r="A216" s="486"/>
      <c r="B216" s="276" t="s">
        <v>1644</v>
      </c>
      <c r="C216" s="277"/>
      <c r="D216" s="277"/>
      <c r="E216" s="489"/>
      <c r="F216" s="278" t="s">
        <v>1644</v>
      </c>
      <c r="G216" s="486"/>
      <c r="H216" s="276" t="s">
        <v>1644</v>
      </c>
      <c r="I216" s="277"/>
      <c r="J216" s="277"/>
      <c r="K216" s="489"/>
      <c r="L216" s="278" t="s">
        <v>1644</v>
      </c>
    </row>
    <row r="217" spans="1:12" ht="15.75" thickBot="1">
      <c r="A217" s="486"/>
      <c r="B217" s="276" t="s">
        <v>1645</v>
      </c>
      <c r="C217" s="277"/>
      <c r="D217" s="277"/>
      <c r="E217" s="489"/>
      <c r="F217" s="278" t="s">
        <v>1645</v>
      </c>
      <c r="G217" s="486"/>
      <c r="H217" s="276" t="s">
        <v>1645</v>
      </c>
      <c r="I217" s="277"/>
      <c r="J217" s="277"/>
      <c r="K217" s="489"/>
      <c r="L217" s="278" t="s">
        <v>1645</v>
      </c>
    </row>
    <row r="218" spans="1:12" ht="15.75" thickBot="1">
      <c r="A218" s="486"/>
      <c r="B218" s="276" t="s">
        <v>1646</v>
      </c>
      <c r="C218" s="277"/>
      <c r="D218" s="277"/>
      <c r="E218" s="489"/>
      <c r="F218" s="278" t="s">
        <v>1646</v>
      </c>
      <c r="G218" s="486"/>
      <c r="H218" s="276" t="s">
        <v>1646</v>
      </c>
      <c r="I218" s="277"/>
      <c r="J218" s="277"/>
      <c r="K218" s="489"/>
      <c r="L218" s="278" t="s">
        <v>1646</v>
      </c>
    </row>
    <row r="219" spans="1:12" ht="15.75" thickBot="1">
      <c r="A219" s="486"/>
      <c r="B219" s="276" t="s">
        <v>1647</v>
      </c>
      <c r="C219" s="277"/>
      <c r="D219" s="277"/>
      <c r="E219" s="489"/>
      <c r="F219" s="278" t="s">
        <v>1647</v>
      </c>
      <c r="G219" s="486"/>
      <c r="H219" s="276" t="s">
        <v>1647</v>
      </c>
      <c r="I219" s="277"/>
      <c r="J219" s="277"/>
      <c r="K219" s="489"/>
      <c r="L219" s="278" t="s">
        <v>1647</v>
      </c>
    </row>
    <row r="220" spans="1:12" ht="15.75" thickBot="1">
      <c r="A220" s="486"/>
      <c r="B220" s="276" t="s">
        <v>1648</v>
      </c>
      <c r="C220" s="277"/>
      <c r="D220" s="277"/>
      <c r="E220" s="489"/>
      <c r="F220" s="278" t="s">
        <v>1648</v>
      </c>
      <c r="G220" s="486"/>
      <c r="H220" s="276" t="s">
        <v>1648</v>
      </c>
      <c r="I220" s="277"/>
      <c r="J220" s="277"/>
      <c r="K220" s="489"/>
      <c r="L220" s="278" t="s">
        <v>1648</v>
      </c>
    </row>
    <row r="221" spans="1:12" ht="15.75" thickBot="1">
      <c r="A221" s="486"/>
      <c r="B221" s="276" t="s">
        <v>1649</v>
      </c>
      <c r="C221" s="277"/>
      <c r="D221" s="277"/>
      <c r="E221" s="489"/>
      <c r="F221" s="278" t="s">
        <v>1649</v>
      </c>
      <c r="G221" s="486"/>
      <c r="H221" s="276" t="s">
        <v>1649</v>
      </c>
      <c r="I221" s="277"/>
      <c r="J221" s="277"/>
      <c r="K221" s="489"/>
      <c r="L221" s="278" t="s">
        <v>1649</v>
      </c>
    </row>
    <row r="222" spans="1:12" ht="15.75" thickBot="1">
      <c r="A222" s="486"/>
      <c r="B222" s="276" t="s">
        <v>1650</v>
      </c>
      <c r="C222" s="277"/>
      <c r="D222" s="277"/>
      <c r="E222" s="489"/>
      <c r="F222" s="278" t="s">
        <v>1650</v>
      </c>
      <c r="G222" s="486"/>
      <c r="H222" s="276" t="s">
        <v>1650</v>
      </c>
      <c r="I222" s="277"/>
      <c r="J222" s="277"/>
      <c r="K222" s="489"/>
      <c r="L222" s="278" t="s">
        <v>1650</v>
      </c>
    </row>
    <row r="223" spans="1:12" ht="15.75" thickBot="1">
      <c r="A223" s="486"/>
      <c r="B223" s="276" t="s">
        <v>1651</v>
      </c>
      <c r="C223" s="277"/>
      <c r="D223" s="277"/>
      <c r="E223" s="489"/>
      <c r="F223" s="278" t="s">
        <v>1651</v>
      </c>
      <c r="G223" s="486"/>
      <c r="H223" s="276" t="s">
        <v>1651</v>
      </c>
      <c r="I223" s="277"/>
      <c r="J223" s="277"/>
      <c r="K223" s="489"/>
      <c r="L223" s="278" t="s">
        <v>1651</v>
      </c>
    </row>
    <row r="224" spans="1:12" ht="15.75" thickBot="1">
      <c r="A224" s="486"/>
      <c r="B224" s="276" t="s">
        <v>1652</v>
      </c>
      <c r="C224" s="277"/>
      <c r="D224" s="277"/>
      <c r="E224" s="489"/>
      <c r="F224" s="278" t="s">
        <v>1652</v>
      </c>
      <c r="G224" s="486"/>
      <c r="H224" s="276" t="s">
        <v>1652</v>
      </c>
      <c r="I224" s="277"/>
      <c r="J224" s="277"/>
      <c r="K224" s="489"/>
      <c r="L224" s="278" t="s">
        <v>1652</v>
      </c>
    </row>
    <row r="225" spans="1:12" ht="15.75" thickBot="1">
      <c r="A225" s="486"/>
      <c r="B225" s="276" t="s">
        <v>1653</v>
      </c>
      <c r="C225" s="277"/>
      <c r="D225" s="277"/>
      <c r="E225" s="489"/>
      <c r="F225" s="278" t="s">
        <v>1653</v>
      </c>
      <c r="G225" s="486"/>
      <c r="H225" s="276" t="s">
        <v>1653</v>
      </c>
      <c r="I225" s="277"/>
      <c r="J225" s="277"/>
      <c r="K225" s="489"/>
      <c r="L225" s="278" t="s">
        <v>1653</v>
      </c>
    </row>
    <row r="226" spans="1:12" ht="15.75" thickBot="1">
      <c r="A226" s="486"/>
      <c r="B226" s="276" t="s">
        <v>1654</v>
      </c>
      <c r="C226" s="277"/>
      <c r="D226" s="277"/>
      <c r="E226" s="489"/>
      <c r="F226" s="278" t="s">
        <v>1655</v>
      </c>
      <c r="G226" s="486"/>
      <c r="H226" s="276" t="s">
        <v>1654</v>
      </c>
      <c r="I226" s="277"/>
      <c r="J226" s="277"/>
      <c r="K226" s="489"/>
      <c r="L226" s="278" t="s">
        <v>1655</v>
      </c>
    </row>
    <row r="227" spans="1:12" ht="15.75" thickBot="1">
      <c r="A227" s="487"/>
      <c r="B227" s="276" t="s">
        <v>1656</v>
      </c>
      <c r="C227" s="277">
        <v>1100420255755</v>
      </c>
      <c r="D227" s="277">
        <v>1100420255755</v>
      </c>
      <c r="E227" s="490"/>
      <c r="F227" s="278" t="s">
        <v>1657</v>
      </c>
      <c r="G227" s="487"/>
      <c r="H227" s="276" t="s">
        <v>1656</v>
      </c>
      <c r="I227" s="277">
        <v>1072950000008</v>
      </c>
      <c r="J227" s="277">
        <v>1072950000008</v>
      </c>
      <c r="K227" s="490"/>
      <c r="L227" s="278" t="s">
        <v>1657</v>
      </c>
    </row>
    <row r="228" spans="1:12" ht="15.75" thickBot="1">
      <c r="A228" s="485" t="s">
        <v>2064</v>
      </c>
      <c r="B228" s="276" t="s">
        <v>1642</v>
      </c>
      <c r="C228" s="277">
        <v>281805760004</v>
      </c>
      <c r="D228" s="277">
        <v>281805760004</v>
      </c>
      <c r="E228" s="488" t="s">
        <v>2064</v>
      </c>
      <c r="F228" s="278" t="s">
        <v>1642</v>
      </c>
      <c r="G228" s="485" t="s">
        <v>2064</v>
      </c>
      <c r="H228" s="276" t="s">
        <v>1642</v>
      </c>
      <c r="I228" s="277">
        <v>281805760004</v>
      </c>
      <c r="J228" s="277">
        <v>281805760004</v>
      </c>
      <c r="K228" s="488" t="s">
        <v>2064</v>
      </c>
      <c r="L228" s="278" t="s">
        <v>1642</v>
      </c>
    </row>
    <row r="229" spans="1:12" ht="15.75" thickBot="1">
      <c r="A229" s="486"/>
      <c r="B229" s="276" t="s">
        <v>1644</v>
      </c>
      <c r="C229" s="277"/>
      <c r="D229" s="277"/>
      <c r="E229" s="489"/>
      <c r="F229" s="278" t="s">
        <v>1644</v>
      </c>
      <c r="G229" s="486"/>
      <c r="H229" s="276" t="s">
        <v>1644</v>
      </c>
      <c r="I229" s="277"/>
      <c r="J229" s="277"/>
      <c r="K229" s="489"/>
      <c r="L229" s="278" t="s">
        <v>1644</v>
      </c>
    </row>
    <row r="230" spans="1:12" ht="15.75" thickBot="1">
      <c r="A230" s="486"/>
      <c r="B230" s="276" t="s">
        <v>1645</v>
      </c>
      <c r="C230" s="277"/>
      <c r="D230" s="277"/>
      <c r="E230" s="489"/>
      <c r="F230" s="278" t="s">
        <v>1645</v>
      </c>
      <c r="G230" s="486"/>
      <c r="H230" s="276" t="s">
        <v>1645</v>
      </c>
      <c r="I230" s="277"/>
      <c r="J230" s="277"/>
      <c r="K230" s="489"/>
      <c r="L230" s="278" t="s">
        <v>1645</v>
      </c>
    </row>
    <row r="231" spans="1:12" ht="15.75" thickBot="1">
      <c r="A231" s="486"/>
      <c r="B231" s="276" t="s">
        <v>1646</v>
      </c>
      <c r="C231" s="277"/>
      <c r="D231" s="277"/>
      <c r="E231" s="489"/>
      <c r="F231" s="278" t="s">
        <v>1646</v>
      </c>
      <c r="G231" s="486"/>
      <c r="H231" s="276" t="s">
        <v>1646</v>
      </c>
      <c r="I231" s="277"/>
      <c r="J231" s="277"/>
      <c r="K231" s="489"/>
      <c r="L231" s="278" t="s">
        <v>1646</v>
      </c>
    </row>
    <row r="232" spans="1:12" ht="15.75" thickBot="1">
      <c r="A232" s="486"/>
      <c r="B232" s="276" t="s">
        <v>1647</v>
      </c>
      <c r="C232" s="277"/>
      <c r="D232" s="277"/>
      <c r="E232" s="489"/>
      <c r="F232" s="278" t="s">
        <v>1647</v>
      </c>
      <c r="G232" s="486"/>
      <c r="H232" s="276" t="s">
        <v>1647</v>
      </c>
      <c r="I232" s="277"/>
      <c r="J232" s="277"/>
      <c r="K232" s="489"/>
      <c r="L232" s="278" t="s">
        <v>1647</v>
      </c>
    </row>
    <row r="233" spans="1:12" ht="15.75" thickBot="1">
      <c r="A233" s="486"/>
      <c r="B233" s="276" t="s">
        <v>1648</v>
      </c>
      <c r="C233" s="277"/>
      <c r="D233" s="277"/>
      <c r="E233" s="489"/>
      <c r="F233" s="278" t="s">
        <v>1648</v>
      </c>
      <c r="G233" s="486"/>
      <c r="H233" s="276" t="s">
        <v>1648</v>
      </c>
      <c r="I233" s="277"/>
      <c r="J233" s="277"/>
      <c r="K233" s="489"/>
      <c r="L233" s="278" t="s">
        <v>1648</v>
      </c>
    </row>
    <row r="234" spans="1:12" ht="15.75" thickBot="1">
      <c r="A234" s="486"/>
      <c r="B234" s="276" t="s">
        <v>1649</v>
      </c>
      <c r="C234" s="277"/>
      <c r="D234" s="277"/>
      <c r="E234" s="489"/>
      <c r="F234" s="278" t="s">
        <v>1649</v>
      </c>
      <c r="G234" s="486"/>
      <c r="H234" s="276" t="s">
        <v>1649</v>
      </c>
      <c r="I234" s="277"/>
      <c r="J234" s="277"/>
      <c r="K234" s="489"/>
      <c r="L234" s="278" t="s">
        <v>1649</v>
      </c>
    </row>
    <row r="235" spans="1:12" ht="15.75" thickBot="1">
      <c r="A235" s="486"/>
      <c r="B235" s="276" t="s">
        <v>1650</v>
      </c>
      <c r="C235" s="277"/>
      <c r="D235" s="277"/>
      <c r="E235" s="489"/>
      <c r="F235" s="278" t="s">
        <v>1650</v>
      </c>
      <c r="G235" s="486"/>
      <c r="H235" s="276" t="s">
        <v>1650</v>
      </c>
      <c r="I235" s="277"/>
      <c r="J235" s="277"/>
      <c r="K235" s="489"/>
      <c r="L235" s="278" t="s">
        <v>1650</v>
      </c>
    </row>
    <row r="236" spans="1:12" ht="15.75" thickBot="1">
      <c r="A236" s="486"/>
      <c r="B236" s="276" t="s">
        <v>1651</v>
      </c>
      <c r="C236" s="277"/>
      <c r="D236" s="277"/>
      <c r="E236" s="489"/>
      <c r="F236" s="278" t="s">
        <v>1651</v>
      </c>
      <c r="G236" s="486"/>
      <c r="H236" s="276" t="s">
        <v>1651</v>
      </c>
      <c r="I236" s="277"/>
      <c r="J236" s="277"/>
      <c r="K236" s="489"/>
      <c r="L236" s="278" t="s">
        <v>1651</v>
      </c>
    </row>
    <row r="237" spans="1:12" ht="15.75" thickBot="1">
      <c r="A237" s="486"/>
      <c r="B237" s="276" t="s">
        <v>1652</v>
      </c>
      <c r="C237" s="277"/>
      <c r="D237" s="277"/>
      <c r="E237" s="489"/>
      <c r="F237" s="278" t="s">
        <v>1652</v>
      </c>
      <c r="G237" s="486"/>
      <c r="H237" s="276" t="s">
        <v>1652</v>
      </c>
      <c r="I237" s="277"/>
      <c r="J237" s="277"/>
      <c r="K237" s="489"/>
      <c r="L237" s="278" t="s">
        <v>1652</v>
      </c>
    </row>
    <row r="238" spans="1:12" ht="15.75" thickBot="1">
      <c r="A238" s="486"/>
      <c r="B238" s="276" t="s">
        <v>1653</v>
      </c>
      <c r="C238" s="277"/>
      <c r="D238" s="277"/>
      <c r="E238" s="489"/>
      <c r="F238" s="278" t="s">
        <v>1653</v>
      </c>
      <c r="G238" s="486"/>
      <c r="H238" s="276" t="s">
        <v>1653</v>
      </c>
      <c r="I238" s="277"/>
      <c r="J238" s="277"/>
      <c r="K238" s="489"/>
      <c r="L238" s="278" t="s">
        <v>1653</v>
      </c>
    </row>
    <row r="239" spans="1:12" ht="15.75" thickBot="1">
      <c r="A239" s="486"/>
      <c r="B239" s="276" t="s">
        <v>1654</v>
      </c>
      <c r="C239" s="277"/>
      <c r="D239" s="277"/>
      <c r="E239" s="489"/>
      <c r="F239" s="278" t="s">
        <v>1655</v>
      </c>
      <c r="G239" s="486"/>
      <c r="H239" s="276" t="s">
        <v>1654</v>
      </c>
      <c r="I239" s="277"/>
      <c r="J239" s="277"/>
      <c r="K239" s="489"/>
      <c r="L239" s="278" t="s">
        <v>1655</v>
      </c>
    </row>
    <row r="240" spans="1:12" ht="15.75" thickBot="1">
      <c r="A240" s="487"/>
      <c r="B240" s="276" t="s">
        <v>1656</v>
      </c>
      <c r="C240" s="277">
        <v>281805760004</v>
      </c>
      <c r="D240" s="277">
        <v>281805760004</v>
      </c>
      <c r="E240" s="490"/>
      <c r="F240" s="278" t="s">
        <v>1657</v>
      </c>
      <c r="G240" s="487"/>
      <c r="H240" s="276" t="s">
        <v>1656</v>
      </c>
      <c r="I240" s="277">
        <v>281805760004</v>
      </c>
      <c r="J240" s="277">
        <v>281805760004</v>
      </c>
      <c r="K240" s="490"/>
      <c r="L240" s="278" t="s">
        <v>1657</v>
      </c>
    </row>
    <row r="241" spans="1:12" ht="15.75" thickBot="1">
      <c r="A241" s="485" t="s">
        <v>2065</v>
      </c>
      <c r="B241" s="276" t="s">
        <v>1642</v>
      </c>
      <c r="C241" s="277"/>
      <c r="D241" s="277"/>
      <c r="E241" s="488" t="s">
        <v>2065</v>
      </c>
      <c r="F241" s="278" t="s">
        <v>1642</v>
      </c>
      <c r="G241" s="485" t="s">
        <v>2065</v>
      </c>
      <c r="H241" s="276" t="s">
        <v>1642</v>
      </c>
      <c r="I241" s="277"/>
      <c r="J241" s="277"/>
      <c r="K241" s="488" t="s">
        <v>2065</v>
      </c>
      <c r="L241" s="278" t="s">
        <v>1642</v>
      </c>
    </row>
    <row r="242" spans="1:12" ht="15.75" thickBot="1">
      <c r="A242" s="486"/>
      <c r="B242" s="276" t="s">
        <v>1644</v>
      </c>
      <c r="C242" s="277"/>
      <c r="D242" s="277"/>
      <c r="E242" s="489"/>
      <c r="F242" s="278" t="s">
        <v>1644</v>
      </c>
      <c r="G242" s="486"/>
      <c r="H242" s="276" t="s">
        <v>1644</v>
      </c>
      <c r="I242" s="277"/>
      <c r="J242" s="277"/>
      <c r="K242" s="489"/>
      <c r="L242" s="278" t="s">
        <v>1644</v>
      </c>
    </row>
    <row r="243" spans="1:12" ht="15.75" thickBot="1">
      <c r="A243" s="486"/>
      <c r="B243" s="276" t="s">
        <v>1645</v>
      </c>
      <c r="C243" s="277"/>
      <c r="D243" s="277"/>
      <c r="E243" s="489"/>
      <c r="F243" s="278" t="s">
        <v>1645</v>
      </c>
      <c r="G243" s="486"/>
      <c r="H243" s="276" t="s">
        <v>1645</v>
      </c>
      <c r="I243" s="277"/>
      <c r="J243" s="277"/>
      <c r="K243" s="489"/>
      <c r="L243" s="278" t="s">
        <v>1645</v>
      </c>
    </row>
    <row r="244" spans="1:12" ht="15.75" thickBot="1">
      <c r="A244" s="486"/>
      <c r="B244" s="276" t="s">
        <v>1646</v>
      </c>
      <c r="C244" s="277"/>
      <c r="D244" s="277"/>
      <c r="E244" s="489"/>
      <c r="F244" s="278" t="s">
        <v>1646</v>
      </c>
      <c r="G244" s="486"/>
      <c r="H244" s="276" t="s">
        <v>1646</v>
      </c>
      <c r="I244" s="277"/>
      <c r="J244" s="277"/>
      <c r="K244" s="489"/>
      <c r="L244" s="278" t="s">
        <v>1646</v>
      </c>
    </row>
    <row r="245" spans="1:12" ht="15.75" thickBot="1">
      <c r="A245" s="486"/>
      <c r="B245" s="276" t="s">
        <v>1647</v>
      </c>
      <c r="C245" s="277"/>
      <c r="D245" s="277"/>
      <c r="E245" s="489"/>
      <c r="F245" s="278" t="s">
        <v>1647</v>
      </c>
      <c r="G245" s="486"/>
      <c r="H245" s="276" t="s">
        <v>1647</v>
      </c>
      <c r="I245" s="277"/>
      <c r="J245" s="277"/>
      <c r="K245" s="489"/>
      <c r="L245" s="278" t="s">
        <v>1647</v>
      </c>
    </row>
    <row r="246" spans="1:12" ht="15.75" thickBot="1">
      <c r="A246" s="486"/>
      <c r="B246" s="276" t="s">
        <v>1648</v>
      </c>
      <c r="C246" s="277"/>
      <c r="D246" s="277"/>
      <c r="E246" s="489"/>
      <c r="F246" s="278" t="s">
        <v>1648</v>
      </c>
      <c r="G246" s="486"/>
      <c r="H246" s="276" t="s">
        <v>1648</v>
      </c>
      <c r="I246" s="277"/>
      <c r="J246" s="277"/>
      <c r="K246" s="489"/>
      <c r="L246" s="278" t="s">
        <v>1648</v>
      </c>
    </row>
    <row r="247" spans="1:12" ht="15.75" thickBot="1">
      <c r="A247" s="486"/>
      <c r="B247" s="276" t="s">
        <v>1649</v>
      </c>
      <c r="C247" s="277"/>
      <c r="D247" s="277"/>
      <c r="E247" s="489"/>
      <c r="F247" s="278" t="s">
        <v>1649</v>
      </c>
      <c r="G247" s="486"/>
      <c r="H247" s="276" t="s">
        <v>1649</v>
      </c>
      <c r="I247" s="277"/>
      <c r="J247" s="277"/>
      <c r="K247" s="489"/>
      <c r="L247" s="278" t="s">
        <v>1649</v>
      </c>
    </row>
    <row r="248" spans="1:12" ht="15.75" thickBot="1">
      <c r="A248" s="486"/>
      <c r="B248" s="276" t="s">
        <v>1650</v>
      </c>
      <c r="C248" s="277"/>
      <c r="D248" s="277"/>
      <c r="E248" s="489"/>
      <c r="F248" s="278" t="s">
        <v>1650</v>
      </c>
      <c r="G248" s="486"/>
      <c r="H248" s="276" t="s">
        <v>1650</v>
      </c>
      <c r="I248" s="277"/>
      <c r="J248" s="277"/>
      <c r="K248" s="489"/>
      <c r="L248" s="278" t="s">
        <v>1650</v>
      </c>
    </row>
    <row r="249" spans="1:12" ht="15.75" thickBot="1">
      <c r="A249" s="486"/>
      <c r="B249" s="276" t="s">
        <v>1651</v>
      </c>
      <c r="C249" s="277"/>
      <c r="D249" s="277"/>
      <c r="E249" s="489"/>
      <c r="F249" s="278" t="s">
        <v>1651</v>
      </c>
      <c r="G249" s="486"/>
      <c r="H249" s="276" t="s">
        <v>1651</v>
      </c>
      <c r="I249" s="277"/>
      <c r="J249" s="277"/>
      <c r="K249" s="489"/>
      <c r="L249" s="278" t="s">
        <v>1651</v>
      </c>
    </row>
    <row r="250" spans="1:12" ht="15.75" thickBot="1">
      <c r="A250" s="486"/>
      <c r="B250" s="276" t="s">
        <v>1652</v>
      </c>
      <c r="C250" s="277"/>
      <c r="D250" s="277"/>
      <c r="E250" s="489"/>
      <c r="F250" s="278" t="s">
        <v>1652</v>
      </c>
      <c r="G250" s="486"/>
      <c r="H250" s="276" t="s">
        <v>1652</v>
      </c>
      <c r="I250" s="277"/>
      <c r="J250" s="277"/>
      <c r="K250" s="489"/>
      <c r="L250" s="278" t="s">
        <v>1652</v>
      </c>
    </row>
    <row r="251" spans="1:12" ht="15.75" thickBot="1">
      <c r="A251" s="486"/>
      <c r="B251" s="276" t="s">
        <v>1653</v>
      </c>
      <c r="C251" s="277"/>
      <c r="D251" s="277"/>
      <c r="E251" s="489"/>
      <c r="F251" s="278" t="s">
        <v>1653</v>
      </c>
      <c r="G251" s="486"/>
      <c r="H251" s="276" t="s">
        <v>1653</v>
      </c>
      <c r="I251" s="277"/>
      <c r="J251" s="277"/>
      <c r="K251" s="489"/>
      <c r="L251" s="278" t="s">
        <v>1653</v>
      </c>
    </row>
    <row r="252" spans="1:12" ht="15.75" thickBot="1">
      <c r="A252" s="486"/>
      <c r="B252" s="276" t="s">
        <v>1654</v>
      </c>
      <c r="C252" s="277"/>
      <c r="D252" s="277"/>
      <c r="E252" s="489"/>
      <c r="F252" s="278" t="s">
        <v>1655</v>
      </c>
      <c r="G252" s="486"/>
      <c r="H252" s="276" t="s">
        <v>1654</v>
      </c>
      <c r="I252" s="277"/>
      <c r="J252" s="277"/>
      <c r="K252" s="489"/>
      <c r="L252" s="278" t="s">
        <v>1655</v>
      </c>
    </row>
    <row r="253" spans="1:12" ht="15.75" thickBot="1">
      <c r="A253" s="487"/>
      <c r="B253" s="276" t="s">
        <v>1656</v>
      </c>
      <c r="C253" s="277"/>
      <c r="D253" s="277"/>
      <c r="E253" s="490"/>
      <c r="F253" s="278" t="s">
        <v>1657</v>
      </c>
      <c r="G253" s="487"/>
      <c r="H253" s="276" t="s">
        <v>1656</v>
      </c>
      <c r="I253" s="277"/>
      <c r="J253" s="277"/>
      <c r="K253" s="490"/>
      <c r="L253" s="278" t="s">
        <v>1657</v>
      </c>
    </row>
    <row r="254" spans="1:12" ht="15.75" thickBot="1">
      <c r="A254" s="485" t="s">
        <v>2066</v>
      </c>
      <c r="B254" s="276" t="s">
        <v>1642</v>
      </c>
      <c r="C254" s="277">
        <v>1103776024794</v>
      </c>
      <c r="D254" s="277">
        <v>1103776024794</v>
      </c>
      <c r="E254" s="488" t="s">
        <v>2066</v>
      </c>
      <c r="F254" s="278" t="s">
        <v>1642</v>
      </c>
      <c r="G254" s="485" t="s">
        <v>2066</v>
      </c>
      <c r="H254" s="276" t="s">
        <v>1642</v>
      </c>
      <c r="I254" s="277">
        <v>1107150395037</v>
      </c>
      <c r="J254" s="277">
        <v>1107150395037</v>
      </c>
      <c r="K254" s="488" t="s">
        <v>2066</v>
      </c>
      <c r="L254" s="278" t="s">
        <v>1642</v>
      </c>
    </row>
    <row r="255" spans="1:12" ht="15.75" thickBot="1">
      <c r="A255" s="486"/>
      <c r="B255" s="276" t="s">
        <v>1644</v>
      </c>
      <c r="C255" s="277"/>
      <c r="D255" s="277"/>
      <c r="E255" s="489"/>
      <c r="F255" s="278" t="s">
        <v>1644</v>
      </c>
      <c r="G255" s="486"/>
      <c r="H255" s="276" t="s">
        <v>1644</v>
      </c>
      <c r="I255" s="277"/>
      <c r="J255" s="277"/>
      <c r="K255" s="489"/>
      <c r="L255" s="278" t="s">
        <v>1644</v>
      </c>
    </row>
    <row r="256" spans="1:12" ht="15.75" thickBot="1">
      <c r="A256" s="486"/>
      <c r="B256" s="276" t="s">
        <v>1645</v>
      </c>
      <c r="C256" s="277"/>
      <c r="D256" s="277"/>
      <c r="E256" s="489"/>
      <c r="F256" s="278" t="s">
        <v>1645</v>
      </c>
      <c r="G256" s="486"/>
      <c r="H256" s="276" t="s">
        <v>1645</v>
      </c>
      <c r="I256" s="277"/>
      <c r="J256" s="277"/>
      <c r="K256" s="489"/>
      <c r="L256" s="278" t="s">
        <v>1645</v>
      </c>
    </row>
    <row r="257" spans="1:12" ht="15.75" thickBot="1">
      <c r="A257" s="486"/>
      <c r="B257" s="276" t="s">
        <v>1646</v>
      </c>
      <c r="C257" s="277"/>
      <c r="D257" s="277"/>
      <c r="E257" s="489"/>
      <c r="F257" s="278" t="s">
        <v>1646</v>
      </c>
      <c r="G257" s="486"/>
      <c r="H257" s="276" t="s">
        <v>1646</v>
      </c>
      <c r="I257" s="277"/>
      <c r="J257" s="277"/>
      <c r="K257" s="489"/>
      <c r="L257" s="278" t="s">
        <v>1646</v>
      </c>
    </row>
    <row r="258" spans="1:12" ht="15.75" thickBot="1">
      <c r="A258" s="486"/>
      <c r="B258" s="276" t="s">
        <v>1647</v>
      </c>
      <c r="C258" s="277"/>
      <c r="D258" s="277"/>
      <c r="E258" s="489"/>
      <c r="F258" s="278" t="s">
        <v>1647</v>
      </c>
      <c r="G258" s="486"/>
      <c r="H258" s="276" t="s">
        <v>1647</v>
      </c>
      <c r="I258" s="277"/>
      <c r="J258" s="277"/>
      <c r="K258" s="489"/>
      <c r="L258" s="278" t="s">
        <v>1647</v>
      </c>
    </row>
    <row r="259" spans="1:12" ht="15.75" thickBot="1">
      <c r="A259" s="486"/>
      <c r="B259" s="276" t="s">
        <v>1648</v>
      </c>
      <c r="C259" s="277"/>
      <c r="D259" s="277"/>
      <c r="E259" s="489"/>
      <c r="F259" s="278" t="s">
        <v>1648</v>
      </c>
      <c r="G259" s="486"/>
      <c r="H259" s="276" t="s">
        <v>1648</v>
      </c>
      <c r="I259" s="277"/>
      <c r="J259" s="277"/>
      <c r="K259" s="489"/>
      <c r="L259" s="278" t="s">
        <v>1648</v>
      </c>
    </row>
    <row r="260" spans="1:12" ht="15.75" thickBot="1">
      <c r="A260" s="486"/>
      <c r="B260" s="276" t="s">
        <v>1649</v>
      </c>
      <c r="C260" s="277"/>
      <c r="D260" s="277"/>
      <c r="E260" s="489"/>
      <c r="F260" s="278" t="s">
        <v>1649</v>
      </c>
      <c r="G260" s="486"/>
      <c r="H260" s="276" t="s">
        <v>1649</v>
      </c>
      <c r="I260" s="277"/>
      <c r="J260" s="277"/>
      <c r="K260" s="489"/>
      <c r="L260" s="278" t="s">
        <v>1649</v>
      </c>
    </row>
    <row r="261" spans="1:12" ht="15.75" thickBot="1">
      <c r="A261" s="486"/>
      <c r="B261" s="276" t="s">
        <v>1650</v>
      </c>
      <c r="C261" s="277"/>
      <c r="D261" s="277"/>
      <c r="E261" s="489"/>
      <c r="F261" s="278" t="s">
        <v>1650</v>
      </c>
      <c r="G261" s="486"/>
      <c r="H261" s="276" t="s">
        <v>1650</v>
      </c>
      <c r="I261" s="277"/>
      <c r="J261" s="277"/>
      <c r="K261" s="489"/>
      <c r="L261" s="278" t="s">
        <v>1650</v>
      </c>
    </row>
    <row r="262" spans="1:12" ht="15.75" thickBot="1">
      <c r="A262" s="486"/>
      <c r="B262" s="276" t="s">
        <v>1651</v>
      </c>
      <c r="C262" s="277"/>
      <c r="D262" s="277"/>
      <c r="E262" s="489"/>
      <c r="F262" s="278" t="s">
        <v>1651</v>
      </c>
      <c r="G262" s="486"/>
      <c r="H262" s="276" t="s">
        <v>1651</v>
      </c>
      <c r="I262" s="277"/>
      <c r="J262" s="277"/>
      <c r="K262" s="489"/>
      <c r="L262" s="278" t="s">
        <v>1651</v>
      </c>
    </row>
    <row r="263" spans="1:12" ht="15.75" thickBot="1">
      <c r="A263" s="486"/>
      <c r="B263" s="276" t="s">
        <v>1652</v>
      </c>
      <c r="C263" s="277"/>
      <c r="D263" s="277"/>
      <c r="E263" s="489"/>
      <c r="F263" s="278" t="s">
        <v>1652</v>
      </c>
      <c r="G263" s="486"/>
      <c r="H263" s="276" t="s">
        <v>1652</v>
      </c>
      <c r="I263" s="277"/>
      <c r="J263" s="277"/>
      <c r="K263" s="489"/>
      <c r="L263" s="278" t="s">
        <v>1652</v>
      </c>
    </row>
    <row r="264" spans="1:12" ht="15.75" thickBot="1">
      <c r="A264" s="486"/>
      <c r="B264" s="276" t="s">
        <v>1653</v>
      </c>
      <c r="C264" s="277"/>
      <c r="D264" s="277"/>
      <c r="E264" s="489"/>
      <c r="F264" s="278" t="s">
        <v>1653</v>
      </c>
      <c r="G264" s="486"/>
      <c r="H264" s="276" t="s">
        <v>1653</v>
      </c>
      <c r="I264" s="277"/>
      <c r="J264" s="277"/>
      <c r="K264" s="489"/>
      <c r="L264" s="278" t="s">
        <v>1653</v>
      </c>
    </row>
    <row r="265" spans="1:12" ht="15.75" thickBot="1">
      <c r="A265" s="486"/>
      <c r="B265" s="276" t="s">
        <v>1654</v>
      </c>
      <c r="C265" s="277"/>
      <c r="D265" s="277"/>
      <c r="E265" s="489"/>
      <c r="F265" s="278" t="s">
        <v>1655</v>
      </c>
      <c r="G265" s="486"/>
      <c r="H265" s="276" t="s">
        <v>1654</v>
      </c>
      <c r="I265" s="277"/>
      <c r="J265" s="277"/>
      <c r="K265" s="489"/>
      <c r="L265" s="278" t="s">
        <v>1655</v>
      </c>
    </row>
    <row r="266" spans="1:12" ht="15.75" thickBot="1">
      <c r="A266" s="487"/>
      <c r="B266" s="276" t="s">
        <v>1656</v>
      </c>
      <c r="C266" s="277">
        <v>1103776024794</v>
      </c>
      <c r="D266" s="277">
        <v>1103776024794</v>
      </c>
      <c r="E266" s="490"/>
      <c r="F266" s="278" t="s">
        <v>1657</v>
      </c>
      <c r="G266" s="487"/>
      <c r="H266" s="276" t="s">
        <v>1656</v>
      </c>
      <c r="I266" s="277">
        <v>1107150395037</v>
      </c>
      <c r="J266" s="277">
        <v>1107150395037</v>
      </c>
      <c r="K266" s="490"/>
      <c r="L266" s="278" t="s">
        <v>1657</v>
      </c>
    </row>
    <row r="267" spans="1:12" ht="15.75" thickBot="1">
      <c r="A267" s="485" t="s">
        <v>2067</v>
      </c>
      <c r="B267" s="276" t="s">
        <v>1642</v>
      </c>
      <c r="C267" s="277">
        <v>15622622458337</v>
      </c>
      <c r="D267" s="277">
        <v>15622622458337</v>
      </c>
      <c r="E267" s="488" t="s">
        <v>2068</v>
      </c>
      <c r="F267" s="278" t="s">
        <v>1642</v>
      </c>
      <c r="G267" s="485" t="s">
        <v>2067</v>
      </c>
      <c r="H267" s="276" t="s">
        <v>1642</v>
      </c>
      <c r="I267" s="277">
        <v>15538292719138</v>
      </c>
      <c r="J267" s="277">
        <v>15538292719138</v>
      </c>
      <c r="K267" s="488" t="s">
        <v>2068</v>
      </c>
      <c r="L267" s="278" t="s">
        <v>1642</v>
      </c>
    </row>
    <row r="268" spans="1:12" ht="15.75" thickBot="1">
      <c r="A268" s="486"/>
      <c r="B268" s="276" t="s">
        <v>1644</v>
      </c>
      <c r="C268" s="277"/>
      <c r="D268" s="277"/>
      <c r="E268" s="489"/>
      <c r="F268" s="278" t="s">
        <v>1644</v>
      </c>
      <c r="G268" s="486"/>
      <c r="H268" s="276" t="s">
        <v>1644</v>
      </c>
      <c r="I268" s="277"/>
      <c r="J268" s="277"/>
      <c r="K268" s="489"/>
      <c r="L268" s="278" t="s">
        <v>1644</v>
      </c>
    </row>
    <row r="269" spans="1:12" ht="15.75" thickBot="1">
      <c r="A269" s="486"/>
      <c r="B269" s="276" t="s">
        <v>1645</v>
      </c>
      <c r="C269" s="277"/>
      <c r="D269" s="277"/>
      <c r="E269" s="489"/>
      <c r="F269" s="278" t="s">
        <v>1645</v>
      </c>
      <c r="G269" s="486"/>
      <c r="H269" s="276" t="s">
        <v>1645</v>
      </c>
      <c r="I269" s="277"/>
      <c r="J269" s="277"/>
      <c r="K269" s="489"/>
      <c r="L269" s="278" t="s">
        <v>1645</v>
      </c>
    </row>
    <row r="270" spans="1:12" ht="15.75" thickBot="1">
      <c r="A270" s="486"/>
      <c r="B270" s="276" t="s">
        <v>1646</v>
      </c>
      <c r="C270" s="277"/>
      <c r="D270" s="277"/>
      <c r="E270" s="489"/>
      <c r="F270" s="278" t="s">
        <v>1646</v>
      </c>
      <c r="G270" s="486"/>
      <c r="H270" s="276" t="s">
        <v>1646</v>
      </c>
      <c r="I270" s="277"/>
      <c r="J270" s="277"/>
      <c r="K270" s="489"/>
      <c r="L270" s="278" t="s">
        <v>1646</v>
      </c>
    </row>
    <row r="271" spans="1:12" ht="15.75" thickBot="1">
      <c r="A271" s="486"/>
      <c r="B271" s="276" t="s">
        <v>1647</v>
      </c>
      <c r="C271" s="277"/>
      <c r="D271" s="277"/>
      <c r="E271" s="489"/>
      <c r="F271" s="278" t="s">
        <v>1647</v>
      </c>
      <c r="G271" s="486"/>
      <c r="H271" s="276" t="s">
        <v>1647</v>
      </c>
      <c r="I271" s="277"/>
      <c r="J271" s="277"/>
      <c r="K271" s="489"/>
      <c r="L271" s="278" t="s">
        <v>1647</v>
      </c>
    </row>
    <row r="272" spans="1:12" ht="15.75" thickBot="1">
      <c r="A272" s="486"/>
      <c r="B272" s="276" t="s">
        <v>1648</v>
      </c>
      <c r="C272" s="277"/>
      <c r="D272" s="277"/>
      <c r="E272" s="489"/>
      <c r="F272" s="278" t="s">
        <v>1648</v>
      </c>
      <c r="G272" s="486"/>
      <c r="H272" s="276" t="s">
        <v>1648</v>
      </c>
      <c r="I272" s="277"/>
      <c r="J272" s="277"/>
      <c r="K272" s="489"/>
      <c r="L272" s="278" t="s">
        <v>1648</v>
      </c>
    </row>
    <row r="273" spans="1:12" ht="15.75" thickBot="1">
      <c r="A273" s="486"/>
      <c r="B273" s="276" t="s">
        <v>1649</v>
      </c>
      <c r="C273" s="277"/>
      <c r="D273" s="277"/>
      <c r="E273" s="489"/>
      <c r="F273" s="278" t="s">
        <v>1649</v>
      </c>
      <c r="G273" s="486"/>
      <c r="H273" s="276" t="s">
        <v>1649</v>
      </c>
      <c r="I273" s="277"/>
      <c r="J273" s="277"/>
      <c r="K273" s="489"/>
      <c r="L273" s="278" t="s">
        <v>1649</v>
      </c>
    </row>
    <row r="274" spans="1:12" ht="15.75" thickBot="1">
      <c r="A274" s="486"/>
      <c r="B274" s="276" t="s">
        <v>1650</v>
      </c>
      <c r="C274" s="277"/>
      <c r="D274" s="277"/>
      <c r="E274" s="489"/>
      <c r="F274" s="278" t="s">
        <v>1650</v>
      </c>
      <c r="G274" s="486"/>
      <c r="H274" s="276" t="s">
        <v>1650</v>
      </c>
      <c r="I274" s="277"/>
      <c r="J274" s="277"/>
      <c r="K274" s="489"/>
      <c r="L274" s="278" t="s">
        <v>1650</v>
      </c>
    </row>
    <row r="275" spans="1:12" ht="15.75" thickBot="1">
      <c r="A275" s="486"/>
      <c r="B275" s="276" t="s">
        <v>1651</v>
      </c>
      <c r="C275" s="277"/>
      <c r="D275" s="277"/>
      <c r="E275" s="489"/>
      <c r="F275" s="278" t="s">
        <v>1651</v>
      </c>
      <c r="G275" s="486"/>
      <c r="H275" s="276" t="s">
        <v>1651</v>
      </c>
      <c r="I275" s="277"/>
      <c r="J275" s="277"/>
      <c r="K275" s="489"/>
      <c r="L275" s="278" t="s">
        <v>1651</v>
      </c>
    </row>
    <row r="276" spans="1:12" ht="15.75" thickBot="1">
      <c r="A276" s="486"/>
      <c r="B276" s="276" t="s">
        <v>1652</v>
      </c>
      <c r="C276" s="277"/>
      <c r="D276" s="277"/>
      <c r="E276" s="489"/>
      <c r="F276" s="278" t="s">
        <v>1652</v>
      </c>
      <c r="G276" s="486"/>
      <c r="H276" s="276" t="s">
        <v>1652</v>
      </c>
      <c r="I276" s="277"/>
      <c r="J276" s="277"/>
      <c r="K276" s="489"/>
      <c r="L276" s="278" t="s">
        <v>1652</v>
      </c>
    </row>
    <row r="277" spans="1:12" ht="15.75" thickBot="1">
      <c r="A277" s="486"/>
      <c r="B277" s="276" t="s">
        <v>1653</v>
      </c>
      <c r="C277" s="277"/>
      <c r="D277" s="277"/>
      <c r="E277" s="489"/>
      <c r="F277" s="278" t="s">
        <v>1653</v>
      </c>
      <c r="G277" s="486"/>
      <c r="H277" s="276" t="s">
        <v>1653</v>
      </c>
      <c r="I277" s="277"/>
      <c r="J277" s="277"/>
      <c r="K277" s="489"/>
      <c r="L277" s="278" t="s">
        <v>1653</v>
      </c>
    </row>
    <row r="278" spans="1:12" ht="15.75" thickBot="1">
      <c r="A278" s="486"/>
      <c r="B278" s="276" t="s">
        <v>1654</v>
      </c>
      <c r="C278" s="277"/>
      <c r="D278" s="277"/>
      <c r="E278" s="489"/>
      <c r="F278" s="278" t="s">
        <v>1655</v>
      </c>
      <c r="G278" s="486"/>
      <c r="H278" s="276" t="s">
        <v>1654</v>
      </c>
      <c r="I278" s="277"/>
      <c r="J278" s="277"/>
      <c r="K278" s="489"/>
      <c r="L278" s="278" t="s">
        <v>1655</v>
      </c>
    </row>
    <row r="279" spans="1:12" ht="15.75" thickBot="1">
      <c r="A279" s="487"/>
      <c r="B279" s="276" t="s">
        <v>1656</v>
      </c>
      <c r="C279" s="277">
        <v>15622622458337</v>
      </c>
      <c r="D279" s="277">
        <v>15622622458337</v>
      </c>
      <c r="E279" s="490"/>
      <c r="F279" s="278" t="s">
        <v>1657</v>
      </c>
      <c r="G279" s="487"/>
      <c r="H279" s="276" t="s">
        <v>1656</v>
      </c>
      <c r="I279" s="277">
        <v>15538292719138</v>
      </c>
      <c r="J279" s="277">
        <v>15538292719138</v>
      </c>
      <c r="K279" s="490"/>
      <c r="L279" s="278" t="s">
        <v>1657</v>
      </c>
    </row>
    <row r="280" spans="1:12" ht="15.75" thickBot="1">
      <c r="A280" s="485" t="s">
        <v>2069</v>
      </c>
      <c r="B280" s="276" t="s">
        <v>1642</v>
      </c>
      <c r="C280" s="277">
        <v>1140424112008</v>
      </c>
      <c r="D280" s="277">
        <v>1140424112008</v>
      </c>
      <c r="E280" s="488" t="s">
        <v>2070</v>
      </c>
      <c r="F280" s="278" t="s">
        <v>1642</v>
      </c>
      <c r="G280" s="485" t="s">
        <v>2069</v>
      </c>
      <c r="H280" s="276" t="s">
        <v>1642</v>
      </c>
      <c r="I280" s="277">
        <v>1140424112008</v>
      </c>
      <c r="J280" s="277">
        <v>1140424112008</v>
      </c>
      <c r="K280" s="488" t="s">
        <v>2070</v>
      </c>
      <c r="L280" s="278" t="s">
        <v>1642</v>
      </c>
    </row>
    <row r="281" spans="1:12" ht="15.75" thickBot="1">
      <c r="A281" s="486"/>
      <c r="B281" s="276" t="s">
        <v>1644</v>
      </c>
      <c r="C281" s="277"/>
      <c r="D281" s="277"/>
      <c r="E281" s="489"/>
      <c r="F281" s="278" t="s">
        <v>1644</v>
      </c>
      <c r="G281" s="486"/>
      <c r="H281" s="276" t="s">
        <v>1644</v>
      </c>
      <c r="I281" s="277"/>
      <c r="J281" s="277"/>
      <c r="K281" s="489"/>
      <c r="L281" s="278" t="s">
        <v>1644</v>
      </c>
    </row>
    <row r="282" spans="1:12" ht="15.75" thickBot="1">
      <c r="A282" s="486"/>
      <c r="B282" s="276" t="s">
        <v>1645</v>
      </c>
      <c r="C282" s="277"/>
      <c r="D282" s="277"/>
      <c r="E282" s="489"/>
      <c r="F282" s="278" t="s">
        <v>1645</v>
      </c>
      <c r="G282" s="486"/>
      <c r="H282" s="276" t="s">
        <v>1645</v>
      </c>
      <c r="I282" s="277"/>
      <c r="J282" s="277"/>
      <c r="K282" s="489"/>
      <c r="L282" s="278" t="s">
        <v>1645</v>
      </c>
    </row>
    <row r="283" spans="1:12" ht="15.75" thickBot="1">
      <c r="A283" s="486"/>
      <c r="B283" s="276" t="s">
        <v>1646</v>
      </c>
      <c r="C283" s="277"/>
      <c r="D283" s="277"/>
      <c r="E283" s="489"/>
      <c r="F283" s="278" t="s">
        <v>1646</v>
      </c>
      <c r="G283" s="486"/>
      <c r="H283" s="276" t="s">
        <v>1646</v>
      </c>
      <c r="I283" s="277"/>
      <c r="J283" s="277"/>
      <c r="K283" s="489"/>
      <c r="L283" s="278" t="s">
        <v>1646</v>
      </c>
    </row>
    <row r="284" spans="1:12" ht="15.75" thickBot="1">
      <c r="A284" s="486"/>
      <c r="B284" s="276" t="s">
        <v>1647</v>
      </c>
      <c r="C284" s="277"/>
      <c r="D284" s="277"/>
      <c r="E284" s="489"/>
      <c r="F284" s="278" t="s">
        <v>1647</v>
      </c>
      <c r="G284" s="486"/>
      <c r="H284" s="276" t="s">
        <v>1647</v>
      </c>
      <c r="I284" s="277"/>
      <c r="J284" s="277"/>
      <c r="K284" s="489"/>
      <c r="L284" s="278" t="s">
        <v>1647</v>
      </c>
    </row>
    <row r="285" spans="1:12" ht="15.75" thickBot="1">
      <c r="A285" s="486"/>
      <c r="B285" s="276" t="s">
        <v>1648</v>
      </c>
      <c r="C285" s="277"/>
      <c r="D285" s="277"/>
      <c r="E285" s="489"/>
      <c r="F285" s="278" t="s">
        <v>1648</v>
      </c>
      <c r="G285" s="486"/>
      <c r="H285" s="276" t="s">
        <v>1648</v>
      </c>
      <c r="I285" s="277"/>
      <c r="J285" s="277"/>
      <c r="K285" s="489"/>
      <c r="L285" s="278" t="s">
        <v>1648</v>
      </c>
    </row>
    <row r="286" spans="1:12" ht="15.75" thickBot="1">
      <c r="A286" s="486"/>
      <c r="B286" s="276" t="s">
        <v>1649</v>
      </c>
      <c r="C286" s="277"/>
      <c r="D286" s="277"/>
      <c r="E286" s="489"/>
      <c r="F286" s="278" t="s">
        <v>1649</v>
      </c>
      <c r="G286" s="486"/>
      <c r="H286" s="276" t="s">
        <v>1649</v>
      </c>
      <c r="I286" s="277"/>
      <c r="J286" s="277"/>
      <c r="K286" s="489"/>
      <c r="L286" s="278" t="s">
        <v>1649</v>
      </c>
    </row>
    <row r="287" spans="1:12" ht="15.75" thickBot="1">
      <c r="A287" s="486"/>
      <c r="B287" s="276" t="s">
        <v>1650</v>
      </c>
      <c r="C287" s="277"/>
      <c r="D287" s="277"/>
      <c r="E287" s="489"/>
      <c r="F287" s="278" t="s">
        <v>1650</v>
      </c>
      <c r="G287" s="486"/>
      <c r="H287" s="276" t="s">
        <v>1650</v>
      </c>
      <c r="I287" s="277"/>
      <c r="J287" s="277"/>
      <c r="K287" s="489"/>
      <c r="L287" s="278" t="s">
        <v>1650</v>
      </c>
    </row>
    <row r="288" spans="1:12" ht="15.75" thickBot="1">
      <c r="A288" s="486"/>
      <c r="B288" s="276" t="s">
        <v>1651</v>
      </c>
      <c r="C288" s="277"/>
      <c r="D288" s="277"/>
      <c r="E288" s="489"/>
      <c r="F288" s="278" t="s">
        <v>1651</v>
      </c>
      <c r="G288" s="486"/>
      <c r="H288" s="276" t="s">
        <v>1651</v>
      </c>
      <c r="I288" s="277"/>
      <c r="J288" s="277"/>
      <c r="K288" s="489"/>
      <c r="L288" s="278" t="s">
        <v>1651</v>
      </c>
    </row>
    <row r="289" spans="1:12" ht="15.75" thickBot="1">
      <c r="A289" s="486"/>
      <c r="B289" s="276" t="s">
        <v>1652</v>
      </c>
      <c r="C289" s="277"/>
      <c r="D289" s="277"/>
      <c r="E289" s="489"/>
      <c r="F289" s="278" t="s">
        <v>1652</v>
      </c>
      <c r="G289" s="486"/>
      <c r="H289" s="276" t="s">
        <v>1652</v>
      </c>
      <c r="I289" s="277"/>
      <c r="J289" s="277"/>
      <c r="K289" s="489"/>
      <c r="L289" s="278" t="s">
        <v>1652</v>
      </c>
    </row>
    <row r="290" spans="1:12" ht="15.75" thickBot="1">
      <c r="A290" s="486"/>
      <c r="B290" s="276" t="s">
        <v>1653</v>
      </c>
      <c r="C290" s="277"/>
      <c r="D290" s="277"/>
      <c r="E290" s="489"/>
      <c r="F290" s="278" t="s">
        <v>1653</v>
      </c>
      <c r="G290" s="486"/>
      <c r="H290" s="276" t="s">
        <v>1653</v>
      </c>
      <c r="I290" s="277"/>
      <c r="J290" s="277"/>
      <c r="K290" s="489"/>
      <c r="L290" s="278" t="s">
        <v>1653</v>
      </c>
    </row>
    <row r="291" spans="1:12" ht="15.75" thickBot="1">
      <c r="A291" s="486"/>
      <c r="B291" s="276" t="s">
        <v>1654</v>
      </c>
      <c r="C291" s="277"/>
      <c r="D291" s="277"/>
      <c r="E291" s="489"/>
      <c r="F291" s="278" t="s">
        <v>1655</v>
      </c>
      <c r="G291" s="486"/>
      <c r="H291" s="276" t="s">
        <v>1654</v>
      </c>
      <c r="I291" s="277"/>
      <c r="J291" s="277"/>
      <c r="K291" s="489"/>
      <c r="L291" s="278" t="s">
        <v>1655</v>
      </c>
    </row>
    <row r="292" spans="1:12" ht="15.75" thickBot="1">
      <c r="A292" s="487"/>
      <c r="B292" s="276" t="s">
        <v>1656</v>
      </c>
      <c r="C292" s="277">
        <v>1140424112008</v>
      </c>
      <c r="D292" s="277">
        <v>1140424112008</v>
      </c>
      <c r="E292" s="490"/>
      <c r="F292" s="278" t="s">
        <v>1657</v>
      </c>
      <c r="G292" s="487"/>
      <c r="H292" s="276" t="s">
        <v>1656</v>
      </c>
      <c r="I292" s="277">
        <v>1140424112008</v>
      </c>
      <c r="J292" s="277">
        <v>1140424112008</v>
      </c>
      <c r="K292" s="490"/>
      <c r="L292" s="278" t="s">
        <v>1657</v>
      </c>
    </row>
    <row r="293" spans="1:12" ht="15.75" thickBot="1">
      <c r="A293" s="485" t="s">
        <v>2071</v>
      </c>
      <c r="B293" s="276" t="s">
        <v>1642</v>
      </c>
      <c r="C293" s="277">
        <v>4859023640794</v>
      </c>
      <c r="D293" s="277">
        <v>4859023640794</v>
      </c>
      <c r="E293" s="488" t="s">
        <v>2072</v>
      </c>
      <c r="F293" s="278" t="s">
        <v>1642</v>
      </c>
      <c r="G293" s="485" t="s">
        <v>2071</v>
      </c>
      <c r="H293" s="276" t="s">
        <v>1642</v>
      </c>
      <c r="I293" s="277">
        <v>4859933787016</v>
      </c>
      <c r="J293" s="277">
        <v>4859933787016</v>
      </c>
      <c r="K293" s="488" t="s">
        <v>2072</v>
      </c>
      <c r="L293" s="278" t="s">
        <v>1642</v>
      </c>
    </row>
    <row r="294" spans="1:12" ht="15.75" thickBot="1">
      <c r="A294" s="486"/>
      <c r="B294" s="276" t="s">
        <v>1644</v>
      </c>
      <c r="C294" s="277"/>
      <c r="D294" s="277"/>
      <c r="E294" s="489"/>
      <c r="F294" s="278" t="s">
        <v>1644</v>
      </c>
      <c r="G294" s="486"/>
      <c r="H294" s="276" t="s">
        <v>1644</v>
      </c>
      <c r="I294" s="277"/>
      <c r="J294" s="277"/>
      <c r="K294" s="489"/>
      <c r="L294" s="278" t="s">
        <v>1644</v>
      </c>
    </row>
    <row r="295" spans="1:12" ht="15.75" thickBot="1">
      <c r="A295" s="486"/>
      <c r="B295" s="276" t="s">
        <v>1645</v>
      </c>
      <c r="C295" s="277"/>
      <c r="D295" s="277"/>
      <c r="E295" s="489"/>
      <c r="F295" s="278" t="s">
        <v>1645</v>
      </c>
      <c r="G295" s="486"/>
      <c r="H295" s="276" t="s">
        <v>1645</v>
      </c>
      <c r="I295" s="277"/>
      <c r="J295" s="277"/>
      <c r="K295" s="489"/>
      <c r="L295" s="278" t="s">
        <v>1645</v>
      </c>
    </row>
    <row r="296" spans="1:12" ht="15.75" thickBot="1">
      <c r="A296" s="486"/>
      <c r="B296" s="276" t="s">
        <v>1646</v>
      </c>
      <c r="C296" s="277"/>
      <c r="D296" s="277"/>
      <c r="E296" s="489"/>
      <c r="F296" s="278" t="s">
        <v>1646</v>
      </c>
      <c r="G296" s="486"/>
      <c r="H296" s="276" t="s">
        <v>1646</v>
      </c>
      <c r="I296" s="277"/>
      <c r="J296" s="277"/>
      <c r="K296" s="489"/>
      <c r="L296" s="278" t="s">
        <v>1646</v>
      </c>
    </row>
    <row r="297" spans="1:12" ht="15.75" thickBot="1">
      <c r="A297" s="486"/>
      <c r="B297" s="276" t="s">
        <v>1647</v>
      </c>
      <c r="C297" s="277"/>
      <c r="D297" s="277"/>
      <c r="E297" s="489"/>
      <c r="F297" s="278" t="s">
        <v>1647</v>
      </c>
      <c r="G297" s="486"/>
      <c r="H297" s="276" t="s">
        <v>1647</v>
      </c>
      <c r="I297" s="277"/>
      <c r="J297" s="277"/>
      <c r="K297" s="489"/>
      <c r="L297" s="278" t="s">
        <v>1647</v>
      </c>
    </row>
    <row r="298" spans="1:12" ht="15.75" thickBot="1">
      <c r="A298" s="486"/>
      <c r="B298" s="276" t="s">
        <v>1648</v>
      </c>
      <c r="C298" s="277"/>
      <c r="D298" s="277"/>
      <c r="E298" s="489"/>
      <c r="F298" s="278" t="s">
        <v>1648</v>
      </c>
      <c r="G298" s="486"/>
      <c r="H298" s="276" t="s">
        <v>1648</v>
      </c>
      <c r="I298" s="277"/>
      <c r="J298" s="277"/>
      <c r="K298" s="489"/>
      <c r="L298" s="278" t="s">
        <v>1648</v>
      </c>
    </row>
    <row r="299" spans="1:12" ht="15.75" thickBot="1">
      <c r="A299" s="486"/>
      <c r="B299" s="276" t="s">
        <v>1649</v>
      </c>
      <c r="C299" s="277"/>
      <c r="D299" s="277"/>
      <c r="E299" s="489"/>
      <c r="F299" s="278" t="s">
        <v>1649</v>
      </c>
      <c r="G299" s="486"/>
      <c r="H299" s="276" t="s">
        <v>1649</v>
      </c>
      <c r="I299" s="277"/>
      <c r="J299" s="277"/>
      <c r="K299" s="489"/>
      <c r="L299" s="278" t="s">
        <v>1649</v>
      </c>
    </row>
    <row r="300" spans="1:12" ht="15.75" thickBot="1">
      <c r="A300" s="486"/>
      <c r="B300" s="276" t="s">
        <v>1650</v>
      </c>
      <c r="C300" s="277"/>
      <c r="D300" s="277"/>
      <c r="E300" s="489"/>
      <c r="F300" s="278" t="s">
        <v>1650</v>
      </c>
      <c r="G300" s="486"/>
      <c r="H300" s="276" t="s">
        <v>1650</v>
      </c>
      <c r="I300" s="277"/>
      <c r="J300" s="277"/>
      <c r="K300" s="489"/>
      <c r="L300" s="278" t="s">
        <v>1650</v>
      </c>
    </row>
    <row r="301" spans="1:12" ht="15.75" thickBot="1">
      <c r="A301" s="486"/>
      <c r="B301" s="276" t="s">
        <v>1651</v>
      </c>
      <c r="C301" s="277"/>
      <c r="D301" s="277"/>
      <c r="E301" s="489"/>
      <c r="F301" s="278" t="s">
        <v>1651</v>
      </c>
      <c r="G301" s="486"/>
      <c r="H301" s="276" t="s">
        <v>1651</v>
      </c>
      <c r="I301" s="277"/>
      <c r="J301" s="277"/>
      <c r="K301" s="489"/>
      <c r="L301" s="278" t="s">
        <v>1651</v>
      </c>
    </row>
    <row r="302" spans="1:12" ht="15.75" thickBot="1">
      <c r="A302" s="486"/>
      <c r="B302" s="276" t="s">
        <v>1652</v>
      </c>
      <c r="C302" s="277"/>
      <c r="D302" s="277"/>
      <c r="E302" s="489"/>
      <c r="F302" s="278" t="s">
        <v>1652</v>
      </c>
      <c r="G302" s="486"/>
      <c r="H302" s="276" t="s">
        <v>1652</v>
      </c>
      <c r="I302" s="277"/>
      <c r="J302" s="277"/>
      <c r="K302" s="489"/>
      <c r="L302" s="278" t="s">
        <v>1652</v>
      </c>
    </row>
    <row r="303" spans="1:12" ht="15.75" thickBot="1">
      <c r="A303" s="486"/>
      <c r="B303" s="276" t="s">
        <v>1653</v>
      </c>
      <c r="C303" s="277"/>
      <c r="D303" s="277"/>
      <c r="E303" s="489"/>
      <c r="F303" s="278" t="s">
        <v>1653</v>
      </c>
      <c r="G303" s="486"/>
      <c r="H303" s="276" t="s">
        <v>1653</v>
      </c>
      <c r="I303" s="277"/>
      <c r="J303" s="277"/>
      <c r="K303" s="489"/>
      <c r="L303" s="278" t="s">
        <v>1653</v>
      </c>
    </row>
    <row r="304" spans="1:12" ht="15.75" thickBot="1">
      <c r="A304" s="486"/>
      <c r="B304" s="276" t="s">
        <v>1654</v>
      </c>
      <c r="C304" s="277"/>
      <c r="D304" s="277"/>
      <c r="E304" s="489"/>
      <c r="F304" s="278" t="s">
        <v>1655</v>
      </c>
      <c r="G304" s="486"/>
      <c r="H304" s="276" t="s">
        <v>1654</v>
      </c>
      <c r="I304" s="277"/>
      <c r="J304" s="277"/>
      <c r="K304" s="489"/>
      <c r="L304" s="278" t="s">
        <v>1655</v>
      </c>
    </row>
    <row r="305" spans="1:12" ht="15.75" thickBot="1">
      <c r="A305" s="487"/>
      <c r="B305" s="276" t="s">
        <v>1656</v>
      </c>
      <c r="C305" s="277">
        <v>4859023640794</v>
      </c>
      <c r="D305" s="277">
        <v>4859023640794</v>
      </c>
      <c r="E305" s="490"/>
      <c r="F305" s="278" t="s">
        <v>1657</v>
      </c>
      <c r="G305" s="487"/>
      <c r="H305" s="276" t="s">
        <v>1656</v>
      </c>
      <c r="I305" s="277">
        <v>4859933787016</v>
      </c>
      <c r="J305" s="277">
        <v>4859933787016</v>
      </c>
      <c r="K305" s="490"/>
      <c r="L305" s="278" t="s">
        <v>1657</v>
      </c>
    </row>
    <row r="306" spans="1:12" ht="17.25" customHeight="1">
      <c r="A306" s="479" t="s">
        <v>17</v>
      </c>
      <c r="B306" s="479"/>
      <c r="C306" s="479"/>
      <c r="D306" s="479"/>
      <c r="E306" s="479"/>
      <c r="F306" s="479"/>
      <c r="G306" s="480" t="s">
        <v>106</v>
      </c>
      <c r="H306" s="480"/>
      <c r="I306" s="480"/>
      <c r="J306" s="480"/>
      <c r="K306" s="480"/>
      <c r="L306" s="480"/>
    </row>
    <row r="307" spans="1:12" ht="17.25" customHeight="1">
      <c r="A307" s="481" t="s">
        <v>2042</v>
      </c>
      <c r="B307" s="481"/>
      <c r="C307" s="481"/>
      <c r="D307" s="482" t="s">
        <v>2043</v>
      </c>
      <c r="E307" s="482"/>
      <c r="F307" s="482"/>
      <c r="G307" s="481" t="s">
        <v>2042</v>
      </c>
      <c r="H307" s="481"/>
      <c r="I307" s="481"/>
      <c r="J307" s="482" t="s">
        <v>2043</v>
      </c>
      <c r="K307" s="482"/>
      <c r="L307" s="482"/>
    </row>
    <row r="308" spans="1:12">
      <c r="A308" s="483"/>
      <c r="B308" s="483"/>
      <c r="C308" s="484" t="s">
        <v>2044</v>
      </c>
      <c r="D308" s="484"/>
      <c r="E308" s="483"/>
      <c r="F308" s="483"/>
      <c r="G308" s="483"/>
      <c r="H308" s="483"/>
      <c r="I308" s="484" t="s">
        <v>2044</v>
      </c>
      <c r="J308" s="484"/>
      <c r="K308" s="483"/>
      <c r="L308" s="483"/>
    </row>
    <row r="309" spans="1:12" ht="23.25">
      <c r="A309" s="483"/>
      <c r="B309" s="483"/>
      <c r="C309" s="275" t="s">
        <v>2045</v>
      </c>
      <c r="D309" s="275" t="s">
        <v>2046</v>
      </c>
      <c r="E309" s="483"/>
      <c r="F309" s="483"/>
      <c r="G309" s="483"/>
      <c r="H309" s="483"/>
      <c r="I309" s="275" t="s">
        <v>2045</v>
      </c>
      <c r="J309" s="275" t="s">
        <v>2046</v>
      </c>
      <c r="K309" s="483"/>
      <c r="L309" s="483"/>
    </row>
    <row r="310" spans="1:12" ht="15.75" thickBot="1">
      <c r="A310" s="276" t="s">
        <v>2073</v>
      </c>
      <c r="B310" s="276" t="s">
        <v>1656</v>
      </c>
      <c r="C310" s="277">
        <v>47832296795611</v>
      </c>
      <c r="D310" s="277">
        <v>47832296795611</v>
      </c>
      <c r="E310" s="278" t="s">
        <v>2074</v>
      </c>
      <c r="F310" s="278" t="s">
        <v>1657</v>
      </c>
      <c r="G310" s="276" t="s">
        <v>2073</v>
      </c>
      <c r="H310" s="276" t="s">
        <v>1656</v>
      </c>
      <c r="I310" s="277">
        <v>49608757159403</v>
      </c>
      <c r="J310" s="277">
        <v>49608757159403</v>
      </c>
      <c r="K310" s="278" t="s">
        <v>2074</v>
      </c>
      <c r="L310" s="278" t="s">
        <v>1657</v>
      </c>
    </row>
    <row r="311" spans="1:12" ht="17.25" customHeight="1">
      <c r="A311" s="479" t="s">
        <v>2042</v>
      </c>
      <c r="B311" s="479"/>
      <c r="C311" s="480" t="s">
        <v>2043</v>
      </c>
      <c r="D311" s="480"/>
    </row>
    <row r="312" spans="1:12" ht="23.25">
      <c r="A312" s="279"/>
      <c r="B312" s="275" t="s">
        <v>17</v>
      </c>
      <c r="C312" s="275" t="s">
        <v>104</v>
      </c>
    </row>
    <row r="313" spans="1:12" ht="15.75" thickBot="1">
      <c r="A313" s="280" t="s">
        <v>2042</v>
      </c>
      <c r="B313" s="281"/>
      <c r="C313" s="281"/>
      <c r="D313" s="282" t="s">
        <v>2043</v>
      </c>
    </row>
    <row r="314" spans="1:12" ht="15.75" thickBot="1">
      <c r="A314" s="283" t="s">
        <v>2046</v>
      </c>
      <c r="B314" s="277">
        <v>47832296795611</v>
      </c>
      <c r="C314" s="277">
        <v>49608757159403</v>
      </c>
      <c r="D314" s="282" t="s">
        <v>2075</v>
      </c>
    </row>
    <row r="315" spans="1:12" ht="26.25" thickBot="1">
      <c r="A315" s="284" t="s">
        <v>2076</v>
      </c>
      <c r="B315" s="277">
        <v>2413712945721</v>
      </c>
      <c r="C315" s="277">
        <v>2490199298815</v>
      </c>
      <c r="D315" s="282" t="s">
        <v>2077</v>
      </c>
    </row>
    <row r="316" spans="1:12" ht="15.75" thickBot="1">
      <c r="A316" s="284" t="s">
        <v>2078</v>
      </c>
      <c r="B316" s="277">
        <v>45418583849890</v>
      </c>
      <c r="C316" s="277">
        <v>47118557860588</v>
      </c>
      <c r="D316" s="282" t="s">
        <v>2079</v>
      </c>
    </row>
    <row r="317" spans="1:12" ht="39" thickBot="1">
      <c r="A317" s="285" t="s">
        <v>628</v>
      </c>
      <c r="B317" s="277">
        <v>1130038805835</v>
      </c>
      <c r="C317" s="277">
        <v>1075221017962</v>
      </c>
      <c r="D317" s="282" t="s">
        <v>629</v>
      </c>
    </row>
    <row r="318" spans="1:12" ht="26.25" thickBot="1">
      <c r="A318" s="285" t="s">
        <v>688</v>
      </c>
      <c r="B318" s="277">
        <v>44288545044055</v>
      </c>
      <c r="C318" s="277">
        <v>46043336842626</v>
      </c>
      <c r="D318" s="282" t="s">
        <v>689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417113C-3AC5-4E8E-8F6E-8672B63E02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99AE-2EDC-425C-8185-AE3C7F860539}">
  <dimension ref="A1:C6"/>
  <sheetViews>
    <sheetView showGridLines="0" workbookViewId="0">
      <selection sqref="A1:C1"/>
    </sheetView>
  </sheetViews>
  <sheetFormatPr defaultRowHeight="15"/>
  <cols>
    <col min="1" max="1" width="42.6640625" style="286" bestFit="1" customWidth="1" collapsed="1"/>
    <col min="2" max="2" width="33.33203125" style="286" customWidth="1" collapsed="1"/>
    <col min="3" max="3" width="42.6640625" style="286" bestFit="1" customWidth="1" collapsed="1"/>
    <col min="4" max="16384" width="9.33203125" style="286" collapsed="1"/>
  </cols>
  <sheetData>
    <row r="1" spans="1:3" ht="34.5" customHeight="1">
      <c r="A1" s="491" t="s">
        <v>2080</v>
      </c>
      <c r="B1" s="492"/>
      <c r="C1" s="492"/>
    </row>
    <row r="3" spans="1:3" ht="17.25" customHeight="1">
      <c r="A3" s="287" t="s">
        <v>1459</v>
      </c>
      <c r="B3" s="493" t="s">
        <v>1460</v>
      </c>
      <c r="C3" s="493"/>
    </row>
    <row r="4" spans="1:3">
      <c r="A4" s="288"/>
      <c r="B4" s="289" t="s">
        <v>102</v>
      </c>
    </row>
    <row r="5" spans="1:3" ht="15.75" thickBot="1">
      <c r="A5" s="290" t="s">
        <v>1459</v>
      </c>
      <c r="B5" s="291"/>
      <c r="C5" s="292" t="s">
        <v>1460</v>
      </c>
    </row>
    <row r="6" spans="1:3" ht="75" customHeight="1" thickBot="1">
      <c r="A6" s="293" t="s">
        <v>2081</v>
      </c>
      <c r="B6" s="294"/>
      <c r="C6" s="292" t="s">
        <v>2082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E31809C-D299-4E03-B928-59EF0DCF2E2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1EAE-DCC0-47CB-82F8-3532AD060C92}">
  <dimension ref="A1:P287"/>
  <sheetViews>
    <sheetView showGridLines="0" workbookViewId="0"/>
  </sheetViews>
  <sheetFormatPr defaultRowHeight="15"/>
  <cols>
    <col min="1" max="1" width="42.6640625" style="296" bestFit="1" customWidth="1" collapsed="1"/>
    <col min="2" max="2" width="19" style="296" bestFit="1" customWidth="1" collapsed="1"/>
    <col min="3" max="4" width="38.33203125" style="296" bestFit="1" customWidth="1" collapsed="1"/>
    <col min="5" max="5" width="32.33203125" style="296" bestFit="1" customWidth="1" collapsed="1"/>
    <col min="6" max="6" width="38" style="296" bestFit="1" customWidth="1" collapsed="1"/>
    <col min="7" max="7" width="42.6640625" style="296" bestFit="1" customWidth="1" collapsed="1"/>
    <col min="8" max="8" width="15.6640625" style="296" bestFit="1" customWidth="1" collapsed="1"/>
    <col min="9" max="9" width="42.6640625" style="296" bestFit="1" customWidth="1" collapsed="1"/>
    <col min="10" max="10" width="19" style="296" bestFit="1" customWidth="1" collapsed="1"/>
    <col min="11" max="12" width="38.33203125" style="296" bestFit="1" customWidth="1" collapsed="1"/>
    <col min="13" max="13" width="32.33203125" style="296" bestFit="1" customWidth="1" collapsed="1"/>
    <col min="14" max="14" width="38" style="296" bestFit="1" customWidth="1" collapsed="1"/>
    <col min="15" max="15" width="42.6640625" style="296" bestFit="1" customWidth="1" collapsed="1"/>
    <col min="16" max="16" width="15.6640625" style="296" bestFit="1" customWidth="1" collapsed="1"/>
    <col min="17" max="16384" width="9.33203125" style="296" collapsed="1"/>
  </cols>
  <sheetData>
    <row r="1" spans="1:16" ht="17.25">
      <c r="A1" s="295" t="s">
        <v>2083</v>
      </c>
    </row>
    <row r="3" spans="1:16" ht="17.25" customHeight="1">
      <c r="A3" s="494" t="s">
        <v>17</v>
      </c>
      <c r="B3" s="494"/>
      <c r="C3" s="494"/>
      <c r="D3" s="494"/>
      <c r="E3" s="494"/>
      <c r="F3" s="494"/>
      <c r="G3" s="494"/>
      <c r="H3" s="494"/>
      <c r="I3" s="495" t="s">
        <v>106</v>
      </c>
      <c r="J3" s="495"/>
      <c r="K3" s="495"/>
      <c r="L3" s="495"/>
      <c r="M3" s="495"/>
      <c r="N3" s="495"/>
      <c r="O3" s="495"/>
      <c r="P3" s="495"/>
    </row>
    <row r="4" spans="1:16" ht="17.25" customHeight="1">
      <c r="A4" s="494" t="s">
        <v>2042</v>
      </c>
      <c r="B4" s="494"/>
      <c r="C4" s="494"/>
      <c r="D4" s="494"/>
      <c r="E4" s="495" t="s">
        <v>2043</v>
      </c>
      <c r="F4" s="495"/>
      <c r="G4" s="495"/>
      <c r="H4" s="495"/>
      <c r="I4" s="494" t="s">
        <v>2042</v>
      </c>
      <c r="J4" s="494"/>
      <c r="K4" s="494"/>
      <c r="L4" s="494"/>
      <c r="M4" s="495" t="s">
        <v>2043</v>
      </c>
      <c r="N4" s="495"/>
      <c r="O4" s="495"/>
      <c r="P4" s="495"/>
    </row>
    <row r="5" spans="1:16">
      <c r="A5" s="496"/>
      <c r="B5" s="496"/>
      <c r="C5" s="497" t="s">
        <v>2044</v>
      </c>
      <c r="D5" s="497"/>
      <c r="E5" s="497"/>
      <c r="F5" s="497"/>
      <c r="G5" s="496"/>
      <c r="H5" s="496"/>
      <c r="I5" s="496"/>
      <c r="J5" s="496"/>
      <c r="K5" s="497" t="s">
        <v>2044</v>
      </c>
      <c r="L5" s="497"/>
      <c r="M5" s="497"/>
      <c r="N5" s="497"/>
      <c r="O5" s="496"/>
      <c r="P5" s="496"/>
    </row>
    <row r="6" spans="1:16" ht="23.25">
      <c r="A6" s="496"/>
      <c r="B6" s="496"/>
      <c r="C6" s="297" t="s">
        <v>2045</v>
      </c>
      <c r="D6" s="297" t="s">
        <v>2084</v>
      </c>
      <c r="E6" s="297" t="s">
        <v>2085</v>
      </c>
      <c r="F6" s="297" t="s">
        <v>2086</v>
      </c>
      <c r="G6" s="496"/>
      <c r="H6" s="496"/>
      <c r="I6" s="496"/>
      <c r="J6" s="496"/>
      <c r="K6" s="297" t="s">
        <v>2045</v>
      </c>
      <c r="L6" s="297" t="s">
        <v>2084</v>
      </c>
      <c r="M6" s="297" t="s">
        <v>2085</v>
      </c>
      <c r="N6" s="297" t="s">
        <v>2086</v>
      </c>
      <c r="O6" s="496"/>
      <c r="P6" s="496"/>
    </row>
    <row r="7" spans="1:16" ht="15.75" thickBot="1">
      <c r="A7" s="499" t="s">
        <v>2047</v>
      </c>
      <c r="B7" s="298" t="s">
        <v>1642</v>
      </c>
      <c r="C7" s="299"/>
      <c r="D7" s="300"/>
      <c r="E7" s="300"/>
      <c r="F7" s="300"/>
      <c r="G7" s="502" t="s">
        <v>2047</v>
      </c>
      <c r="H7" s="301" t="s">
        <v>1642</v>
      </c>
      <c r="I7" s="499" t="s">
        <v>2047</v>
      </c>
      <c r="J7" s="298" t="s">
        <v>1642</v>
      </c>
      <c r="K7" s="299"/>
      <c r="L7" s="300"/>
      <c r="M7" s="300"/>
      <c r="N7" s="300"/>
      <c r="O7" s="502" t="s">
        <v>2047</v>
      </c>
      <c r="P7" s="301" t="s">
        <v>1642</v>
      </c>
    </row>
    <row r="8" spans="1:16" ht="15.75" thickBot="1">
      <c r="A8" s="499"/>
      <c r="B8" s="298" t="s">
        <v>1644</v>
      </c>
      <c r="C8" s="299"/>
      <c r="D8" s="300"/>
      <c r="E8" s="300"/>
      <c r="F8" s="300"/>
      <c r="G8" s="502"/>
      <c r="H8" s="301" t="s">
        <v>1644</v>
      </c>
      <c r="I8" s="499"/>
      <c r="J8" s="298" t="s">
        <v>1644</v>
      </c>
      <c r="K8" s="299"/>
      <c r="L8" s="300"/>
      <c r="M8" s="300"/>
      <c r="N8" s="300"/>
      <c r="O8" s="502"/>
      <c r="P8" s="301" t="s">
        <v>1644</v>
      </c>
    </row>
    <row r="9" spans="1:16" ht="15.75" thickBot="1">
      <c r="A9" s="499"/>
      <c r="B9" s="298" t="s">
        <v>1645</v>
      </c>
      <c r="C9" s="299"/>
      <c r="D9" s="300"/>
      <c r="E9" s="300"/>
      <c r="F9" s="300"/>
      <c r="G9" s="502"/>
      <c r="H9" s="301" t="s">
        <v>1645</v>
      </c>
      <c r="I9" s="499"/>
      <c r="J9" s="298" t="s">
        <v>1645</v>
      </c>
      <c r="K9" s="299"/>
      <c r="L9" s="300"/>
      <c r="M9" s="300"/>
      <c r="N9" s="300"/>
      <c r="O9" s="502"/>
      <c r="P9" s="301" t="s">
        <v>1645</v>
      </c>
    </row>
    <row r="10" spans="1:16" ht="15.75" thickBot="1">
      <c r="A10" s="499"/>
      <c r="B10" s="298" t="s">
        <v>1646</v>
      </c>
      <c r="C10" s="299"/>
      <c r="D10" s="300"/>
      <c r="E10" s="300"/>
      <c r="F10" s="300"/>
      <c r="G10" s="502"/>
      <c r="H10" s="301" t="s">
        <v>1646</v>
      </c>
      <c r="I10" s="499"/>
      <c r="J10" s="298" t="s">
        <v>1646</v>
      </c>
      <c r="K10" s="299"/>
      <c r="L10" s="300"/>
      <c r="M10" s="300"/>
      <c r="N10" s="300"/>
      <c r="O10" s="502"/>
      <c r="P10" s="301" t="s">
        <v>1646</v>
      </c>
    </row>
    <row r="11" spans="1:16" ht="15.75" thickBot="1">
      <c r="A11" s="499"/>
      <c r="B11" s="298" t="s">
        <v>1647</v>
      </c>
      <c r="C11" s="299"/>
      <c r="D11" s="300"/>
      <c r="E11" s="300"/>
      <c r="F11" s="300"/>
      <c r="G11" s="502"/>
      <c r="H11" s="301" t="s">
        <v>1647</v>
      </c>
      <c r="I11" s="499"/>
      <c r="J11" s="298" t="s">
        <v>1647</v>
      </c>
      <c r="K11" s="299"/>
      <c r="L11" s="300"/>
      <c r="M11" s="300"/>
      <c r="N11" s="300"/>
      <c r="O11" s="502"/>
      <c r="P11" s="301" t="s">
        <v>1647</v>
      </c>
    </row>
    <row r="12" spans="1:16" ht="15.75" thickBot="1">
      <c r="A12" s="499"/>
      <c r="B12" s="298" t="s">
        <v>1648</v>
      </c>
      <c r="C12" s="299"/>
      <c r="D12" s="300"/>
      <c r="E12" s="300"/>
      <c r="F12" s="300"/>
      <c r="G12" s="502"/>
      <c r="H12" s="301" t="s">
        <v>1648</v>
      </c>
      <c r="I12" s="499"/>
      <c r="J12" s="298" t="s">
        <v>1648</v>
      </c>
      <c r="K12" s="299"/>
      <c r="L12" s="300"/>
      <c r="M12" s="300"/>
      <c r="N12" s="300"/>
      <c r="O12" s="502"/>
      <c r="P12" s="301" t="s">
        <v>1648</v>
      </c>
    </row>
    <row r="13" spans="1:16" ht="15.75" thickBot="1">
      <c r="A13" s="499"/>
      <c r="B13" s="298" t="s">
        <v>1649</v>
      </c>
      <c r="C13" s="299"/>
      <c r="D13" s="300"/>
      <c r="E13" s="300"/>
      <c r="F13" s="300"/>
      <c r="G13" s="502"/>
      <c r="H13" s="301" t="s">
        <v>1649</v>
      </c>
      <c r="I13" s="499"/>
      <c r="J13" s="298" t="s">
        <v>1649</v>
      </c>
      <c r="K13" s="299"/>
      <c r="L13" s="300"/>
      <c r="M13" s="300"/>
      <c r="N13" s="300"/>
      <c r="O13" s="502"/>
      <c r="P13" s="301" t="s">
        <v>1649</v>
      </c>
    </row>
    <row r="14" spans="1:16" ht="15.75" thickBot="1">
      <c r="A14" s="499"/>
      <c r="B14" s="298" t="s">
        <v>1650</v>
      </c>
      <c r="C14" s="299"/>
      <c r="D14" s="300"/>
      <c r="E14" s="300"/>
      <c r="F14" s="300"/>
      <c r="G14" s="502"/>
      <c r="H14" s="301" t="s">
        <v>1650</v>
      </c>
      <c r="I14" s="499"/>
      <c r="J14" s="298" t="s">
        <v>1650</v>
      </c>
      <c r="K14" s="299"/>
      <c r="L14" s="300"/>
      <c r="M14" s="300"/>
      <c r="N14" s="300"/>
      <c r="O14" s="502"/>
      <c r="P14" s="301" t="s">
        <v>1650</v>
      </c>
    </row>
    <row r="15" spans="1:16" ht="15.75" thickBot="1">
      <c r="A15" s="499"/>
      <c r="B15" s="298" t="s">
        <v>1651</v>
      </c>
      <c r="C15" s="299"/>
      <c r="D15" s="300"/>
      <c r="E15" s="300"/>
      <c r="F15" s="300"/>
      <c r="G15" s="502"/>
      <c r="H15" s="301" t="s">
        <v>1651</v>
      </c>
      <c r="I15" s="499"/>
      <c r="J15" s="298" t="s">
        <v>1651</v>
      </c>
      <c r="K15" s="299"/>
      <c r="L15" s="300"/>
      <c r="M15" s="300"/>
      <c r="N15" s="300"/>
      <c r="O15" s="502"/>
      <c r="P15" s="301" t="s">
        <v>1651</v>
      </c>
    </row>
    <row r="16" spans="1:16" ht="15.75" thickBot="1">
      <c r="A16" s="499"/>
      <c r="B16" s="298" t="s">
        <v>1652</v>
      </c>
      <c r="C16" s="299"/>
      <c r="D16" s="300"/>
      <c r="E16" s="300"/>
      <c r="F16" s="300"/>
      <c r="G16" s="502"/>
      <c r="H16" s="301" t="s">
        <v>1652</v>
      </c>
      <c r="I16" s="499"/>
      <c r="J16" s="298" t="s">
        <v>1652</v>
      </c>
      <c r="K16" s="299"/>
      <c r="L16" s="300"/>
      <c r="M16" s="300"/>
      <c r="N16" s="300"/>
      <c r="O16" s="502"/>
      <c r="P16" s="301" t="s">
        <v>1652</v>
      </c>
    </row>
    <row r="17" spans="1:16" ht="15.75" thickBot="1">
      <c r="A17" s="499"/>
      <c r="B17" s="298" t="s">
        <v>1653</v>
      </c>
      <c r="C17" s="299"/>
      <c r="D17" s="300"/>
      <c r="E17" s="300"/>
      <c r="F17" s="300"/>
      <c r="G17" s="502"/>
      <c r="H17" s="301" t="s">
        <v>1653</v>
      </c>
      <c r="I17" s="499"/>
      <c r="J17" s="298" t="s">
        <v>1653</v>
      </c>
      <c r="K17" s="299"/>
      <c r="L17" s="300"/>
      <c r="M17" s="300"/>
      <c r="N17" s="300"/>
      <c r="O17" s="502"/>
      <c r="P17" s="301" t="s">
        <v>1653</v>
      </c>
    </row>
    <row r="18" spans="1:16" ht="15.75" thickBot="1">
      <c r="A18" s="500"/>
      <c r="B18" s="298" t="s">
        <v>1654</v>
      </c>
      <c r="C18" s="299"/>
      <c r="D18" s="300"/>
      <c r="E18" s="300"/>
      <c r="F18" s="300"/>
      <c r="G18" s="503"/>
      <c r="H18" s="301" t="s">
        <v>1655</v>
      </c>
      <c r="I18" s="500"/>
      <c r="J18" s="298" t="s">
        <v>1654</v>
      </c>
      <c r="K18" s="299"/>
      <c r="L18" s="300"/>
      <c r="M18" s="300"/>
      <c r="N18" s="300"/>
      <c r="O18" s="503"/>
      <c r="P18" s="301" t="s">
        <v>1655</v>
      </c>
    </row>
    <row r="19" spans="1:16" ht="15.75" thickBot="1">
      <c r="A19" s="498" t="s">
        <v>2048</v>
      </c>
      <c r="B19" s="298" t="s">
        <v>1642</v>
      </c>
      <c r="C19" s="299">
        <v>3557485605498</v>
      </c>
      <c r="D19" s="300" t="s">
        <v>2087</v>
      </c>
      <c r="E19" s="300" t="s">
        <v>2088</v>
      </c>
      <c r="F19" s="300" t="s">
        <v>1890</v>
      </c>
      <c r="G19" s="501" t="s">
        <v>2048</v>
      </c>
      <c r="H19" s="301" t="s">
        <v>1642</v>
      </c>
      <c r="I19" s="498" t="s">
        <v>2048</v>
      </c>
      <c r="J19" s="298" t="s">
        <v>1642</v>
      </c>
      <c r="K19" s="299">
        <v>5415933148492</v>
      </c>
      <c r="L19" s="300" t="s">
        <v>2087</v>
      </c>
      <c r="M19" s="300" t="s">
        <v>2088</v>
      </c>
      <c r="N19" s="300" t="s">
        <v>1890</v>
      </c>
      <c r="O19" s="501" t="s">
        <v>2048</v>
      </c>
      <c r="P19" s="301" t="s">
        <v>1642</v>
      </c>
    </row>
    <row r="20" spans="1:16" ht="15.75" thickBot="1">
      <c r="A20" s="499"/>
      <c r="B20" s="298" t="s">
        <v>1644</v>
      </c>
      <c r="C20" s="299"/>
      <c r="D20" s="300"/>
      <c r="E20" s="300"/>
      <c r="F20" s="300"/>
      <c r="G20" s="502"/>
      <c r="H20" s="301" t="s">
        <v>1644</v>
      </c>
      <c r="I20" s="499"/>
      <c r="J20" s="298" t="s">
        <v>1644</v>
      </c>
      <c r="K20" s="299"/>
      <c r="L20" s="300"/>
      <c r="M20" s="300"/>
      <c r="N20" s="300"/>
      <c r="O20" s="502"/>
      <c r="P20" s="301" t="s">
        <v>1644</v>
      </c>
    </row>
    <row r="21" spans="1:16" ht="15.75" thickBot="1">
      <c r="A21" s="499"/>
      <c r="B21" s="298" t="s">
        <v>1645</v>
      </c>
      <c r="C21" s="299"/>
      <c r="D21" s="300"/>
      <c r="E21" s="300"/>
      <c r="F21" s="300"/>
      <c r="G21" s="502"/>
      <c r="H21" s="301" t="s">
        <v>1645</v>
      </c>
      <c r="I21" s="499"/>
      <c r="J21" s="298" t="s">
        <v>1645</v>
      </c>
      <c r="K21" s="299"/>
      <c r="L21" s="300"/>
      <c r="M21" s="300"/>
      <c r="N21" s="300"/>
      <c r="O21" s="502"/>
      <c r="P21" s="301" t="s">
        <v>1645</v>
      </c>
    </row>
    <row r="22" spans="1:16" ht="15.75" thickBot="1">
      <c r="A22" s="499"/>
      <c r="B22" s="298" t="s">
        <v>1646</v>
      </c>
      <c r="C22" s="299"/>
      <c r="D22" s="300"/>
      <c r="E22" s="300"/>
      <c r="F22" s="300"/>
      <c r="G22" s="502"/>
      <c r="H22" s="301" t="s">
        <v>1646</v>
      </c>
      <c r="I22" s="499"/>
      <c r="J22" s="298" t="s">
        <v>1646</v>
      </c>
      <c r="K22" s="299"/>
      <c r="L22" s="300"/>
      <c r="M22" s="300"/>
      <c r="N22" s="300"/>
      <c r="O22" s="502"/>
      <c r="P22" s="301" t="s">
        <v>1646</v>
      </c>
    </row>
    <row r="23" spans="1:16" ht="15.75" thickBot="1">
      <c r="A23" s="499"/>
      <c r="B23" s="298" t="s">
        <v>1647</v>
      </c>
      <c r="C23" s="299"/>
      <c r="D23" s="300"/>
      <c r="E23" s="300"/>
      <c r="F23" s="300"/>
      <c r="G23" s="502"/>
      <c r="H23" s="301" t="s">
        <v>1647</v>
      </c>
      <c r="I23" s="499"/>
      <c r="J23" s="298" t="s">
        <v>1647</v>
      </c>
      <c r="K23" s="299"/>
      <c r="L23" s="300"/>
      <c r="M23" s="300"/>
      <c r="N23" s="300"/>
      <c r="O23" s="502"/>
      <c r="P23" s="301" t="s">
        <v>1647</v>
      </c>
    </row>
    <row r="24" spans="1:16" ht="15.75" thickBot="1">
      <c r="A24" s="499"/>
      <c r="B24" s="298" t="s">
        <v>1648</v>
      </c>
      <c r="C24" s="299"/>
      <c r="D24" s="300"/>
      <c r="E24" s="300"/>
      <c r="F24" s="300"/>
      <c r="G24" s="502"/>
      <c r="H24" s="301" t="s">
        <v>1648</v>
      </c>
      <c r="I24" s="499"/>
      <c r="J24" s="298" t="s">
        <v>1648</v>
      </c>
      <c r="K24" s="299"/>
      <c r="L24" s="300"/>
      <c r="M24" s="300"/>
      <c r="N24" s="300"/>
      <c r="O24" s="502"/>
      <c r="P24" s="301" t="s">
        <v>1648</v>
      </c>
    </row>
    <row r="25" spans="1:16" ht="15.75" thickBot="1">
      <c r="A25" s="499"/>
      <c r="B25" s="298" t="s">
        <v>1649</v>
      </c>
      <c r="C25" s="299"/>
      <c r="D25" s="300"/>
      <c r="E25" s="300"/>
      <c r="F25" s="300"/>
      <c r="G25" s="502"/>
      <c r="H25" s="301" t="s">
        <v>1649</v>
      </c>
      <c r="I25" s="499"/>
      <c r="J25" s="298" t="s">
        <v>1649</v>
      </c>
      <c r="K25" s="299"/>
      <c r="L25" s="300"/>
      <c r="M25" s="300"/>
      <c r="N25" s="300"/>
      <c r="O25" s="502"/>
      <c r="P25" s="301" t="s">
        <v>1649</v>
      </c>
    </row>
    <row r="26" spans="1:16" ht="15.75" thickBot="1">
      <c r="A26" s="499"/>
      <c r="B26" s="298" t="s">
        <v>1650</v>
      </c>
      <c r="C26" s="299"/>
      <c r="D26" s="300"/>
      <c r="E26" s="300"/>
      <c r="F26" s="300"/>
      <c r="G26" s="502"/>
      <c r="H26" s="301" t="s">
        <v>1650</v>
      </c>
      <c r="I26" s="499"/>
      <c r="J26" s="298" t="s">
        <v>1650</v>
      </c>
      <c r="K26" s="299"/>
      <c r="L26" s="300"/>
      <c r="M26" s="300"/>
      <c r="N26" s="300"/>
      <c r="O26" s="502"/>
      <c r="P26" s="301" t="s">
        <v>1650</v>
      </c>
    </row>
    <row r="27" spans="1:16" ht="15.75" thickBot="1">
      <c r="A27" s="499"/>
      <c r="B27" s="298" t="s">
        <v>1651</v>
      </c>
      <c r="C27" s="299"/>
      <c r="D27" s="300"/>
      <c r="E27" s="300"/>
      <c r="F27" s="300"/>
      <c r="G27" s="502"/>
      <c r="H27" s="301" t="s">
        <v>1651</v>
      </c>
      <c r="I27" s="499"/>
      <c r="J27" s="298" t="s">
        <v>1651</v>
      </c>
      <c r="K27" s="299"/>
      <c r="L27" s="300"/>
      <c r="M27" s="300"/>
      <c r="N27" s="300"/>
      <c r="O27" s="502"/>
      <c r="P27" s="301" t="s">
        <v>1651</v>
      </c>
    </row>
    <row r="28" spans="1:16" ht="15.75" thickBot="1">
      <c r="A28" s="499"/>
      <c r="B28" s="298" t="s">
        <v>1652</v>
      </c>
      <c r="C28" s="299"/>
      <c r="D28" s="300"/>
      <c r="E28" s="300"/>
      <c r="F28" s="300"/>
      <c r="G28" s="502"/>
      <c r="H28" s="301" t="s">
        <v>1652</v>
      </c>
      <c r="I28" s="499"/>
      <c r="J28" s="298" t="s">
        <v>1652</v>
      </c>
      <c r="K28" s="299"/>
      <c r="L28" s="300"/>
      <c r="M28" s="300"/>
      <c r="N28" s="300"/>
      <c r="O28" s="502"/>
      <c r="P28" s="301" t="s">
        <v>1652</v>
      </c>
    </row>
    <row r="29" spans="1:16" ht="15.75" thickBot="1">
      <c r="A29" s="499"/>
      <c r="B29" s="298" t="s">
        <v>1653</v>
      </c>
      <c r="C29" s="299"/>
      <c r="D29" s="300"/>
      <c r="E29" s="300"/>
      <c r="F29" s="300"/>
      <c r="G29" s="502"/>
      <c r="H29" s="301" t="s">
        <v>1653</v>
      </c>
      <c r="I29" s="499"/>
      <c r="J29" s="298" t="s">
        <v>1653</v>
      </c>
      <c r="K29" s="299"/>
      <c r="L29" s="300"/>
      <c r="M29" s="300"/>
      <c r="N29" s="300"/>
      <c r="O29" s="502"/>
      <c r="P29" s="301" t="s">
        <v>1653</v>
      </c>
    </row>
    <row r="30" spans="1:16" ht="15.75" thickBot="1">
      <c r="A30" s="500"/>
      <c r="B30" s="298" t="s">
        <v>1654</v>
      </c>
      <c r="C30" s="299"/>
      <c r="D30" s="300"/>
      <c r="E30" s="300"/>
      <c r="F30" s="300"/>
      <c r="G30" s="503"/>
      <c r="H30" s="301" t="s">
        <v>1655</v>
      </c>
      <c r="I30" s="500"/>
      <c r="J30" s="298" t="s">
        <v>1654</v>
      </c>
      <c r="K30" s="299"/>
      <c r="L30" s="300"/>
      <c r="M30" s="300"/>
      <c r="N30" s="300"/>
      <c r="O30" s="503"/>
      <c r="P30" s="301" t="s">
        <v>1655</v>
      </c>
    </row>
    <row r="31" spans="1:16" ht="15.75" thickBot="1">
      <c r="A31" s="498" t="s">
        <v>2049</v>
      </c>
      <c r="B31" s="298" t="s">
        <v>1642</v>
      </c>
      <c r="C31" s="299">
        <v>4857205658607</v>
      </c>
      <c r="D31" s="300" t="s">
        <v>2087</v>
      </c>
      <c r="E31" s="300" t="s">
        <v>2088</v>
      </c>
      <c r="F31" s="300" t="s">
        <v>1890</v>
      </c>
      <c r="G31" s="501" t="s">
        <v>2049</v>
      </c>
      <c r="H31" s="301" t="s">
        <v>1642</v>
      </c>
      <c r="I31" s="498" t="s">
        <v>2049</v>
      </c>
      <c r="J31" s="298" t="s">
        <v>1642</v>
      </c>
      <c r="K31" s="299">
        <v>4844876761935</v>
      </c>
      <c r="L31" s="300" t="s">
        <v>2087</v>
      </c>
      <c r="M31" s="300" t="s">
        <v>2088</v>
      </c>
      <c r="N31" s="300" t="s">
        <v>1890</v>
      </c>
      <c r="O31" s="501" t="s">
        <v>2049</v>
      </c>
      <c r="P31" s="301" t="s">
        <v>1642</v>
      </c>
    </row>
    <row r="32" spans="1:16" ht="15.75" thickBot="1">
      <c r="A32" s="499"/>
      <c r="B32" s="298" t="s">
        <v>1644</v>
      </c>
      <c r="C32" s="299"/>
      <c r="D32" s="300"/>
      <c r="E32" s="300"/>
      <c r="F32" s="300"/>
      <c r="G32" s="502"/>
      <c r="H32" s="301" t="s">
        <v>1644</v>
      </c>
      <c r="I32" s="499"/>
      <c r="J32" s="298" t="s">
        <v>1644</v>
      </c>
      <c r="K32" s="299"/>
      <c r="L32" s="300"/>
      <c r="M32" s="300"/>
      <c r="N32" s="300"/>
      <c r="O32" s="502"/>
      <c r="P32" s="301" t="s">
        <v>1644</v>
      </c>
    </row>
    <row r="33" spans="1:16" ht="15.75" thickBot="1">
      <c r="A33" s="499"/>
      <c r="B33" s="298" t="s">
        <v>1645</v>
      </c>
      <c r="C33" s="299"/>
      <c r="D33" s="300"/>
      <c r="E33" s="300"/>
      <c r="F33" s="300"/>
      <c r="G33" s="502"/>
      <c r="H33" s="301" t="s">
        <v>1645</v>
      </c>
      <c r="I33" s="499"/>
      <c r="J33" s="298" t="s">
        <v>1645</v>
      </c>
      <c r="K33" s="299"/>
      <c r="L33" s="300"/>
      <c r="M33" s="300"/>
      <c r="N33" s="300"/>
      <c r="O33" s="502"/>
      <c r="P33" s="301" t="s">
        <v>1645</v>
      </c>
    </row>
    <row r="34" spans="1:16" ht="15.75" thickBot="1">
      <c r="A34" s="499"/>
      <c r="B34" s="298" t="s">
        <v>1646</v>
      </c>
      <c r="C34" s="299"/>
      <c r="D34" s="300"/>
      <c r="E34" s="300"/>
      <c r="F34" s="300"/>
      <c r="G34" s="502"/>
      <c r="H34" s="301" t="s">
        <v>1646</v>
      </c>
      <c r="I34" s="499"/>
      <c r="J34" s="298" t="s">
        <v>1646</v>
      </c>
      <c r="K34" s="299"/>
      <c r="L34" s="300"/>
      <c r="M34" s="300"/>
      <c r="N34" s="300"/>
      <c r="O34" s="502"/>
      <c r="P34" s="301" t="s">
        <v>1646</v>
      </c>
    </row>
    <row r="35" spans="1:16" ht="15.75" thickBot="1">
      <c r="A35" s="499"/>
      <c r="B35" s="298" t="s">
        <v>1647</v>
      </c>
      <c r="C35" s="299"/>
      <c r="D35" s="300"/>
      <c r="E35" s="300"/>
      <c r="F35" s="300"/>
      <c r="G35" s="502"/>
      <c r="H35" s="301" t="s">
        <v>1647</v>
      </c>
      <c r="I35" s="499"/>
      <c r="J35" s="298" t="s">
        <v>1647</v>
      </c>
      <c r="K35" s="299"/>
      <c r="L35" s="300"/>
      <c r="M35" s="300"/>
      <c r="N35" s="300"/>
      <c r="O35" s="502"/>
      <c r="P35" s="301" t="s">
        <v>1647</v>
      </c>
    </row>
    <row r="36" spans="1:16" ht="15.75" thickBot="1">
      <c r="A36" s="499"/>
      <c r="B36" s="298" t="s">
        <v>1648</v>
      </c>
      <c r="C36" s="299"/>
      <c r="D36" s="300"/>
      <c r="E36" s="300"/>
      <c r="F36" s="300"/>
      <c r="G36" s="502"/>
      <c r="H36" s="301" t="s">
        <v>1648</v>
      </c>
      <c r="I36" s="499"/>
      <c r="J36" s="298" t="s">
        <v>1648</v>
      </c>
      <c r="K36" s="299"/>
      <c r="L36" s="300"/>
      <c r="M36" s="300"/>
      <c r="N36" s="300"/>
      <c r="O36" s="502"/>
      <c r="P36" s="301" t="s">
        <v>1648</v>
      </c>
    </row>
    <row r="37" spans="1:16" ht="15.75" thickBot="1">
      <c r="A37" s="499"/>
      <c r="B37" s="298" t="s">
        <v>1649</v>
      </c>
      <c r="C37" s="299"/>
      <c r="D37" s="300"/>
      <c r="E37" s="300"/>
      <c r="F37" s="300"/>
      <c r="G37" s="502"/>
      <c r="H37" s="301" t="s">
        <v>1649</v>
      </c>
      <c r="I37" s="499"/>
      <c r="J37" s="298" t="s">
        <v>1649</v>
      </c>
      <c r="K37" s="299"/>
      <c r="L37" s="300"/>
      <c r="M37" s="300"/>
      <c r="N37" s="300"/>
      <c r="O37" s="502"/>
      <c r="P37" s="301" t="s">
        <v>1649</v>
      </c>
    </row>
    <row r="38" spans="1:16" ht="15.75" thickBot="1">
      <c r="A38" s="499"/>
      <c r="B38" s="298" t="s">
        <v>1650</v>
      </c>
      <c r="C38" s="299"/>
      <c r="D38" s="300"/>
      <c r="E38" s="300"/>
      <c r="F38" s="300"/>
      <c r="G38" s="502"/>
      <c r="H38" s="301" t="s">
        <v>1650</v>
      </c>
      <c r="I38" s="499"/>
      <c r="J38" s="298" t="s">
        <v>1650</v>
      </c>
      <c r="K38" s="299"/>
      <c r="L38" s="300"/>
      <c r="M38" s="300"/>
      <c r="N38" s="300"/>
      <c r="O38" s="502"/>
      <c r="P38" s="301" t="s">
        <v>1650</v>
      </c>
    </row>
    <row r="39" spans="1:16" ht="15.75" thickBot="1">
      <c r="A39" s="499"/>
      <c r="B39" s="298" t="s">
        <v>1651</v>
      </c>
      <c r="C39" s="299"/>
      <c r="D39" s="300"/>
      <c r="E39" s="300"/>
      <c r="F39" s="300"/>
      <c r="G39" s="502"/>
      <c r="H39" s="301" t="s">
        <v>1651</v>
      </c>
      <c r="I39" s="499"/>
      <c r="J39" s="298" t="s">
        <v>1651</v>
      </c>
      <c r="K39" s="299"/>
      <c r="L39" s="300"/>
      <c r="M39" s="300"/>
      <c r="N39" s="300"/>
      <c r="O39" s="502"/>
      <c r="P39" s="301" t="s">
        <v>1651</v>
      </c>
    </row>
    <row r="40" spans="1:16" ht="15.75" thickBot="1">
      <c r="A40" s="499"/>
      <c r="B40" s="298" t="s">
        <v>1652</v>
      </c>
      <c r="C40" s="299"/>
      <c r="D40" s="300"/>
      <c r="E40" s="300"/>
      <c r="F40" s="300"/>
      <c r="G40" s="502"/>
      <c r="H40" s="301" t="s">
        <v>1652</v>
      </c>
      <c r="I40" s="499"/>
      <c r="J40" s="298" t="s">
        <v>1652</v>
      </c>
      <c r="K40" s="299"/>
      <c r="L40" s="300"/>
      <c r="M40" s="300"/>
      <c r="N40" s="300"/>
      <c r="O40" s="502"/>
      <c r="P40" s="301" t="s">
        <v>1652</v>
      </c>
    </row>
    <row r="41" spans="1:16" ht="15.75" thickBot="1">
      <c r="A41" s="499"/>
      <c r="B41" s="298" t="s">
        <v>1653</v>
      </c>
      <c r="C41" s="299"/>
      <c r="D41" s="300"/>
      <c r="E41" s="300"/>
      <c r="F41" s="300"/>
      <c r="G41" s="502"/>
      <c r="H41" s="301" t="s">
        <v>1653</v>
      </c>
      <c r="I41" s="499"/>
      <c r="J41" s="298" t="s">
        <v>1653</v>
      </c>
      <c r="K41" s="299"/>
      <c r="L41" s="300"/>
      <c r="M41" s="300"/>
      <c r="N41" s="300"/>
      <c r="O41" s="502"/>
      <c r="P41" s="301" t="s">
        <v>1653</v>
      </c>
    </row>
    <row r="42" spans="1:16" ht="15.75" thickBot="1">
      <c r="A42" s="500"/>
      <c r="B42" s="298" t="s">
        <v>1654</v>
      </c>
      <c r="C42" s="299"/>
      <c r="D42" s="300"/>
      <c r="E42" s="300"/>
      <c r="F42" s="300"/>
      <c r="G42" s="503"/>
      <c r="H42" s="301" t="s">
        <v>1655</v>
      </c>
      <c r="I42" s="500"/>
      <c r="J42" s="298" t="s">
        <v>1654</v>
      </c>
      <c r="K42" s="299"/>
      <c r="L42" s="300"/>
      <c r="M42" s="300"/>
      <c r="N42" s="300"/>
      <c r="O42" s="503"/>
      <c r="P42" s="301" t="s">
        <v>1655</v>
      </c>
    </row>
    <row r="43" spans="1:16" ht="15.75" thickBot="1">
      <c r="A43" s="498" t="s">
        <v>2050</v>
      </c>
      <c r="B43" s="298" t="s">
        <v>1642</v>
      </c>
      <c r="C43" s="299">
        <v>2697830433236</v>
      </c>
      <c r="D43" s="300" t="s">
        <v>2087</v>
      </c>
      <c r="E43" s="300" t="s">
        <v>2088</v>
      </c>
      <c r="F43" s="300" t="s">
        <v>1890</v>
      </c>
      <c r="G43" s="501" t="s">
        <v>2050</v>
      </c>
      <c r="H43" s="301" t="s">
        <v>1642</v>
      </c>
      <c r="I43" s="498" t="s">
        <v>2050</v>
      </c>
      <c r="J43" s="298" t="s">
        <v>1642</v>
      </c>
      <c r="K43" s="299">
        <v>2743617773685</v>
      </c>
      <c r="L43" s="300" t="s">
        <v>2087</v>
      </c>
      <c r="M43" s="300" t="s">
        <v>2088</v>
      </c>
      <c r="N43" s="300" t="s">
        <v>1890</v>
      </c>
      <c r="O43" s="501" t="s">
        <v>2050</v>
      </c>
      <c r="P43" s="301" t="s">
        <v>1642</v>
      </c>
    </row>
    <row r="44" spans="1:16" ht="15.75" thickBot="1">
      <c r="A44" s="499"/>
      <c r="B44" s="298" t="s">
        <v>1644</v>
      </c>
      <c r="C44" s="299"/>
      <c r="D44" s="300"/>
      <c r="E44" s="300"/>
      <c r="F44" s="300"/>
      <c r="G44" s="502"/>
      <c r="H44" s="301" t="s">
        <v>1644</v>
      </c>
      <c r="I44" s="499"/>
      <c r="J44" s="298" t="s">
        <v>1644</v>
      </c>
      <c r="K44" s="299"/>
      <c r="L44" s="300"/>
      <c r="M44" s="300"/>
      <c r="N44" s="300"/>
      <c r="O44" s="502"/>
      <c r="P44" s="301" t="s">
        <v>1644</v>
      </c>
    </row>
    <row r="45" spans="1:16" ht="15.75" thickBot="1">
      <c r="A45" s="499"/>
      <c r="B45" s="298" t="s">
        <v>1645</v>
      </c>
      <c r="C45" s="299"/>
      <c r="D45" s="300"/>
      <c r="E45" s="300"/>
      <c r="F45" s="300"/>
      <c r="G45" s="502"/>
      <c r="H45" s="301" t="s">
        <v>1645</v>
      </c>
      <c r="I45" s="499"/>
      <c r="J45" s="298" t="s">
        <v>1645</v>
      </c>
      <c r="K45" s="299"/>
      <c r="L45" s="300"/>
      <c r="M45" s="300"/>
      <c r="N45" s="300"/>
      <c r="O45" s="502"/>
      <c r="P45" s="301" t="s">
        <v>1645</v>
      </c>
    </row>
    <row r="46" spans="1:16" ht="15.75" thickBot="1">
      <c r="A46" s="499"/>
      <c r="B46" s="298" t="s">
        <v>1646</v>
      </c>
      <c r="C46" s="299"/>
      <c r="D46" s="300"/>
      <c r="E46" s="300"/>
      <c r="F46" s="300"/>
      <c r="G46" s="502"/>
      <c r="H46" s="301" t="s">
        <v>1646</v>
      </c>
      <c r="I46" s="499"/>
      <c r="J46" s="298" t="s">
        <v>1646</v>
      </c>
      <c r="K46" s="299"/>
      <c r="L46" s="300"/>
      <c r="M46" s="300"/>
      <c r="N46" s="300"/>
      <c r="O46" s="502"/>
      <c r="P46" s="301" t="s">
        <v>1646</v>
      </c>
    </row>
    <row r="47" spans="1:16" ht="15.75" thickBot="1">
      <c r="A47" s="499"/>
      <c r="B47" s="298" t="s">
        <v>1647</v>
      </c>
      <c r="C47" s="299"/>
      <c r="D47" s="300"/>
      <c r="E47" s="300"/>
      <c r="F47" s="300"/>
      <c r="G47" s="502"/>
      <c r="H47" s="301" t="s">
        <v>1647</v>
      </c>
      <c r="I47" s="499"/>
      <c r="J47" s="298" t="s">
        <v>1647</v>
      </c>
      <c r="K47" s="299"/>
      <c r="L47" s="300"/>
      <c r="M47" s="300"/>
      <c r="N47" s="300"/>
      <c r="O47" s="502"/>
      <c r="P47" s="301" t="s">
        <v>1647</v>
      </c>
    </row>
    <row r="48" spans="1:16" ht="15.75" thickBot="1">
      <c r="A48" s="499"/>
      <c r="B48" s="298" t="s">
        <v>1648</v>
      </c>
      <c r="C48" s="299"/>
      <c r="D48" s="300"/>
      <c r="E48" s="300"/>
      <c r="F48" s="300"/>
      <c r="G48" s="502"/>
      <c r="H48" s="301" t="s">
        <v>1648</v>
      </c>
      <c r="I48" s="499"/>
      <c r="J48" s="298" t="s">
        <v>1648</v>
      </c>
      <c r="K48" s="299"/>
      <c r="L48" s="300"/>
      <c r="M48" s="300"/>
      <c r="N48" s="300"/>
      <c r="O48" s="502"/>
      <c r="P48" s="301" t="s">
        <v>1648</v>
      </c>
    </row>
    <row r="49" spans="1:16" ht="15.75" thickBot="1">
      <c r="A49" s="499"/>
      <c r="B49" s="298" t="s">
        <v>1649</v>
      </c>
      <c r="C49" s="299"/>
      <c r="D49" s="300"/>
      <c r="E49" s="300"/>
      <c r="F49" s="300"/>
      <c r="G49" s="502"/>
      <c r="H49" s="301" t="s">
        <v>1649</v>
      </c>
      <c r="I49" s="499"/>
      <c r="J49" s="298" t="s">
        <v>1649</v>
      </c>
      <c r="K49" s="299"/>
      <c r="L49" s="300"/>
      <c r="M49" s="300"/>
      <c r="N49" s="300"/>
      <c r="O49" s="502"/>
      <c r="P49" s="301" t="s">
        <v>1649</v>
      </c>
    </row>
    <row r="50" spans="1:16" ht="15.75" thickBot="1">
      <c r="A50" s="499"/>
      <c r="B50" s="298" t="s">
        <v>1650</v>
      </c>
      <c r="C50" s="299"/>
      <c r="D50" s="300"/>
      <c r="E50" s="300"/>
      <c r="F50" s="300"/>
      <c r="G50" s="502"/>
      <c r="H50" s="301" t="s">
        <v>1650</v>
      </c>
      <c r="I50" s="499"/>
      <c r="J50" s="298" t="s">
        <v>1650</v>
      </c>
      <c r="K50" s="299"/>
      <c r="L50" s="300"/>
      <c r="M50" s="300"/>
      <c r="N50" s="300"/>
      <c r="O50" s="502"/>
      <c r="P50" s="301" t="s">
        <v>1650</v>
      </c>
    </row>
    <row r="51" spans="1:16" ht="15.75" thickBot="1">
      <c r="A51" s="499"/>
      <c r="B51" s="298" t="s">
        <v>1651</v>
      </c>
      <c r="C51" s="299"/>
      <c r="D51" s="300"/>
      <c r="E51" s="300"/>
      <c r="F51" s="300"/>
      <c r="G51" s="502"/>
      <c r="H51" s="301" t="s">
        <v>1651</v>
      </c>
      <c r="I51" s="499"/>
      <c r="J51" s="298" t="s">
        <v>1651</v>
      </c>
      <c r="K51" s="299"/>
      <c r="L51" s="300"/>
      <c r="M51" s="300"/>
      <c r="N51" s="300"/>
      <c r="O51" s="502"/>
      <c r="P51" s="301" t="s">
        <v>1651</v>
      </c>
    </row>
    <row r="52" spans="1:16" ht="15.75" thickBot="1">
      <c r="A52" s="499"/>
      <c r="B52" s="298" t="s">
        <v>1652</v>
      </c>
      <c r="C52" s="299"/>
      <c r="D52" s="300"/>
      <c r="E52" s="300"/>
      <c r="F52" s="300"/>
      <c r="G52" s="502"/>
      <c r="H52" s="301" t="s">
        <v>1652</v>
      </c>
      <c r="I52" s="499"/>
      <c r="J52" s="298" t="s">
        <v>1652</v>
      </c>
      <c r="K52" s="299"/>
      <c r="L52" s="300"/>
      <c r="M52" s="300"/>
      <c r="N52" s="300"/>
      <c r="O52" s="502"/>
      <c r="P52" s="301" t="s">
        <v>1652</v>
      </c>
    </row>
    <row r="53" spans="1:16" ht="15.75" thickBot="1">
      <c r="A53" s="499"/>
      <c r="B53" s="298" t="s">
        <v>1653</v>
      </c>
      <c r="C53" s="299"/>
      <c r="D53" s="300"/>
      <c r="E53" s="300"/>
      <c r="F53" s="300"/>
      <c r="G53" s="502"/>
      <c r="H53" s="301" t="s">
        <v>1653</v>
      </c>
      <c r="I53" s="499"/>
      <c r="J53" s="298" t="s">
        <v>1653</v>
      </c>
      <c r="K53" s="299"/>
      <c r="L53" s="300"/>
      <c r="M53" s="300"/>
      <c r="N53" s="300"/>
      <c r="O53" s="502"/>
      <c r="P53" s="301" t="s">
        <v>1653</v>
      </c>
    </row>
    <row r="54" spans="1:16" ht="15.75" thickBot="1">
      <c r="A54" s="500"/>
      <c r="B54" s="298" t="s">
        <v>1654</v>
      </c>
      <c r="C54" s="299"/>
      <c r="D54" s="300"/>
      <c r="E54" s="300"/>
      <c r="F54" s="300"/>
      <c r="G54" s="503"/>
      <c r="H54" s="301" t="s">
        <v>1655</v>
      </c>
      <c r="I54" s="500"/>
      <c r="J54" s="298" t="s">
        <v>1654</v>
      </c>
      <c r="K54" s="299"/>
      <c r="L54" s="300"/>
      <c r="M54" s="300"/>
      <c r="N54" s="300"/>
      <c r="O54" s="503"/>
      <c r="P54" s="301" t="s">
        <v>1655</v>
      </c>
    </row>
    <row r="55" spans="1:16" ht="15.75" thickBot="1">
      <c r="A55" s="498" t="s">
        <v>2051</v>
      </c>
      <c r="B55" s="298" t="s">
        <v>1642</v>
      </c>
      <c r="C55" s="299">
        <v>8063595480973</v>
      </c>
      <c r="D55" s="300" t="s">
        <v>2087</v>
      </c>
      <c r="E55" s="300" t="s">
        <v>2088</v>
      </c>
      <c r="F55" s="300" t="s">
        <v>1890</v>
      </c>
      <c r="G55" s="501" t="s">
        <v>2051</v>
      </c>
      <c r="H55" s="301" t="s">
        <v>1642</v>
      </c>
      <c r="I55" s="498" t="s">
        <v>2051</v>
      </c>
      <c r="J55" s="298" t="s">
        <v>1642</v>
      </c>
      <c r="K55" s="299">
        <v>8053993876537</v>
      </c>
      <c r="L55" s="300" t="s">
        <v>2087</v>
      </c>
      <c r="M55" s="300" t="s">
        <v>2088</v>
      </c>
      <c r="N55" s="300" t="s">
        <v>1890</v>
      </c>
      <c r="O55" s="501" t="s">
        <v>2051</v>
      </c>
      <c r="P55" s="301" t="s">
        <v>1642</v>
      </c>
    </row>
    <row r="56" spans="1:16" ht="15.75" thickBot="1">
      <c r="A56" s="499"/>
      <c r="B56" s="298" t="s">
        <v>1644</v>
      </c>
      <c r="C56" s="299"/>
      <c r="D56" s="300"/>
      <c r="E56" s="300"/>
      <c r="F56" s="300"/>
      <c r="G56" s="502"/>
      <c r="H56" s="301" t="s">
        <v>1644</v>
      </c>
      <c r="I56" s="499"/>
      <c r="J56" s="298" t="s">
        <v>1644</v>
      </c>
      <c r="K56" s="299"/>
      <c r="L56" s="300"/>
      <c r="M56" s="300"/>
      <c r="N56" s="300"/>
      <c r="O56" s="502"/>
      <c r="P56" s="301" t="s">
        <v>1644</v>
      </c>
    </row>
    <row r="57" spans="1:16" ht="15.75" thickBot="1">
      <c r="A57" s="499"/>
      <c r="B57" s="298" t="s">
        <v>1645</v>
      </c>
      <c r="C57" s="299"/>
      <c r="D57" s="300"/>
      <c r="E57" s="300"/>
      <c r="F57" s="300"/>
      <c r="G57" s="502"/>
      <c r="H57" s="301" t="s">
        <v>1645</v>
      </c>
      <c r="I57" s="499"/>
      <c r="J57" s="298" t="s">
        <v>1645</v>
      </c>
      <c r="K57" s="299"/>
      <c r="L57" s="300"/>
      <c r="M57" s="300"/>
      <c r="N57" s="300"/>
      <c r="O57" s="502"/>
      <c r="P57" s="301" t="s">
        <v>1645</v>
      </c>
    </row>
    <row r="58" spans="1:16" ht="15.75" thickBot="1">
      <c r="A58" s="499"/>
      <c r="B58" s="298" t="s">
        <v>1646</v>
      </c>
      <c r="C58" s="299"/>
      <c r="D58" s="300"/>
      <c r="E58" s="300"/>
      <c r="F58" s="300"/>
      <c r="G58" s="502"/>
      <c r="H58" s="301" t="s">
        <v>1646</v>
      </c>
      <c r="I58" s="499"/>
      <c r="J58" s="298" t="s">
        <v>1646</v>
      </c>
      <c r="K58" s="299"/>
      <c r="L58" s="300"/>
      <c r="M58" s="300"/>
      <c r="N58" s="300"/>
      <c r="O58" s="502"/>
      <c r="P58" s="301" t="s">
        <v>1646</v>
      </c>
    </row>
    <row r="59" spans="1:16" ht="15.75" thickBot="1">
      <c r="A59" s="499"/>
      <c r="B59" s="298" t="s">
        <v>1647</v>
      </c>
      <c r="C59" s="299"/>
      <c r="D59" s="300"/>
      <c r="E59" s="300"/>
      <c r="F59" s="300"/>
      <c r="G59" s="502"/>
      <c r="H59" s="301" t="s">
        <v>1647</v>
      </c>
      <c r="I59" s="499"/>
      <c r="J59" s="298" t="s">
        <v>1647</v>
      </c>
      <c r="K59" s="299"/>
      <c r="L59" s="300"/>
      <c r="M59" s="300"/>
      <c r="N59" s="300"/>
      <c r="O59" s="502"/>
      <c r="P59" s="301" t="s">
        <v>1647</v>
      </c>
    </row>
    <row r="60" spans="1:16" ht="15.75" thickBot="1">
      <c r="A60" s="499"/>
      <c r="B60" s="298" t="s">
        <v>1648</v>
      </c>
      <c r="C60" s="299"/>
      <c r="D60" s="300"/>
      <c r="E60" s="300"/>
      <c r="F60" s="300"/>
      <c r="G60" s="502"/>
      <c r="H60" s="301" t="s">
        <v>1648</v>
      </c>
      <c r="I60" s="499"/>
      <c r="J60" s="298" t="s">
        <v>1648</v>
      </c>
      <c r="K60" s="299"/>
      <c r="L60" s="300"/>
      <c r="M60" s="300"/>
      <c r="N60" s="300"/>
      <c r="O60" s="502"/>
      <c r="P60" s="301" t="s">
        <v>1648</v>
      </c>
    </row>
    <row r="61" spans="1:16" ht="15.75" thickBot="1">
      <c r="A61" s="499"/>
      <c r="B61" s="298" t="s">
        <v>1649</v>
      </c>
      <c r="C61" s="299"/>
      <c r="D61" s="300"/>
      <c r="E61" s="300"/>
      <c r="F61" s="300"/>
      <c r="G61" s="502"/>
      <c r="H61" s="301" t="s">
        <v>1649</v>
      </c>
      <c r="I61" s="499"/>
      <c r="J61" s="298" t="s">
        <v>1649</v>
      </c>
      <c r="K61" s="299"/>
      <c r="L61" s="300"/>
      <c r="M61" s="300"/>
      <c r="N61" s="300"/>
      <c r="O61" s="502"/>
      <c r="P61" s="301" t="s">
        <v>1649</v>
      </c>
    </row>
    <row r="62" spans="1:16" ht="15.75" thickBot="1">
      <c r="A62" s="499"/>
      <c r="B62" s="298" t="s">
        <v>1650</v>
      </c>
      <c r="C62" s="299"/>
      <c r="D62" s="300"/>
      <c r="E62" s="300"/>
      <c r="F62" s="300"/>
      <c r="G62" s="502"/>
      <c r="H62" s="301" t="s">
        <v>1650</v>
      </c>
      <c r="I62" s="499"/>
      <c r="J62" s="298" t="s">
        <v>1650</v>
      </c>
      <c r="K62" s="299"/>
      <c r="L62" s="300"/>
      <c r="M62" s="300"/>
      <c r="N62" s="300"/>
      <c r="O62" s="502"/>
      <c r="P62" s="301" t="s">
        <v>1650</v>
      </c>
    </row>
    <row r="63" spans="1:16" ht="15.75" thickBot="1">
      <c r="A63" s="499"/>
      <c r="B63" s="298" t="s">
        <v>1651</v>
      </c>
      <c r="C63" s="299"/>
      <c r="D63" s="300"/>
      <c r="E63" s="300"/>
      <c r="F63" s="300"/>
      <c r="G63" s="502"/>
      <c r="H63" s="301" t="s">
        <v>1651</v>
      </c>
      <c r="I63" s="499"/>
      <c r="J63" s="298" t="s">
        <v>1651</v>
      </c>
      <c r="K63" s="299"/>
      <c r="L63" s="300"/>
      <c r="M63" s="300"/>
      <c r="N63" s="300"/>
      <c r="O63" s="502"/>
      <c r="P63" s="301" t="s">
        <v>1651</v>
      </c>
    </row>
    <row r="64" spans="1:16" ht="15.75" thickBot="1">
      <c r="A64" s="499"/>
      <c r="B64" s="298" t="s">
        <v>1652</v>
      </c>
      <c r="C64" s="299"/>
      <c r="D64" s="300"/>
      <c r="E64" s="300"/>
      <c r="F64" s="300"/>
      <c r="G64" s="502"/>
      <c r="H64" s="301" t="s">
        <v>1652</v>
      </c>
      <c r="I64" s="499"/>
      <c r="J64" s="298" t="s">
        <v>1652</v>
      </c>
      <c r="K64" s="299"/>
      <c r="L64" s="300"/>
      <c r="M64" s="300"/>
      <c r="N64" s="300"/>
      <c r="O64" s="502"/>
      <c r="P64" s="301" t="s">
        <v>1652</v>
      </c>
    </row>
    <row r="65" spans="1:16" ht="15.75" thickBot="1">
      <c r="A65" s="499"/>
      <c r="B65" s="298" t="s">
        <v>1653</v>
      </c>
      <c r="C65" s="299"/>
      <c r="D65" s="300"/>
      <c r="E65" s="300"/>
      <c r="F65" s="300"/>
      <c r="G65" s="502"/>
      <c r="H65" s="301" t="s">
        <v>1653</v>
      </c>
      <c r="I65" s="499"/>
      <c r="J65" s="298" t="s">
        <v>1653</v>
      </c>
      <c r="K65" s="299"/>
      <c r="L65" s="300"/>
      <c r="M65" s="300"/>
      <c r="N65" s="300"/>
      <c r="O65" s="502"/>
      <c r="P65" s="301" t="s">
        <v>1653</v>
      </c>
    </row>
    <row r="66" spans="1:16" ht="15.75" thickBot="1">
      <c r="A66" s="500"/>
      <c r="B66" s="298" t="s">
        <v>1654</v>
      </c>
      <c r="C66" s="299"/>
      <c r="D66" s="300"/>
      <c r="E66" s="300"/>
      <c r="F66" s="300"/>
      <c r="G66" s="503"/>
      <c r="H66" s="301" t="s">
        <v>1655</v>
      </c>
      <c r="I66" s="500"/>
      <c r="J66" s="298" t="s">
        <v>1654</v>
      </c>
      <c r="K66" s="299"/>
      <c r="L66" s="300"/>
      <c r="M66" s="300"/>
      <c r="N66" s="300"/>
      <c r="O66" s="503"/>
      <c r="P66" s="301" t="s">
        <v>1655</v>
      </c>
    </row>
    <row r="67" spans="1:16" ht="15.75" thickBot="1">
      <c r="A67" s="498" t="s">
        <v>2052</v>
      </c>
      <c r="B67" s="298" t="s">
        <v>1642</v>
      </c>
      <c r="C67" s="299"/>
      <c r="D67" s="300"/>
      <c r="E67" s="300"/>
      <c r="F67" s="300"/>
      <c r="G67" s="501" t="s">
        <v>2052</v>
      </c>
      <c r="H67" s="301" t="s">
        <v>1642</v>
      </c>
      <c r="I67" s="498" t="s">
        <v>2052</v>
      </c>
      <c r="J67" s="298" t="s">
        <v>1642</v>
      </c>
      <c r="K67" s="299"/>
      <c r="L67" s="300"/>
      <c r="M67" s="300"/>
      <c r="N67" s="300"/>
      <c r="O67" s="501" t="s">
        <v>2052</v>
      </c>
      <c r="P67" s="301" t="s">
        <v>1642</v>
      </c>
    </row>
    <row r="68" spans="1:16" ht="15.75" thickBot="1">
      <c r="A68" s="499"/>
      <c r="B68" s="298" t="s">
        <v>1644</v>
      </c>
      <c r="C68" s="299"/>
      <c r="D68" s="300"/>
      <c r="E68" s="300"/>
      <c r="F68" s="300"/>
      <c r="G68" s="502"/>
      <c r="H68" s="301" t="s">
        <v>1644</v>
      </c>
      <c r="I68" s="499"/>
      <c r="J68" s="298" t="s">
        <v>1644</v>
      </c>
      <c r="K68" s="299"/>
      <c r="L68" s="300"/>
      <c r="M68" s="300"/>
      <c r="N68" s="300"/>
      <c r="O68" s="502"/>
      <c r="P68" s="301" t="s">
        <v>1644</v>
      </c>
    </row>
    <row r="69" spans="1:16" ht="15.75" thickBot="1">
      <c r="A69" s="499"/>
      <c r="B69" s="298" t="s">
        <v>1645</v>
      </c>
      <c r="C69" s="299"/>
      <c r="D69" s="300"/>
      <c r="E69" s="300"/>
      <c r="F69" s="300"/>
      <c r="G69" s="502"/>
      <c r="H69" s="301" t="s">
        <v>1645</v>
      </c>
      <c r="I69" s="499"/>
      <c r="J69" s="298" t="s">
        <v>1645</v>
      </c>
      <c r="K69" s="299"/>
      <c r="L69" s="300"/>
      <c r="M69" s="300"/>
      <c r="N69" s="300"/>
      <c r="O69" s="502"/>
      <c r="P69" s="301" t="s">
        <v>1645</v>
      </c>
    </row>
    <row r="70" spans="1:16" ht="15.75" thickBot="1">
      <c r="A70" s="499"/>
      <c r="B70" s="298" t="s">
        <v>1646</v>
      </c>
      <c r="C70" s="299"/>
      <c r="D70" s="300"/>
      <c r="E70" s="300"/>
      <c r="F70" s="300"/>
      <c r="G70" s="502"/>
      <c r="H70" s="301" t="s">
        <v>1646</v>
      </c>
      <c r="I70" s="499"/>
      <c r="J70" s="298" t="s">
        <v>1646</v>
      </c>
      <c r="K70" s="299"/>
      <c r="L70" s="300"/>
      <c r="M70" s="300"/>
      <c r="N70" s="300"/>
      <c r="O70" s="502"/>
      <c r="P70" s="301" t="s">
        <v>1646</v>
      </c>
    </row>
    <row r="71" spans="1:16" ht="15.75" thickBot="1">
      <c r="A71" s="499"/>
      <c r="B71" s="298" t="s">
        <v>1647</v>
      </c>
      <c r="C71" s="299"/>
      <c r="D71" s="300"/>
      <c r="E71" s="300"/>
      <c r="F71" s="300"/>
      <c r="G71" s="502"/>
      <c r="H71" s="301" t="s">
        <v>1647</v>
      </c>
      <c r="I71" s="499"/>
      <c r="J71" s="298" t="s">
        <v>1647</v>
      </c>
      <c r="K71" s="299"/>
      <c r="L71" s="300"/>
      <c r="M71" s="300"/>
      <c r="N71" s="300"/>
      <c r="O71" s="502"/>
      <c r="P71" s="301" t="s">
        <v>1647</v>
      </c>
    </row>
    <row r="72" spans="1:16" ht="15.75" thickBot="1">
      <c r="A72" s="499"/>
      <c r="B72" s="298" t="s">
        <v>1648</v>
      </c>
      <c r="C72" s="299"/>
      <c r="D72" s="300"/>
      <c r="E72" s="300"/>
      <c r="F72" s="300"/>
      <c r="G72" s="502"/>
      <c r="H72" s="301" t="s">
        <v>1648</v>
      </c>
      <c r="I72" s="499"/>
      <c r="J72" s="298" t="s">
        <v>1648</v>
      </c>
      <c r="K72" s="299"/>
      <c r="L72" s="300"/>
      <c r="M72" s="300"/>
      <c r="N72" s="300"/>
      <c r="O72" s="502"/>
      <c r="P72" s="301" t="s">
        <v>1648</v>
      </c>
    </row>
    <row r="73" spans="1:16" ht="15.75" thickBot="1">
      <c r="A73" s="499"/>
      <c r="B73" s="298" t="s">
        <v>1649</v>
      </c>
      <c r="C73" s="299"/>
      <c r="D73" s="300"/>
      <c r="E73" s="300"/>
      <c r="F73" s="300"/>
      <c r="G73" s="502"/>
      <c r="H73" s="301" t="s">
        <v>1649</v>
      </c>
      <c r="I73" s="499"/>
      <c r="J73" s="298" t="s">
        <v>1649</v>
      </c>
      <c r="K73" s="299"/>
      <c r="L73" s="300"/>
      <c r="M73" s="300"/>
      <c r="N73" s="300"/>
      <c r="O73" s="502"/>
      <c r="P73" s="301" t="s">
        <v>1649</v>
      </c>
    </row>
    <row r="74" spans="1:16" ht="15.75" thickBot="1">
      <c r="A74" s="499"/>
      <c r="B74" s="298" t="s">
        <v>1650</v>
      </c>
      <c r="C74" s="299"/>
      <c r="D74" s="300"/>
      <c r="E74" s="300"/>
      <c r="F74" s="300"/>
      <c r="G74" s="502"/>
      <c r="H74" s="301" t="s">
        <v>1650</v>
      </c>
      <c r="I74" s="499"/>
      <c r="J74" s="298" t="s">
        <v>1650</v>
      </c>
      <c r="K74" s="299"/>
      <c r="L74" s="300"/>
      <c r="M74" s="300"/>
      <c r="N74" s="300"/>
      <c r="O74" s="502"/>
      <c r="P74" s="301" t="s">
        <v>1650</v>
      </c>
    </row>
    <row r="75" spans="1:16" ht="15.75" thickBot="1">
      <c r="A75" s="499"/>
      <c r="B75" s="298" t="s">
        <v>1651</v>
      </c>
      <c r="C75" s="299"/>
      <c r="D75" s="300"/>
      <c r="E75" s="300"/>
      <c r="F75" s="300"/>
      <c r="G75" s="502"/>
      <c r="H75" s="301" t="s">
        <v>1651</v>
      </c>
      <c r="I75" s="499"/>
      <c r="J75" s="298" t="s">
        <v>1651</v>
      </c>
      <c r="K75" s="299"/>
      <c r="L75" s="300"/>
      <c r="M75" s="300"/>
      <c r="N75" s="300"/>
      <c r="O75" s="502"/>
      <c r="P75" s="301" t="s">
        <v>1651</v>
      </c>
    </row>
    <row r="76" spans="1:16" ht="15.75" thickBot="1">
      <c r="A76" s="499"/>
      <c r="B76" s="298" t="s">
        <v>1652</v>
      </c>
      <c r="C76" s="299"/>
      <c r="D76" s="300"/>
      <c r="E76" s="300"/>
      <c r="F76" s="300"/>
      <c r="G76" s="502"/>
      <c r="H76" s="301" t="s">
        <v>1652</v>
      </c>
      <c r="I76" s="499"/>
      <c r="J76" s="298" t="s">
        <v>1652</v>
      </c>
      <c r="K76" s="299"/>
      <c r="L76" s="300"/>
      <c r="M76" s="300"/>
      <c r="N76" s="300"/>
      <c r="O76" s="502"/>
      <c r="P76" s="301" t="s">
        <v>1652</v>
      </c>
    </row>
    <row r="77" spans="1:16" ht="15.75" thickBot="1">
      <c r="A77" s="499"/>
      <c r="B77" s="298" t="s">
        <v>1653</v>
      </c>
      <c r="C77" s="299"/>
      <c r="D77" s="300"/>
      <c r="E77" s="300"/>
      <c r="F77" s="300"/>
      <c r="G77" s="502"/>
      <c r="H77" s="301" t="s">
        <v>1653</v>
      </c>
      <c r="I77" s="499"/>
      <c r="J77" s="298" t="s">
        <v>1653</v>
      </c>
      <c r="K77" s="299"/>
      <c r="L77" s="300"/>
      <c r="M77" s="300"/>
      <c r="N77" s="300"/>
      <c r="O77" s="502"/>
      <c r="P77" s="301" t="s">
        <v>1653</v>
      </c>
    </row>
    <row r="78" spans="1:16" ht="15.75" thickBot="1">
      <c r="A78" s="500"/>
      <c r="B78" s="298" t="s">
        <v>1654</v>
      </c>
      <c r="C78" s="299"/>
      <c r="D78" s="300"/>
      <c r="E78" s="300"/>
      <c r="F78" s="300"/>
      <c r="G78" s="503"/>
      <c r="H78" s="301" t="s">
        <v>1655</v>
      </c>
      <c r="I78" s="500"/>
      <c r="J78" s="298" t="s">
        <v>1654</v>
      </c>
      <c r="K78" s="299"/>
      <c r="L78" s="300"/>
      <c r="M78" s="300"/>
      <c r="N78" s="300"/>
      <c r="O78" s="503"/>
      <c r="P78" s="301" t="s">
        <v>1655</v>
      </c>
    </row>
    <row r="79" spans="1:16" ht="15.75" thickBot="1">
      <c r="A79" s="498" t="s">
        <v>2053</v>
      </c>
      <c r="B79" s="298" t="s">
        <v>1642</v>
      </c>
      <c r="C79" s="299">
        <v>1158891704432</v>
      </c>
      <c r="D79" s="300" t="s">
        <v>2089</v>
      </c>
      <c r="E79" s="300" t="s">
        <v>2090</v>
      </c>
      <c r="F79" s="300" t="s">
        <v>1890</v>
      </c>
      <c r="G79" s="501" t="s">
        <v>2053</v>
      </c>
      <c r="H79" s="301" t="s">
        <v>1642</v>
      </c>
      <c r="I79" s="498" t="s">
        <v>2053</v>
      </c>
      <c r="J79" s="298" t="s">
        <v>1642</v>
      </c>
      <c r="K79" s="299">
        <v>1159596502319</v>
      </c>
      <c r="L79" s="300" t="s">
        <v>2089</v>
      </c>
      <c r="M79" s="300" t="s">
        <v>2090</v>
      </c>
      <c r="N79" s="300" t="s">
        <v>1890</v>
      </c>
      <c r="O79" s="501" t="s">
        <v>2053</v>
      </c>
      <c r="P79" s="301" t="s">
        <v>1642</v>
      </c>
    </row>
    <row r="80" spans="1:16" ht="15.75" thickBot="1">
      <c r="A80" s="499"/>
      <c r="B80" s="298" t="s">
        <v>1644</v>
      </c>
      <c r="C80" s="299"/>
      <c r="D80" s="300"/>
      <c r="E80" s="300"/>
      <c r="F80" s="300"/>
      <c r="G80" s="502"/>
      <c r="H80" s="301" t="s">
        <v>1644</v>
      </c>
      <c r="I80" s="499"/>
      <c r="J80" s="298" t="s">
        <v>1644</v>
      </c>
      <c r="K80" s="299"/>
      <c r="L80" s="300"/>
      <c r="M80" s="300"/>
      <c r="N80" s="300"/>
      <c r="O80" s="502"/>
      <c r="P80" s="301" t="s">
        <v>1644</v>
      </c>
    </row>
    <row r="81" spans="1:16" ht="15.75" thickBot="1">
      <c r="A81" s="499"/>
      <c r="B81" s="298" t="s">
        <v>1645</v>
      </c>
      <c r="C81" s="299"/>
      <c r="D81" s="300"/>
      <c r="E81" s="300"/>
      <c r="F81" s="300"/>
      <c r="G81" s="502"/>
      <c r="H81" s="301" t="s">
        <v>1645</v>
      </c>
      <c r="I81" s="499"/>
      <c r="J81" s="298" t="s">
        <v>1645</v>
      </c>
      <c r="K81" s="299"/>
      <c r="L81" s="300"/>
      <c r="M81" s="300"/>
      <c r="N81" s="300"/>
      <c r="O81" s="502"/>
      <c r="P81" s="301" t="s">
        <v>1645</v>
      </c>
    </row>
    <row r="82" spans="1:16" ht="15.75" thickBot="1">
      <c r="A82" s="499"/>
      <c r="B82" s="298" t="s">
        <v>1646</v>
      </c>
      <c r="C82" s="299"/>
      <c r="D82" s="300"/>
      <c r="E82" s="300"/>
      <c r="F82" s="300"/>
      <c r="G82" s="502"/>
      <c r="H82" s="301" t="s">
        <v>1646</v>
      </c>
      <c r="I82" s="499"/>
      <c r="J82" s="298" t="s">
        <v>1646</v>
      </c>
      <c r="K82" s="299"/>
      <c r="L82" s="300"/>
      <c r="M82" s="300"/>
      <c r="N82" s="300"/>
      <c r="O82" s="502"/>
      <c r="P82" s="301" t="s">
        <v>1646</v>
      </c>
    </row>
    <row r="83" spans="1:16" ht="15.75" thickBot="1">
      <c r="A83" s="499"/>
      <c r="B83" s="298" t="s">
        <v>1647</v>
      </c>
      <c r="C83" s="299"/>
      <c r="D83" s="300"/>
      <c r="E83" s="300"/>
      <c r="F83" s="300"/>
      <c r="G83" s="502"/>
      <c r="H83" s="301" t="s">
        <v>1647</v>
      </c>
      <c r="I83" s="499"/>
      <c r="J83" s="298" t="s">
        <v>1647</v>
      </c>
      <c r="K83" s="299"/>
      <c r="L83" s="300"/>
      <c r="M83" s="300"/>
      <c r="N83" s="300"/>
      <c r="O83" s="502"/>
      <c r="P83" s="301" t="s">
        <v>1647</v>
      </c>
    </row>
    <row r="84" spans="1:16" ht="15.75" thickBot="1">
      <c r="A84" s="499"/>
      <c r="B84" s="298" t="s">
        <v>1648</v>
      </c>
      <c r="C84" s="299"/>
      <c r="D84" s="300"/>
      <c r="E84" s="300"/>
      <c r="F84" s="300"/>
      <c r="G84" s="502"/>
      <c r="H84" s="301" t="s">
        <v>1648</v>
      </c>
      <c r="I84" s="499"/>
      <c r="J84" s="298" t="s">
        <v>1648</v>
      </c>
      <c r="K84" s="299"/>
      <c r="L84" s="300"/>
      <c r="M84" s="300"/>
      <c r="N84" s="300"/>
      <c r="O84" s="502"/>
      <c r="P84" s="301" t="s">
        <v>1648</v>
      </c>
    </row>
    <row r="85" spans="1:16" ht="15.75" thickBot="1">
      <c r="A85" s="499"/>
      <c r="B85" s="298" t="s">
        <v>1649</v>
      </c>
      <c r="C85" s="299"/>
      <c r="D85" s="300"/>
      <c r="E85" s="300"/>
      <c r="F85" s="300"/>
      <c r="G85" s="502"/>
      <c r="H85" s="301" t="s">
        <v>1649</v>
      </c>
      <c r="I85" s="499"/>
      <c r="J85" s="298" t="s">
        <v>1649</v>
      </c>
      <c r="K85" s="299"/>
      <c r="L85" s="300"/>
      <c r="M85" s="300"/>
      <c r="N85" s="300"/>
      <c r="O85" s="502"/>
      <c r="P85" s="301" t="s">
        <v>1649</v>
      </c>
    </row>
    <row r="86" spans="1:16" ht="15.75" thickBot="1">
      <c r="A86" s="499"/>
      <c r="B86" s="298" t="s">
        <v>1650</v>
      </c>
      <c r="C86" s="299"/>
      <c r="D86" s="300"/>
      <c r="E86" s="300"/>
      <c r="F86" s="300"/>
      <c r="G86" s="502"/>
      <c r="H86" s="301" t="s">
        <v>1650</v>
      </c>
      <c r="I86" s="499"/>
      <c r="J86" s="298" t="s">
        <v>1650</v>
      </c>
      <c r="K86" s="299"/>
      <c r="L86" s="300"/>
      <c r="M86" s="300"/>
      <c r="N86" s="300"/>
      <c r="O86" s="502"/>
      <c r="P86" s="301" t="s">
        <v>1650</v>
      </c>
    </row>
    <row r="87" spans="1:16" ht="15.75" thickBot="1">
      <c r="A87" s="499"/>
      <c r="B87" s="298" t="s">
        <v>1651</v>
      </c>
      <c r="C87" s="299"/>
      <c r="D87" s="300"/>
      <c r="E87" s="300"/>
      <c r="F87" s="300"/>
      <c r="G87" s="502"/>
      <c r="H87" s="301" t="s">
        <v>1651</v>
      </c>
      <c r="I87" s="499"/>
      <c r="J87" s="298" t="s">
        <v>1651</v>
      </c>
      <c r="K87" s="299"/>
      <c r="L87" s="300"/>
      <c r="M87" s="300"/>
      <c r="N87" s="300"/>
      <c r="O87" s="502"/>
      <c r="P87" s="301" t="s">
        <v>1651</v>
      </c>
    </row>
    <row r="88" spans="1:16" ht="15.75" thickBot="1">
      <c r="A88" s="499"/>
      <c r="B88" s="298" t="s">
        <v>1652</v>
      </c>
      <c r="C88" s="299"/>
      <c r="D88" s="300"/>
      <c r="E88" s="300"/>
      <c r="F88" s="300"/>
      <c r="G88" s="502"/>
      <c r="H88" s="301" t="s">
        <v>1652</v>
      </c>
      <c r="I88" s="499"/>
      <c r="J88" s="298" t="s">
        <v>1652</v>
      </c>
      <c r="K88" s="299"/>
      <c r="L88" s="300"/>
      <c r="M88" s="300"/>
      <c r="N88" s="300"/>
      <c r="O88" s="502"/>
      <c r="P88" s="301" t="s">
        <v>1652</v>
      </c>
    </row>
    <row r="89" spans="1:16" ht="15.75" thickBot="1">
      <c r="A89" s="499"/>
      <c r="B89" s="298" t="s">
        <v>1653</v>
      </c>
      <c r="C89" s="299"/>
      <c r="D89" s="300"/>
      <c r="E89" s="300"/>
      <c r="F89" s="300"/>
      <c r="G89" s="502"/>
      <c r="H89" s="301" t="s">
        <v>1653</v>
      </c>
      <c r="I89" s="499"/>
      <c r="J89" s="298" t="s">
        <v>1653</v>
      </c>
      <c r="K89" s="299"/>
      <c r="L89" s="300"/>
      <c r="M89" s="300"/>
      <c r="N89" s="300"/>
      <c r="O89" s="502"/>
      <c r="P89" s="301" t="s">
        <v>1653</v>
      </c>
    </row>
    <row r="90" spans="1:16" ht="15.75" thickBot="1">
      <c r="A90" s="500"/>
      <c r="B90" s="298" t="s">
        <v>1654</v>
      </c>
      <c r="C90" s="299"/>
      <c r="D90" s="300"/>
      <c r="E90" s="300"/>
      <c r="F90" s="300"/>
      <c r="G90" s="503"/>
      <c r="H90" s="301" t="s">
        <v>1655</v>
      </c>
      <c r="I90" s="500"/>
      <c r="J90" s="298" t="s">
        <v>1654</v>
      </c>
      <c r="K90" s="299"/>
      <c r="L90" s="300"/>
      <c r="M90" s="300"/>
      <c r="N90" s="300"/>
      <c r="O90" s="503"/>
      <c r="P90" s="301" t="s">
        <v>1655</v>
      </c>
    </row>
    <row r="91" spans="1:16" ht="15.75" thickBot="1">
      <c r="A91" s="498" t="s">
        <v>2054</v>
      </c>
      <c r="B91" s="298" t="s">
        <v>1642</v>
      </c>
      <c r="C91" s="299"/>
      <c r="D91" s="300"/>
      <c r="E91" s="300"/>
      <c r="F91" s="300"/>
      <c r="G91" s="501" t="s">
        <v>2054</v>
      </c>
      <c r="H91" s="301" t="s">
        <v>1642</v>
      </c>
      <c r="I91" s="498" t="s">
        <v>2054</v>
      </c>
      <c r="J91" s="298" t="s">
        <v>1642</v>
      </c>
      <c r="K91" s="299"/>
      <c r="L91" s="300"/>
      <c r="M91" s="300"/>
      <c r="N91" s="300"/>
      <c r="O91" s="501" t="s">
        <v>2054</v>
      </c>
      <c r="P91" s="301" t="s">
        <v>1642</v>
      </c>
    </row>
    <row r="92" spans="1:16" ht="15.75" thickBot="1">
      <c r="A92" s="499"/>
      <c r="B92" s="298" t="s">
        <v>1644</v>
      </c>
      <c r="C92" s="299"/>
      <c r="D92" s="300"/>
      <c r="E92" s="300"/>
      <c r="F92" s="300"/>
      <c r="G92" s="502"/>
      <c r="H92" s="301" t="s">
        <v>1644</v>
      </c>
      <c r="I92" s="499"/>
      <c r="J92" s="298" t="s">
        <v>1644</v>
      </c>
      <c r="K92" s="299"/>
      <c r="L92" s="300"/>
      <c r="M92" s="300"/>
      <c r="N92" s="300"/>
      <c r="O92" s="502"/>
      <c r="P92" s="301" t="s">
        <v>1644</v>
      </c>
    </row>
    <row r="93" spans="1:16" ht="15.75" thickBot="1">
      <c r="A93" s="499"/>
      <c r="B93" s="298" t="s">
        <v>1645</v>
      </c>
      <c r="C93" s="299"/>
      <c r="D93" s="300"/>
      <c r="E93" s="300"/>
      <c r="F93" s="300"/>
      <c r="G93" s="502"/>
      <c r="H93" s="301" t="s">
        <v>1645</v>
      </c>
      <c r="I93" s="499"/>
      <c r="J93" s="298" t="s">
        <v>1645</v>
      </c>
      <c r="K93" s="299"/>
      <c r="L93" s="300"/>
      <c r="M93" s="300"/>
      <c r="N93" s="300"/>
      <c r="O93" s="502"/>
      <c r="P93" s="301" t="s">
        <v>1645</v>
      </c>
    </row>
    <row r="94" spans="1:16" ht="15.75" thickBot="1">
      <c r="A94" s="499"/>
      <c r="B94" s="298" t="s">
        <v>1646</v>
      </c>
      <c r="C94" s="299"/>
      <c r="D94" s="300"/>
      <c r="E94" s="300"/>
      <c r="F94" s="300"/>
      <c r="G94" s="502"/>
      <c r="H94" s="301" t="s">
        <v>1646</v>
      </c>
      <c r="I94" s="499"/>
      <c r="J94" s="298" t="s">
        <v>1646</v>
      </c>
      <c r="K94" s="299"/>
      <c r="L94" s="300"/>
      <c r="M94" s="300"/>
      <c r="N94" s="300"/>
      <c r="O94" s="502"/>
      <c r="P94" s="301" t="s">
        <v>1646</v>
      </c>
    </row>
    <row r="95" spans="1:16" ht="15.75" thickBot="1">
      <c r="A95" s="499"/>
      <c r="B95" s="298" t="s">
        <v>1647</v>
      </c>
      <c r="C95" s="299"/>
      <c r="D95" s="300"/>
      <c r="E95" s="300"/>
      <c r="F95" s="300"/>
      <c r="G95" s="502"/>
      <c r="H95" s="301" t="s">
        <v>1647</v>
      </c>
      <c r="I95" s="499"/>
      <c r="J95" s="298" t="s">
        <v>1647</v>
      </c>
      <c r="K95" s="299"/>
      <c r="L95" s="300"/>
      <c r="M95" s="300"/>
      <c r="N95" s="300"/>
      <c r="O95" s="502"/>
      <c r="P95" s="301" t="s">
        <v>1647</v>
      </c>
    </row>
    <row r="96" spans="1:16" ht="15.75" thickBot="1">
      <c r="A96" s="499"/>
      <c r="B96" s="298" t="s">
        <v>1648</v>
      </c>
      <c r="C96" s="299"/>
      <c r="D96" s="300"/>
      <c r="E96" s="300"/>
      <c r="F96" s="300"/>
      <c r="G96" s="502"/>
      <c r="H96" s="301" t="s">
        <v>1648</v>
      </c>
      <c r="I96" s="499"/>
      <c r="J96" s="298" t="s">
        <v>1648</v>
      </c>
      <c r="K96" s="299"/>
      <c r="L96" s="300"/>
      <c r="M96" s="300"/>
      <c r="N96" s="300"/>
      <c r="O96" s="502"/>
      <c r="P96" s="301" t="s">
        <v>1648</v>
      </c>
    </row>
    <row r="97" spans="1:16" ht="15.75" thickBot="1">
      <c r="A97" s="499"/>
      <c r="B97" s="298" t="s">
        <v>1649</v>
      </c>
      <c r="C97" s="299"/>
      <c r="D97" s="300"/>
      <c r="E97" s="300"/>
      <c r="F97" s="300"/>
      <c r="G97" s="502"/>
      <c r="H97" s="301" t="s">
        <v>1649</v>
      </c>
      <c r="I97" s="499"/>
      <c r="J97" s="298" t="s">
        <v>1649</v>
      </c>
      <c r="K97" s="299"/>
      <c r="L97" s="300"/>
      <c r="M97" s="300"/>
      <c r="N97" s="300"/>
      <c r="O97" s="502"/>
      <c r="P97" s="301" t="s">
        <v>1649</v>
      </c>
    </row>
    <row r="98" spans="1:16" ht="15.75" thickBot="1">
      <c r="A98" s="499"/>
      <c r="B98" s="298" t="s">
        <v>1650</v>
      </c>
      <c r="C98" s="299"/>
      <c r="D98" s="300"/>
      <c r="E98" s="300"/>
      <c r="F98" s="300"/>
      <c r="G98" s="502"/>
      <c r="H98" s="301" t="s">
        <v>1650</v>
      </c>
      <c r="I98" s="499"/>
      <c r="J98" s="298" t="s">
        <v>1650</v>
      </c>
      <c r="K98" s="299"/>
      <c r="L98" s="300"/>
      <c r="M98" s="300"/>
      <c r="N98" s="300"/>
      <c r="O98" s="502"/>
      <c r="P98" s="301" t="s">
        <v>1650</v>
      </c>
    </row>
    <row r="99" spans="1:16" ht="15.75" thickBot="1">
      <c r="A99" s="499"/>
      <c r="B99" s="298" t="s">
        <v>1651</v>
      </c>
      <c r="C99" s="299"/>
      <c r="D99" s="300"/>
      <c r="E99" s="300"/>
      <c r="F99" s="300"/>
      <c r="G99" s="502"/>
      <c r="H99" s="301" t="s">
        <v>1651</v>
      </c>
      <c r="I99" s="499"/>
      <c r="J99" s="298" t="s">
        <v>1651</v>
      </c>
      <c r="K99" s="299"/>
      <c r="L99" s="300"/>
      <c r="M99" s="300"/>
      <c r="N99" s="300"/>
      <c r="O99" s="502"/>
      <c r="P99" s="301" t="s">
        <v>1651</v>
      </c>
    </row>
    <row r="100" spans="1:16" ht="15.75" thickBot="1">
      <c r="A100" s="499"/>
      <c r="B100" s="298" t="s">
        <v>1652</v>
      </c>
      <c r="C100" s="299"/>
      <c r="D100" s="300"/>
      <c r="E100" s="300"/>
      <c r="F100" s="300"/>
      <c r="G100" s="502"/>
      <c r="H100" s="301" t="s">
        <v>1652</v>
      </c>
      <c r="I100" s="499"/>
      <c r="J100" s="298" t="s">
        <v>1652</v>
      </c>
      <c r="K100" s="299"/>
      <c r="L100" s="300"/>
      <c r="M100" s="300"/>
      <c r="N100" s="300"/>
      <c r="O100" s="502"/>
      <c r="P100" s="301" t="s">
        <v>1652</v>
      </c>
    </row>
    <row r="101" spans="1:16" ht="15.75" thickBot="1">
      <c r="A101" s="499"/>
      <c r="B101" s="298" t="s">
        <v>1653</v>
      </c>
      <c r="C101" s="299"/>
      <c r="D101" s="300"/>
      <c r="E101" s="300"/>
      <c r="F101" s="300"/>
      <c r="G101" s="502"/>
      <c r="H101" s="301" t="s">
        <v>1653</v>
      </c>
      <c r="I101" s="499"/>
      <c r="J101" s="298" t="s">
        <v>1653</v>
      </c>
      <c r="K101" s="299"/>
      <c r="L101" s="300"/>
      <c r="M101" s="300"/>
      <c r="N101" s="300"/>
      <c r="O101" s="502"/>
      <c r="P101" s="301" t="s">
        <v>1653</v>
      </c>
    </row>
    <row r="102" spans="1:16" ht="15.75" thickBot="1">
      <c r="A102" s="500"/>
      <c r="B102" s="298" t="s">
        <v>1654</v>
      </c>
      <c r="C102" s="299"/>
      <c r="D102" s="300"/>
      <c r="E102" s="300"/>
      <c r="F102" s="300"/>
      <c r="G102" s="503"/>
      <c r="H102" s="301" t="s">
        <v>1655</v>
      </c>
      <c r="I102" s="500"/>
      <c r="J102" s="298" t="s">
        <v>1654</v>
      </c>
      <c r="K102" s="299"/>
      <c r="L102" s="300"/>
      <c r="M102" s="300"/>
      <c r="N102" s="300"/>
      <c r="O102" s="503"/>
      <c r="P102" s="301" t="s">
        <v>1655</v>
      </c>
    </row>
    <row r="103" spans="1:16" ht="15.75" thickBot="1">
      <c r="A103" s="498" t="s">
        <v>2055</v>
      </c>
      <c r="B103" s="298" t="s">
        <v>1642</v>
      </c>
      <c r="C103" s="299"/>
      <c r="D103" s="300"/>
      <c r="E103" s="300"/>
      <c r="F103" s="300"/>
      <c r="G103" s="501" t="s">
        <v>2055</v>
      </c>
      <c r="H103" s="301" t="s">
        <v>1642</v>
      </c>
      <c r="I103" s="498" t="s">
        <v>2055</v>
      </c>
      <c r="J103" s="298" t="s">
        <v>1642</v>
      </c>
      <c r="K103" s="299"/>
      <c r="L103" s="300"/>
      <c r="M103" s="300"/>
      <c r="N103" s="300"/>
      <c r="O103" s="501" t="s">
        <v>2055</v>
      </c>
      <c r="P103" s="301" t="s">
        <v>1642</v>
      </c>
    </row>
    <row r="104" spans="1:16" ht="15.75" thickBot="1">
      <c r="A104" s="499"/>
      <c r="B104" s="298" t="s">
        <v>1644</v>
      </c>
      <c r="C104" s="299"/>
      <c r="D104" s="300"/>
      <c r="E104" s="300"/>
      <c r="F104" s="300"/>
      <c r="G104" s="502"/>
      <c r="H104" s="301" t="s">
        <v>1644</v>
      </c>
      <c r="I104" s="499"/>
      <c r="J104" s="298" t="s">
        <v>1644</v>
      </c>
      <c r="K104" s="299"/>
      <c r="L104" s="300"/>
      <c r="M104" s="300"/>
      <c r="N104" s="300"/>
      <c r="O104" s="502"/>
      <c r="P104" s="301" t="s">
        <v>1644</v>
      </c>
    </row>
    <row r="105" spans="1:16" ht="15.75" thickBot="1">
      <c r="A105" s="499"/>
      <c r="B105" s="298" t="s">
        <v>1645</v>
      </c>
      <c r="C105" s="299"/>
      <c r="D105" s="300"/>
      <c r="E105" s="300"/>
      <c r="F105" s="300"/>
      <c r="G105" s="502"/>
      <c r="H105" s="301" t="s">
        <v>1645</v>
      </c>
      <c r="I105" s="499"/>
      <c r="J105" s="298" t="s">
        <v>1645</v>
      </c>
      <c r="K105" s="299"/>
      <c r="L105" s="300"/>
      <c r="M105" s="300"/>
      <c r="N105" s="300"/>
      <c r="O105" s="502"/>
      <c r="P105" s="301" t="s">
        <v>1645</v>
      </c>
    </row>
    <row r="106" spans="1:16" ht="15.75" thickBot="1">
      <c r="A106" s="499"/>
      <c r="B106" s="298" t="s">
        <v>1646</v>
      </c>
      <c r="C106" s="299"/>
      <c r="D106" s="300"/>
      <c r="E106" s="300"/>
      <c r="F106" s="300"/>
      <c r="G106" s="502"/>
      <c r="H106" s="301" t="s">
        <v>1646</v>
      </c>
      <c r="I106" s="499"/>
      <c r="J106" s="298" t="s">
        <v>1646</v>
      </c>
      <c r="K106" s="299"/>
      <c r="L106" s="300"/>
      <c r="M106" s="300"/>
      <c r="N106" s="300"/>
      <c r="O106" s="502"/>
      <c r="P106" s="301" t="s">
        <v>1646</v>
      </c>
    </row>
    <row r="107" spans="1:16" ht="15.75" thickBot="1">
      <c r="A107" s="499"/>
      <c r="B107" s="298" t="s">
        <v>1647</v>
      </c>
      <c r="C107" s="299"/>
      <c r="D107" s="300"/>
      <c r="E107" s="300"/>
      <c r="F107" s="300"/>
      <c r="G107" s="502"/>
      <c r="H107" s="301" t="s">
        <v>1647</v>
      </c>
      <c r="I107" s="499"/>
      <c r="J107" s="298" t="s">
        <v>1647</v>
      </c>
      <c r="K107" s="299"/>
      <c r="L107" s="300"/>
      <c r="M107" s="300"/>
      <c r="N107" s="300"/>
      <c r="O107" s="502"/>
      <c r="P107" s="301" t="s">
        <v>1647</v>
      </c>
    </row>
    <row r="108" spans="1:16" ht="15.75" thickBot="1">
      <c r="A108" s="499"/>
      <c r="B108" s="298" t="s">
        <v>1648</v>
      </c>
      <c r="C108" s="299"/>
      <c r="D108" s="300"/>
      <c r="E108" s="300"/>
      <c r="F108" s="300"/>
      <c r="G108" s="502"/>
      <c r="H108" s="301" t="s">
        <v>1648</v>
      </c>
      <c r="I108" s="499"/>
      <c r="J108" s="298" t="s">
        <v>1648</v>
      </c>
      <c r="K108" s="299"/>
      <c r="L108" s="300"/>
      <c r="M108" s="300"/>
      <c r="N108" s="300"/>
      <c r="O108" s="502"/>
      <c r="P108" s="301" t="s">
        <v>1648</v>
      </c>
    </row>
    <row r="109" spans="1:16" ht="15.75" thickBot="1">
      <c r="A109" s="499"/>
      <c r="B109" s="298" t="s">
        <v>1649</v>
      </c>
      <c r="C109" s="299"/>
      <c r="D109" s="300"/>
      <c r="E109" s="300"/>
      <c r="F109" s="300"/>
      <c r="G109" s="502"/>
      <c r="H109" s="301" t="s">
        <v>1649</v>
      </c>
      <c r="I109" s="499"/>
      <c r="J109" s="298" t="s">
        <v>1649</v>
      </c>
      <c r="K109" s="299"/>
      <c r="L109" s="300"/>
      <c r="M109" s="300"/>
      <c r="N109" s="300"/>
      <c r="O109" s="502"/>
      <c r="P109" s="301" t="s">
        <v>1649</v>
      </c>
    </row>
    <row r="110" spans="1:16" ht="15.75" thickBot="1">
      <c r="A110" s="499"/>
      <c r="B110" s="298" t="s">
        <v>1650</v>
      </c>
      <c r="C110" s="299"/>
      <c r="D110" s="300"/>
      <c r="E110" s="300"/>
      <c r="F110" s="300"/>
      <c r="G110" s="502"/>
      <c r="H110" s="301" t="s">
        <v>1650</v>
      </c>
      <c r="I110" s="499"/>
      <c r="J110" s="298" t="s">
        <v>1650</v>
      </c>
      <c r="K110" s="299"/>
      <c r="L110" s="300"/>
      <c r="M110" s="300"/>
      <c r="N110" s="300"/>
      <c r="O110" s="502"/>
      <c r="P110" s="301" t="s">
        <v>1650</v>
      </c>
    </row>
    <row r="111" spans="1:16" ht="15.75" thickBot="1">
      <c r="A111" s="499"/>
      <c r="B111" s="298" t="s">
        <v>1651</v>
      </c>
      <c r="C111" s="299"/>
      <c r="D111" s="300"/>
      <c r="E111" s="300"/>
      <c r="F111" s="300"/>
      <c r="G111" s="502"/>
      <c r="H111" s="301" t="s">
        <v>1651</v>
      </c>
      <c r="I111" s="499"/>
      <c r="J111" s="298" t="s">
        <v>1651</v>
      </c>
      <c r="K111" s="299"/>
      <c r="L111" s="300"/>
      <c r="M111" s="300"/>
      <c r="N111" s="300"/>
      <c r="O111" s="502"/>
      <c r="P111" s="301" t="s">
        <v>1651</v>
      </c>
    </row>
    <row r="112" spans="1:16" ht="15.75" thickBot="1">
      <c r="A112" s="499"/>
      <c r="B112" s="298" t="s">
        <v>1652</v>
      </c>
      <c r="C112" s="299"/>
      <c r="D112" s="300"/>
      <c r="E112" s="300"/>
      <c r="F112" s="300"/>
      <c r="G112" s="502"/>
      <c r="H112" s="301" t="s">
        <v>1652</v>
      </c>
      <c r="I112" s="499"/>
      <c r="J112" s="298" t="s">
        <v>1652</v>
      </c>
      <c r="K112" s="299"/>
      <c r="L112" s="300"/>
      <c r="M112" s="300"/>
      <c r="N112" s="300"/>
      <c r="O112" s="502"/>
      <c r="P112" s="301" t="s">
        <v>1652</v>
      </c>
    </row>
    <row r="113" spans="1:16" ht="15.75" thickBot="1">
      <c r="A113" s="499"/>
      <c r="B113" s="298" t="s">
        <v>1653</v>
      </c>
      <c r="C113" s="299"/>
      <c r="D113" s="300"/>
      <c r="E113" s="300"/>
      <c r="F113" s="300"/>
      <c r="G113" s="502"/>
      <c r="H113" s="301" t="s">
        <v>1653</v>
      </c>
      <c r="I113" s="499"/>
      <c r="J113" s="298" t="s">
        <v>1653</v>
      </c>
      <c r="K113" s="299"/>
      <c r="L113" s="300"/>
      <c r="M113" s="300"/>
      <c r="N113" s="300"/>
      <c r="O113" s="502"/>
      <c r="P113" s="301" t="s">
        <v>1653</v>
      </c>
    </row>
    <row r="114" spans="1:16" ht="15.75" thickBot="1">
      <c r="A114" s="500"/>
      <c r="B114" s="298" t="s">
        <v>1654</v>
      </c>
      <c r="C114" s="299"/>
      <c r="D114" s="300"/>
      <c r="E114" s="300"/>
      <c r="F114" s="300"/>
      <c r="G114" s="503"/>
      <c r="H114" s="301" t="s">
        <v>1655</v>
      </c>
      <c r="I114" s="500"/>
      <c r="J114" s="298" t="s">
        <v>1654</v>
      </c>
      <c r="K114" s="299"/>
      <c r="L114" s="300"/>
      <c r="M114" s="300"/>
      <c r="N114" s="300"/>
      <c r="O114" s="503"/>
      <c r="P114" s="301" t="s">
        <v>1655</v>
      </c>
    </row>
    <row r="115" spans="1:16" ht="15.75" thickBot="1">
      <c r="A115" s="498" t="s">
        <v>2056</v>
      </c>
      <c r="B115" s="298" t="s">
        <v>1642</v>
      </c>
      <c r="C115" s="299"/>
      <c r="D115" s="300"/>
      <c r="E115" s="300"/>
      <c r="F115" s="300"/>
      <c r="G115" s="501" t="s">
        <v>2056</v>
      </c>
      <c r="H115" s="301" t="s">
        <v>1642</v>
      </c>
      <c r="I115" s="498" t="s">
        <v>2056</v>
      </c>
      <c r="J115" s="298" t="s">
        <v>1642</v>
      </c>
      <c r="K115" s="299"/>
      <c r="L115" s="300"/>
      <c r="M115" s="300"/>
      <c r="N115" s="300"/>
      <c r="O115" s="501" t="s">
        <v>2056</v>
      </c>
      <c r="P115" s="301" t="s">
        <v>1642</v>
      </c>
    </row>
    <row r="116" spans="1:16" ht="15.75" thickBot="1">
      <c r="A116" s="499"/>
      <c r="B116" s="298" t="s">
        <v>1644</v>
      </c>
      <c r="C116" s="299"/>
      <c r="D116" s="300"/>
      <c r="E116" s="300"/>
      <c r="F116" s="300"/>
      <c r="G116" s="502"/>
      <c r="H116" s="301" t="s">
        <v>1644</v>
      </c>
      <c r="I116" s="499"/>
      <c r="J116" s="298" t="s">
        <v>1644</v>
      </c>
      <c r="K116" s="299"/>
      <c r="L116" s="300"/>
      <c r="M116" s="300"/>
      <c r="N116" s="300"/>
      <c r="O116" s="502"/>
      <c r="P116" s="301" t="s">
        <v>1644</v>
      </c>
    </row>
    <row r="117" spans="1:16" ht="15.75" thickBot="1">
      <c r="A117" s="499"/>
      <c r="B117" s="298" t="s">
        <v>1645</v>
      </c>
      <c r="C117" s="299"/>
      <c r="D117" s="300"/>
      <c r="E117" s="300"/>
      <c r="F117" s="300"/>
      <c r="G117" s="502"/>
      <c r="H117" s="301" t="s">
        <v>1645</v>
      </c>
      <c r="I117" s="499"/>
      <c r="J117" s="298" t="s">
        <v>1645</v>
      </c>
      <c r="K117" s="299"/>
      <c r="L117" s="300"/>
      <c r="M117" s="300"/>
      <c r="N117" s="300"/>
      <c r="O117" s="502"/>
      <c r="P117" s="301" t="s">
        <v>1645</v>
      </c>
    </row>
    <row r="118" spans="1:16" ht="15.75" thickBot="1">
      <c r="A118" s="499"/>
      <c r="B118" s="298" t="s">
        <v>1646</v>
      </c>
      <c r="C118" s="299"/>
      <c r="D118" s="300"/>
      <c r="E118" s="300"/>
      <c r="F118" s="300"/>
      <c r="G118" s="502"/>
      <c r="H118" s="301" t="s">
        <v>1646</v>
      </c>
      <c r="I118" s="499"/>
      <c r="J118" s="298" t="s">
        <v>1646</v>
      </c>
      <c r="K118" s="299"/>
      <c r="L118" s="300"/>
      <c r="M118" s="300"/>
      <c r="N118" s="300"/>
      <c r="O118" s="502"/>
      <c r="P118" s="301" t="s">
        <v>1646</v>
      </c>
    </row>
    <row r="119" spans="1:16" ht="15.75" thickBot="1">
      <c r="A119" s="499"/>
      <c r="B119" s="298" t="s">
        <v>1647</v>
      </c>
      <c r="C119" s="299"/>
      <c r="D119" s="300"/>
      <c r="E119" s="300"/>
      <c r="F119" s="300"/>
      <c r="G119" s="502"/>
      <c r="H119" s="301" t="s">
        <v>1647</v>
      </c>
      <c r="I119" s="499"/>
      <c r="J119" s="298" t="s">
        <v>1647</v>
      </c>
      <c r="K119" s="299"/>
      <c r="L119" s="300"/>
      <c r="M119" s="300"/>
      <c r="N119" s="300"/>
      <c r="O119" s="502"/>
      <c r="P119" s="301" t="s">
        <v>1647</v>
      </c>
    </row>
    <row r="120" spans="1:16" ht="15.75" thickBot="1">
      <c r="A120" s="499"/>
      <c r="B120" s="298" t="s">
        <v>1648</v>
      </c>
      <c r="C120" s="299"/>
      <c r="D120" s="300"/>
      <c r="E120" s="300"/>
      <c r="F120" s="300"/>
      <c r="G120" s="502"/>
      <c r="H120" s="301" t="s">
        <v>1648</v>
      </c>
      <c r="I120" s="499"/>
      <c r="J120" s="298" t="s">
        <v>1648</v>
      </c>
      <c r="K120" s="299"/>
      <c r="L120" s="300"/>
      <c r="M120" s="300"/>
      <c r="N120" s="300"/>
      <c r="O120" s="502"/>
      <c r="P120" s="301" t="s">
        <v>1648</v>
      </c>
    </row>
    <row r="121" spans="1:16" ht="15.75" thickBot="1">
      <c r="A121" s="499"/>
      <c r="B121" s="298" t="s">
        <v>1649</v>
      </c>
      <c r="C121" s="299"/>
      <c r="D121" s="300"/>
      <c r="E121" s="300"/>
      <c r="F121" s="300"/>
      <c r="G121" s="502"/>
      <c r="H121" s="301" t="s">
        <v>1649</v>
      </c>
      <c r="I121" s="499"/>
      <c r="J121" s="298" t="s">
        <v>1649</v>
      </c>
      <c r="K121" s="299"/>
      <c r="L121" s="300"/>
      <c r="M121" s="300"/>
      <c r="N121" s="300"/>
      <c r="O121" s="502"/>
      <c r="P121" s="301" t="s">
        <v>1649</v>
      </c>
    </row>
    <row r="122" spans="1:16" ht="15.75" thickBot="1">
      <c r="A122" s="499"/>
      <c r="B122" s="298" t="s">
        <v>1650</v>
      </c>
      <c r="C122" s="299"/>
      <c r="D122" s="300"/>
      <c r="E122" s="300"/>
      <c r="F122" s="300"/>
      <c r="G122" s="502"/>
      <c r="H122" s="301" t="s">
        <v>1650</v>
      </c>
      <c r="I122" s="499"/>
      <c r="J122" s="298" t="s">
        <v>1650</v>
      </c>
      <c r="K122" s="299"/>
      <c r="L122" s="300"/>
      <c r="M122" s="300"/>
      <c r="N122" s="300"/>
      <c r="O122" s="502"/>
      <c r="P122" s="301" t="s">
        <v>1650</v>
      </c>
    </row>
    <row r="123" spans="1:16" ht="15.75" thickBot="1">
      <c r="A123" s="499"/>
      <c r="B123" s="298" t="s">
        <v>1651</v>
      </c>
      <c r="C123" s="299"/>
      <c r="D123" s="300"/>
      <c r="E123" s="300"/>
      <c r="F123" s="300"/>
      <c r="G123" s="502"/>
      <c r="H123" s="301" t="s">
        <v>1651</v>
      </c>
      <c r="I123" s="499"/>
      <c r="J123" s="298" t="s">
        <v>1651</v>
      </c>
      <c r="K123" s="299"/>
      <c r="L123" s="300"/>
      <c r="M123" s="300"/>
      <c r="N123" s="300"/>
      <c r="O123" s="502"/>
      <c r="P123" s="301" t="s">
        <v>1651</v>
      </c>
    </row>
    <row r="124" spans="1:16" ht="15.75" thickBot="1">
      <c r="A124" s="499"/>
      <c r="B124" s="298" t="s">
        <v>1652</v>
      </c>
      <c r="C124" s="299"/>
      <c r="D124" s="300"/>
      <c r="E124" s="300"/>
      <c r="F124" s="300"/>
      <c r="G124" s="502"/>
      <c r="H124" s="301" t="s">
        <v>1652</v>
      </c>
      <c r="I124" s="499"/>
      <c r="J124" s="298" t="s">
        <v>1652</v>
      </c>
      <c r="K124" s="299"/>
      <c r="L124" s="300"/>
      <c r="M124" s="300"/>
      <c r="N124" s="300"/>
      <c r="O124" s="502"/>
      <c r="P124" s="301" t="s">
        <v>1652</v>
      </c>
    </row>
    <row r="125" spans="1:16" ht="15.75" thickBot="1">
      <c r="A125" s="499"/>
      <c r="B125" s="298" t="s">
        <v>1653</v>
      </c>
      <c r="C125" s="299"/>
      <c r="D125" s="300"/>
      <c r="E125" s="300"/>
      <c r="F125" s="300"/>
      <c r="G125" s="502"/>
      <c r="H125" s="301" t="s">
        <v>1653</v>
      </c>
      <c r="I125" s="499"/>
      <c r="J125" s="298" t="s">
        <v>1653</v>
      </c>
      <c r="K125" s="299"/>
      <c r="L125" s="300"/>
      <c r="M125" s="300"/>
      <c r="N125" s="300"/>
      <c r="O125" s="502"/>
      <c r="P125" s="301" t="s">
        <v>1653</v>
      </c>
    </row>
    <row r="126" spans="1:16" ht="15.75" thickBot="1">
      <c r="A126" s="500"/>
      <c r="B126" s="298" t="s">
        <v>1654</v>
      </c>
      <c r="C126" s="299"/>
      <c r="D126" s="300"/>
      <c r="E126" s="300"/>
      <c r="F126" s="300"/>
      <c r="G126" s="503"/>
      <c r="H126" s="301" t="s">
        <v>1655</v>
      </c>
      <c r="I126" s="500"/>
      <c r="J126" s="298" t="s">
        <v>1654</v>
      </c>
      <c r="K126" s="299"/>
      <c r="L126" s="300"/>
      <c r="M126" s="300"/>
      <c r="N126" s="300"/>
      <c r="O126" s="503"/>
      <c r="P126" s="301" t="s">
        <v>1655</v>
      </c>
    </row>
    <row r="127" spans="1:16" ht="15.75" thickBot="1">
      <c r="A127" s="498" t="s">
        <v>2057</v>
      </c>
      <c r="B127" s="298" t="s">
        <v>1642</v>
      </c>
      <c r="C127" s="299"/>
      <c r="D127" s="300"/>
      <c r="E127" s="300"/>
      <c r="F127" s="300"/>
      <c r="G127" s="501" t="s">
        <v>2057</v>
      </c>
      <c r="H127" s="301" t="s">
        <v>1642</v>
      </c>
      <c r="I127" s="498" t="s">
        <v>2057</v>
      </c>
      <c r="J127" s="298" t="s">
        <v>1642</v>
      </c>
      <c r="K127" s="299"/>
      <c r="L127" s="300"/>
      <c r="M127" s="300"/>
      <c r="N127" s="300"/>
      <c r="O127" s="501" t="s">
        <v>2057</v>
      </c>
      <c r="P127" s="301" t="s">
        <v>1642</v>
      </c>
    </row>
    <row r="128" spans="1:16" ht="15.75" thickBot="1">
      <c r="A128" s="499"/>
      <c r="B128" s="298" t="s">
        <v>1644</v>
      </c>
      <c r="C128" s="299"/>
      <c r="D128" s="300"/>
      <c r="E128" s="300"/>
      <c r="F128" s="300"/>
      <c r="G128" s="502"/>
      <c r="H128" s="301" t="s">
        <v>1644</v>
      </c>
      <c r="I128" s="499"/>
      <c r="J128" s="298" t="s">
        <v>1644</v>
      </c>
      <c r="K128" s="299"/>
      <c r="L128" s="300"/>
      <c r="M128" s="300"/>
      <c r="N128" s="300"/>
      <c r="O128" s="502"/>
      <c r="P128" s="301" t="s">
        <v>1644</v>
      </c>
    </row>
    <row r="129" spans="1:16" ht="15.75" thickBot="1">
      <c r="A129" s="499"/>
      <c r="B129" s="298" t="s">
        <v>1645</v>
      </c>
      <c r="C129" s="299"/>
      <c r="D129" s="300"/>
      <c r="E129" s="300"/>
      <c r="F129" s="300"/>
      <c r="G129" s="502"/>
      <c r="H129" s="301" t="s">
        <v>1645</v>
      </c>
      <c r="I129" s="499"/>
      <c r="J129" s="298" t="s">
        <v>1645</v>
      </c>
      <c r="K129" s="299"/>
      <c r="L129" s="300"/>
      <c r="M129" s="300"/>
      <c r="N129" s="300"/>
      <c r="O129" s="502"/>
      <c r="P129" s="301" t="s">
        <v>1645</v>
      </c>
    </row>
    <row r="130" spans="1:16" ht="15.75" thickBot="1">
      <c r="A130" s="499"/>
      <c r="B130" s="298" t="s">
        <v>1646</v>
      </c>
      <c r="C130" s="299"/>
      <c r="D130" s="300"/>
      <c r="E130" s="300"/>
      <c r="F130" s="300"/>
      <c r="G130" s="502"/>
      <c r="H130" s="301" t="s">
        <v>1646</v>
      </c>
      <c r="I130" s="499"/>
      <c r="J130" s="298" t="s">
        <v>1646</v>
      </c>
      <c r="K130" s="299"/>
      <c r="L130" s="300"/>
      <c r="M130" s="300"/>
      <c r="N130" s="300"/>
      <c r="O130" s="502"/>
      <c r="P130" s="301" t="s">
        <v>1646</v>
      </c>
    </row>
    <row r="131" spans="1:16" ht="15.75" thickBot="1">
      <c r="A131" s="499"/>
      <c r="B131" s="298" t="s">
        <v>1647</v>
      </c>
      <c r="C131" s="299"/>
      <c r="D131" s="300"/>
      <c r="E131" s="300"/>
      <c r="F131" s="300"/>
      <c r="G131" s="502"/>
      <c r="H131" s="301" t="s">
        <v>1647</v>
      </c>
      <c r="I131" s="499"/>
      <c r="J131" s="298" t="s">
        <v>1647</v>
      </c>
      <c r="K131" s="299"/>
      <c r="L131" s="300"/>
      <c r="M131" s="300"/>
      <c r="N131" s="300"/>
      <c r="O131" s="502"/>
      <c r="P131" s="301" t="s">
        <v>1647</v>
      </c>
    </row>
    <row r="132" spans="1:16" ht="15.75" thickBot="1">
      <c r="A132" s="499"/>
      <c r="B132" s="298" t="s">
        <v>1648</v>
      </c>
      <c r="C132" s="299"/>
      <c r="D132" s="300"/>
      <c r="E132" s="300"/>
      <c r="F132" s="300"/>
      <c r="G132" s="502"/>
      <c r="H132" s="301" t="s">
        <v>1648</v>
      </c>
      <c r="I132" s="499"/>
      <c r="J132" s="298" t="s">
        <v>1648</v>
      </c>
      <c r="K132" s="299"/>
      <c r="L132" s="300"/>
      <c r="M132" s="300"/>
      <c r="N132" s="300"/>
      <c r="O132" s="502"/>
      <c r="P132" s="301" t="s">
        <v>1648</v>
      </c>
    </row>
    <row r="133" spans="1:16" ht="15.75" thickBot="1">
      <c r="A133" s="499"/>
      <c r="B133" s="298" t="s">
        <v>1649</v>
      </c>
      <c r="C133" s="299"/>
      <c r="D133" s="300"/>
      <c r="E133" s="300"/>
      <c r="F133" s="300"/>
      <c r="G133" s="502"/>
      <c r="H133" s="301" t="s">
        <v>1649</v>
      </c>
      <c r="I133" s="499"/>
      <c r="J133" s="298" t="s">
        <v>1649</v>
      </c>
      <c r="K133" s="299"/>
      <c r="L133" s="300"/>
      <c r="M133" s="300"/>
      <c r="N133" s="300"/>
      <c r="O133" s="502"/>
      <c r="P133" s="301" t="s">
        <v>1649</v>
      </c>
    </row>
    <row r="134" spans="1:16" ht="15.75" thickBot="1">
      <c r="A134" s="499"/>
      <c r="B134" s="298" t="s">
        <v>1650</v>
      </c>
      <c r="C134" s="299"/>
      <c r="D134" s="300"/>
      <c r="E134" s="300"/>
      <c r="F134" s="300"/>
      <c r="G134" s="502"/>
      <c r="H134" s="301" t="s">
        <v>1650</v>
      </c>
      <c r="I134" s="499"/>
      <c r="J134" s="298" t="s">
        <v>1650</v>
      </c>
      <c r="K134" s="299"/>
      <c r="L134" s="300"/>
      <c r="M134" s="300"/>
      <c r="N134" s="300"/>
      <c r="O134" s="502"/>
      <c r="P134" s="301" t="s">
        <v>1650</v>
      </c>
    </row>
    <row r="135" spans="1:16" ht="15.75" thickBot="1">
      <c r="A135" s="499"/>
      <c r="B135" s="298" t="s">
        <v>1651</v>
      </c>
      <c r="C135" s="299"/>
      <c r="D135" s="300"/>
      <c r="E135" s="300"/>
      <c r="F135" s="300"/>
      <c r="G135" s="502"/>
      <c r="H135" s="301" t="s">
        <v>1651</v>
      </c>
      <c r="I135" s="499"/>
      <c r="J135" s="298" t="s">
        <v>1651</v>
      </c>
      <c r="K135" s="299"/>
      <c r="L135" s="300"/>
      <c r="M135" s="300"/>
      <c r="N135" s="300"/>
      <c r="O135" s="502"/>
      <c r="P135" s="301" t="s">
        <v>1651</v>
      </c>
    </row>
    <row r="136" spans="1:16" ht="15.75" thickBot="1">
      <c r="A136" s="499"/>
      <c r="B136" s="298" t="s">
        <v>1652</v>
      </c>
      <c r="C136" s="299"/>
      <c r="D136" s="300"/>
      <c r="E136" s="300"/>
      <c r="F136" s="300"/>
      <c r="G136" s="502"/>
      <c r="H136" s="301" t="s">
        <v>1652</v>
      </c>
      <c r="I136" s="499"/>
      <c r="J136" s="298" t="s">
        <v>1652</v>
      </c>
      <c r="K136" s="299"/>
      <c r="L136" s="300"/>
      <c r="M136" s="300"/>
      <c r="N136" s="300"/>
      <c r="O136" s="502"/>
      <c r="P136" s="301" t="s">
        <v>1652</v>
      </c>
    </row>
    <row r="137" spans="1:16" ht="15.75" thickBot="1">
      <c r="A137" s="499"/>
      <c r="B137" s="298" t="s">
        <v>1653</v>
      </c>
      <c r="C137" s="299"/>
      <c r="D137" s="300"/>
      <c r="E137" s="300"/>
      <c r="F137" s="300"/>
      <c r="G137" s="502"/>
      <c r="H137" s="301" t="s">
        <v>1653</v>
      </c>
      <c r="I137" s="499"/>
      <c r="J137" s="298" t="s">
        <v>1653</v>
      </c>
      <c r="K137" s="299"/>
      <c r="L137" s="300"/>
      <c r="M137" s="300"/>
      <c r="N137" s="300"/>
      <c r="O137" s="502"/>
      <c r="P137" s="301" t="s">
        <v>1653</v>
      </c>
    </row>
    <row r="138" spans="1:16" ht="15.75" thickBot="1">
      <c r="A138" s="500"/>
      <c r="B138" s="298" t="s">
        <v>1654</v>
      </c>
      <c r="C138" s="299"/>
      <c r="D138" s="300"/>
      <c r="E138" s="300"/>
      <c r="F138" s="300"/>
      <c r="G138" s="503"/>
      <c r="H138" s="301" t="s">
        <v>1655</v>
      </c>
      <c r="I138" s="500"/>
      <c r="J138" s="298" t="s">
        <v>1654</v>
      </c>
      <c r="K138" s="299"/>
      <c r="L138" s="300"/>
      <c r="M138" s="300"/>
      <c r="N138" s="300"/>
      <c r="O138" s="503"/>
      <c r="P138" s="301" t="s">
        <v>1655</v>
      </c>
    </row>
    <row r="139" spans="1:16" ht="15.75" thickBot="1">
      <c r="A139" s="498" t="s">
        <v>2058</v>
      </c>
      <c r="B139" s="298" t="s">
        <v>1642</v>
      </c>
      <c r="C139" s="299">
        <v>500000000000</v>
      </c>
      <c r="D139" s="300"/>
      <c r="E139" s="300"/>
      <c r="F139" s="300"/>
      <c r="G139" s="501" t="s">
        <v>2058</v>
      </c>
      <c r="H139" s="301" t="s">
        <v>1642</v>
      </c>
      <c r="I139" s="498" t="s">
        <v>2058</v>
      </c>
      <c r="J139" s="298" t="s">
        <v>1642</v>
      </c>
      <c r="K139" s="299">
        <v>500000000000</v>
      </c>
      <c r="L139" s="300"/>
      <c r="M139" s="300"/>
      <c r="N139" s="300"/>
      <c r="O139" s="501" t="s">
        <v>2058</v>
      </c>
      <c r="P139" s="301" t="s">
        <v>1642</v>
      </c>
    </row>
    <row r="140" spans="1:16" ht="15.75" thickBot="1">
      <c r="A140" s="499"/>
      <c r="B140" s="298" t="s">
        <v>1644</v>
      </c>
      <c r="C140" s="299"/>
      <c r="D140" s="300"/>
      <c r="E140" s="300"/>
      <c r="F140" s="300"/>
      <c r="G140" s="502"/>
      <c r="H140" s="301" t="s">
        <v>1644</v>
      </c>
      <c r="I140" s="499"/>
      <c r="J140" s="298" t="s">
        <v>1644</v>
      </c>
      <c r="K140" s="299"/>
      <c r="L140" s="300"/>
      <c r="M140" s="300"/>
      <c r="N140" s="300"/>
      <c r="O140" s="502"/>
      <c r="P140" s="301" t="s">
        <v>1644</v>
      </c>
    </row>
    <row r="141" spans="1:16" ht="15.75" thickBot="1">
      <c r="A141" s="499"/>
      <c r="B141" s="298" t="s">
        <v>1645</v>
      </c>
      <c r="C141" s="299"/>
      <c r="D141" s="300"/>
      <c r="E141" s="300"/>
      <c r="F141" s="300"/>
      <c r="G141" s="502"/>
      <c r="H141" s="301" t="s">
        <v>1645</v>
      </c>
      <c r="I141" s="499"/>
      <c r="J141" s="298" t="s">
        <v>1645</v>
      </c>
      <c r="K141" s="299"/>
      <c r="L141" s="300"/>
      <c r="M141" s="300"/>
      <c r="N141" s="300"/>
      <c r="O141" s="502"/>
      <c r="P141" s="301" t="s">
        <v>1645</v>
      </c>
    </row>
    <row r="142" spans="1:16" ht="15.75" thickBot="1">
      <c r="A142" s="499"/>
      <c r="B142" s="298" t="s">
        <v>1646</v>
      </c>
      <c r="C142" s="299"/>
      <c r="D142" s="300"/>
      <c r="E142" s="300"/>
      <c r="F142" s="300"/>
      <c r="G142" s="502"/>
      <c r="H142" s="301" t="s">
        <v>1646</v>
      </c>
      <c r="I142" s="499"/>
      <c r="J142" s="298" t="s">
        <v>1646</v>
      </c>
      <c r="K142" s="299"/>
      <c r="L142" s="300"/>
      <c r="M142" s="300"/>
      <c r="N142" s="300"/>
      <c r="O142" s="502"/>
      <c r="P142" s="301" t="s">
        <v>1646</v>
      </c>
    </row>
    <row r="143" spans="1:16" ht="15.75" thickBot="1">
      <c r="A143" s="499"/>
      <c r="B143" s="298" t="s">
        <v>1647</v>
      </c>
      <c r="C143" s="299"/>
      <c r="D143" s="300"/>
      <c r="E143" s="300"/>
      <c r="F143" s="300"/>
      <c r="G143" s="502"/>
      <c r="H143" s="301" t="s">
        <v>1647</v>
      </c>
      <c r="I143" s="499"/>
      <c r="J143" s="298" t="s">
        <v>1647</v>
      </c>
      <c r="K143" s="299"/>
      <c r="L143" s="300"/>
      <c r="M143" s="300"/>
      <c r="N143" s="300"/>
      <c r="O143" s="502"/>
      <c r="P143" s="301" t="s">
        <v>1647</v>
      </c>
    </row>
    <row r="144" spans="1:16" ht="15.75" thickBot="1">
      <c r="A144" s="499"/>
      <c r="B144" s="298" t="s">
        <v>1648</v>
      </c>
      <c r="C144" s="299"/>
      <c r="D144" s="300"/>
      <c r="E144" s="300"/>
      <c r="F144" s="300"/>
      <c r="G144" s="502"/>
      <c r="H144" s="301" t="s">
        <v>1648</v>
      </c>
      <c r="I144" s="499"/>
      <c r="J144" s="298" t="s">
        <v>1648</v>
      </c>
      <c r="K144" s="299"/>
      <c r="L144" s="300"/>
      <c r="M144" s="300"/>
      <c r="N144" s="300"/>
      <c r="O144" s="502"/>
      <c r="P144" s="301" t="s">
        <v>1648</v>
      </c>
    </row>
    <row r="145" spans="1:16" ht="15.75" thickBot="1">
      <c r="A145" s="499"/>
      <c r="B145" s="298" t="s">
        <v>1649</v>
      </c>
      <c r="C145" s="299"/>
      <c r="D145" s="300"/>
      <c r="E145" s="300"/>
      <c r="F145" s="300"/>
      <c r="G145" s="502"/>
      <c r="H145" s="301" t="s">
        <v>1649</v>
      </c>
      <c r="I145" s="499"/>
      <c r="J145" s="298" t="s">
        <v>1649</v>
      </c>
      <c r="K145" s="299"/>
      <c r="L145" s="300"/>
      <c r="M145" s="300"/>
      <c r="N145" s="300"/>
      <c r="O145" s="502"/>
      <c r="P145" s="301" t="s">
        <v>1649</v>
      </c>
    </row>
    <row r="146" spans="1:16" ht="15.75" thickBot="1">
      <c r="A146" s="499"/>
      <c r="B146" s="298" t="s">
        <v>1650</v>
      </c>
      <c r="C146" s="299"/>
      <c r="D146" s="300"/>
      <c r="E146" s="300"/>
      <c r="F146" s="300"/>
      <c r="G146" s="502"/>
      <c r="H146" s="301" t="s">
        <v>1650</v>
      </c>
      <c r="I146" s="499"/>
      <c r="J146" s="298" t="s">
        <v>1650</v>
      </c>
      <c r="K146" s="299"/>
      <c r="L146" s="300"/>
      <c r="M146" s="300"/>
      <c r="N146" s="300"/>
      <c r="O146" s="502"/>
      <c r="P146" s="301" t="s">
        <v>1650</v>
      </c>
    </row>
    <row r="147" spans="1:16" ht="15.75" thickBot="1">
      <c r="A147" s="499"/>
      <c r="B147" s="298" t="s">
        <v>1651</v>
      </c>
      <c r="C147" s="299"/>
      <c r="D147" s="300"/>
      <c r="E147" s="300"/>
      <c r="F147" s="300"/>
      <c r="G147" s="502"/>
      <c r="H147" s="301" t="s">
        <v>1651</v>
      </c>
      <c r="I147" s="499"/>
      <c r="J147" s="298" t="s">
        <v>1651</v>
      </c>
      <c r="K147" s="299"/>
      <c r="L147" s="300"/>
      <c r="M147" s="300"/>
      <c r="N147" s="300"/>
      <c r="O147" s="502"/>
      <c r="P147" s="301" t="s">
        <v>1651</v>
      </c>
    </row>
    <row r="148" spans="1:16" ht="15.75" thickBot="1">
      <c r="A148" s="499"/>
      <c r="B148" s="298" t="s">
        <v>1652</v>
      </c>
      <c r="C148" s="299"/>
      <c r="D148" s="300"/>
      <c r="E148" s="300"/>
      <c r="F148" s="300"/>
      <c r="G148" s="502"/>
      <c r="H148" s="301" t="s">
        <v>1652</v>
      </c>
      <c r="I148" s="499"/>
      <c r="J148" s="298" t="s">
        <v>1652</v>
      </c>
      <c r="K148" s="299"/>
      <c r="L148" s="300"/>
      <c r="M148" s="300"/>
      <c r="N148" s="300"/>
      <c r="O148" s="502"/>
      <c r="P148" s="301" t="s">
        <v>1652</v>
      </c>
    </row>
    <row r="149" spans="1:16" ht="15.75" thickBot="1">
      <c r="A149" s="499"/>
      <c r="B149" s="298" t="s">
        <v>1653</v>
      </c>
      <c r="C149" s="299"/>
      <c r="D149" s="300"/>
      <c r="E149" s="300"/>
      <c r="F149" s="300"/>
      <c r="G149" s="502"/>
      <c r="H149" s="301" t="s">
        <v>1653</v>
      </c>
      <c r="I149" s="499"/>
      <c r="J149" s="298" t="s">
        <v>1653</v>
      </c>
      <c r="K149" s="299"/>
      <c r="L149" s="300"/>
      <c r="M149" s="300"/>
      <c r="N149" s="300"/>
      <c r="O149" s="502"/>
      <c r="P149" s="301" t="s">
        <v>1653</v>
      </c>
    </row>
    <row r="150" spans="1:16" ht="15.75" thickBot="1">
      <c r="A150" s="500"/>
      <c r="B150" s="298" t="s">
        <v>1654</v>
      </c>
      <c r="C150" s="299"/>
      <c r="D150" s="300"/>
      <c r="E150" s="300"/>
      <c r="F150" s="300"/>
      <c r="G150" s="503"/>
      <c r="H150" s="301" t="s">
        <v>1655</v>
      </c>
      <c r="I150" s="500"/>
      <c r="J150" s="298" t="s">
        <v>1654</v>
      </c>
      <c r="K150" s="299"/>
      <c r="L150" s="300"/>
      <c r="M150" s="300"/>
      <c r="N150" s="300"/>
      <c r="O150" s="503"/>
      <c r="P150" s="301" t="s">
        <v>1655</v>
      </c>
    </row>
    <row r="151" spans="1:16" ht="15.75" thickBot="1">
      <c r="A151" s="498" t="s">
        <v>2059</v>
      </c>
      <c r="B151" s="298" t="s">
        <v>1642</v>
      </c>
      <c r="C151" s="299"/>
      <c r="D151" s="300"/>
      <c r="E151" s="300"/>
      <c r="F151" s="300"/>
      <c r="G151" s="501" t="s">
        <v>2059</v>
      </c>
      <c r="H151" s="301" t="s">
        <v>1642</v>
      </c>
      <c r="I151" s="498" t="s">
        <v>2059</v>
      </c>
      <c r="J151" s="298" t="s">
        <v>1642</v>
      </c>
      <c r="K151" s="299"/>
      <c r="L151" s="300"/>
      <c r="M151" s="300"/>
      <c r="N151" s="300"/>
      <c r="O151" s="501" t="s">
        <v>2059</v>
      </c>
      <c r="P151" s="301" t="s">
        <v>1642</v>
      </c>
    </row>
    <row r="152" spans="1:16" ht="15.75" thickBot="1">
      <c r="A152" s="499"/>
      <c r="B152" s="298" t="s">
        <v>1644</v>
      </c>
      <c r="C152" s="299"/>
      <c r="D152" s="300"/>
      <c r="E152" s="300"/>
      <c r="F152" s="300"/>
      <c r="G152" s="502"/>
      <c r="H152" s="301" t="s">
        <v>1644</v>
      </c>
      <c r="I152" s="499"/>
      <c r="J152" s="298" t="s">
        <v>1644</v>
      </c>
      <c r="K152" s="299"/>
      <c r="L152" s="300"/>
      <c r="M152" s="300"/>
      <c r="N152" s="300"/>
      <c r="O152" s="502"/>
      <c r="P152" s="301" t="s">
        <v>1644</v>
      </c>
    </row>
    <row r="153" spans="1:16" ht="15.75" thickBot="1">
      <c r="A153" s="499"/>
      <c r="B153" s="298" t="s">
        <v>1645</v>
      </c>
      <c r="C153" s="299"/>
      <c r="D153" s="300"/>
      <c r="E153" s="300"/>
      <c r="F153" s="300"/>
      <c r="G153" s="502"/>
      <c r="H153" s="301" t="s">
        <v>1645</v>
      </c>
      <c r="I153" s="499"/>
      <c r="J153" s="298" t="s">
        <v>1645</v>
      </c>
      <c r="K153" s="299"/>
      <c r="L153" s="300"/>
      <c r="M153" s="300"/>
      <c r="N153" s="300"/>
      <c r="O153" s="502"/>
      <c r="P153" s="301" t="s">
        <v>1645</v>
      </c>
    </row>
    <row r="154" spans="1:16" ht="15.75" thickBot="1">
      <c r="A154" s="499"/>
      <c r="B154" s="298" t="s">
        <v>1646</v>
      </c>
      <c r="C154" s="299"/>
      <c r="D154" s="300"/>
      <c r="E154" s="300"/>
      <c r="F154" s="300"/>
      <c r="G154" s="502"/>
      <c r="H154" s="301" t="s">
        <v>1646</v>
      </c>
      <c r="I154" s="499"/>
      <c r="J154" s="298" t="s">
        <v>1646</v>
      </c>
      <c r="K154" s="299"/>
      <c r="L154" s="300"/>
      <c r="M154" s="300"/>
      <c r="N154" s="300"/>
      <c r="O154" s="502"/>
      <c r="P154" s="301" t="s">
        <v>1646</v>
      </c>
    </row>
    <row r="155" spans="1:16" ht="15.75" thickBot="1">
      <c r="A155" s="499"/>
      <c r="B155" s="298" t="s">
        <v>1647</v>
      </c>
      <c r="C155" s="299"/>
      <c r="D155" s="300"/>
      <c r="E155" s="300"/>
      <c r="F155" s="300"/>
      <c r="G155" s="502"/>
      <c r="H155" s="301" t="s">
        <v>1647</v>
      </c>
      <c r="I155" s="499"/>
      <c r="J155" s="298" t="s">
        <v>1647</v>
      </c>
      <c r="K155" s="299"/>
      <c r="L155" s="300"/>
      <c r="M155" s="300"/>
      <c r="N155" s="300"/>
      <c r="O155" s="502"/>
      <c r="P155" s="301" t="s">
        <v>1647</v>
      </c>
    </row>
    <row r="156" spans="1:16" ht="15.75" thickBot="1">
      <c r="A156" s="499"/>
      <c r="B156" s="298" t="s">
        <v>1648</v>
      </c>
      <c r="C156" s="299"/>
      <c r="D156" s="300"/>
      <c r="E156" s="300"/>
      <c r="F156" s="300"/>
      <c r="G156" s="502"/>
      <c r="H156" s="301" t="s">
        <v>1648</v>
      </c>
      <c r="I156" s="499"/>
      <c r="J156" s="298" t="s">
        <v>1648</v>
      </c>
      <c r="K156" s="299"/>
      <c r="L156" s="300"/>
      <c r="M156" s="300"/>
      <c r="N156" s="300"/>
      <c r="O156" s="502"/>
      <c r="P156" s="301" t="s">
        <v>1648</v>
      </c>
    </row>
    <row r="157" spans="1:16" ht="15.75" thickBot="1">
      <c r="A157" s="499"/>
      <c r="B157" s="298" t="s">
        <v>1649</v>
      </c>
      <c r="C157" s="299"/>
      <c r="D157" s="300"/>
      <c r="E157" s="300"/>
      <c r="F157" s="300"/>
      <c r="G157" s="502"/>
      <c r="H157" s="301" t="s">
        <v>1649</v>
      </c>
      <c r="I157" s="499"/>
      <c r="J157" s="298" t="s">
        <v>1649</v>
      </c>
      <c r="K157" s="299"/>
      <c r="L157" s="300"/>
      <c r="M157" s="300"/>
      <c r="N157" s="300"/>
      <c r="O157" s="502"/>
      <c r="P157" s="301" t="s">
        <v>1649</v>
      </c>
    </row>
    <row r="158" spans="1:16" ht="15.75" thickBot="1">
      <c r="A158" s="499"/>
      <c r="B158" s="298" t="s">
        <v>1650</v>
      </c>
      <c r="C158" s="299"/>
      <c r="D158" s="300"/>
      <c r="E158" s="300"/>
      <c r="F158" s="300"/>
      <c r="G158" s="502"/>
      <c r="H158" s="301" t="s">
        <v>1650</v>
      </c>
      <c r="I158" s="499"/>
      <c r="J158" s="298" t="s">
        <v>1650</v>
      </c>
      <c r="K158" s="299"/>
      <c r="L158" s="300"/>
      <c r="M158" s="300"/>
      <c r="N158" s="300"/>
      <c r="O158" s="502"/>
      <c r="P158" s="301" t="s">
        <v>1650</v>
      </c>
    </row>
    <row r="159" spans="1:16" ht="15.75" thickBot="1">
      <c r="A159" s="499"/>
      <c r="B159" s="298" t="s">
        <v>1651</v>
      </c>
      <c r="C159" s="299"/>
      <c r="D159" s="300"/>
      <c r="E159" s="300"/>
      <c r="F159" s="300"/>
      <c r="G159" s="502"/>
      <c r="H159" s="301" t="s">
        <v>1651</v>
      </c>
      <c r="I159" s="499"/>
      <c r="J159" s="298" t="s">
        <v>1651</v>
      </c>
      <c r="K159" s="299"/>
      <c r="L159" s="300"/>
      <c r="M159" s="300"/>
      <c r="N159" s="300"/>
      <c r="O159" s="502"/>
      <c r="P159" s="301" t="s">
        <v>1651</v>
      </c>
    </row>
    <row r="160" spans="1:16" ht="15.75" thickBot="1">
      <c r="A160" s="499"/>
      <c r="B160" s="298" t="s">
        <v>1652</v>
      </c>
      <c r="C160" s="299"/>
      <c r="D160" s="300"/>
      <c r="E160" s="300"/>
      <c r="F160" s="300"/>
      <c r="G160" s="502"/>
      <c r="H160" s="301" t="s">
        <v>1652</v>
      </c>
      <c r="I160" s="499"/>
      <c r="J160" s="298" t="s">
        <v>1652</v>
      </c>
      <c r="K160" s="299"/>
      <c r="L160" s="300"/>
      <c r="M160" s="300"/>
      <c r="N160" s="300"/>
      <c r="O160" s="502"/>
      <c r="P160" s="301" t="s">
        <v>1652</v>
      </c>
    </row>
    <row r="161" spans="1:16" ht="15.75" thickBot="1">
      <c r="A161" s="499"/>
      <c r="B161" s="298" t="s">
        <v>1653</v>
      </c>
      <c r="C161" s="299"/>
      <c r="D161" s="300"/>
      <c r="E161" s="300"/>
      <c r="F161" s="300"/>
      <c r="G161" s="502"/>
      <c r="H161" s="301" t="s">
        <v>1653</v>
      </c>
      <c r="I161" s="499"/>
      <c r="J161" s="298" t="s">
        <v>1653</v>
      </c>
      <c r="K161" s="299"/>
      <c r="L161" s="300"/>
      <c r="M161" s="300"/>
      <c r="N161" s="300"/>
      <c r="O161" s="502"/>
      <c r="P161" s="301" t="s">
        <v>1653</v>
      </c>
    </row>
    <row r="162" spans="1:16" ht="15.75" thickBot="1">
      <c r="A162" s="500"/>
      <c r="B162" s="298" t="s">
        <v>1654</v>
      </c>
      <c r="C162" s="299"/>
      <c r="D162" s="300"/>
      <c r="E162" s="300"/>
      <c r="F162" s="300"/>
      <c r="G162" s="503"/>
      <c r="H162" s="301" t="s">
        <v>1655</v>
      </c>
      <c r="I162" s="500"/>
      <c r="J162" s="298" t="s">
        <v>1654</v>
      </c>
      <c r="K162" s="299"/>
      <c r="L162" s="300"/>
      <c r="M162" s="300"/>
      <c r="N162" s="300"/>
      <c r="O162" s="503"/>
      <c r="P162" s="301" t="s">
        <v>1655</v>
      </c>
    </row>
    <row r="163" spans="1:16" ht="15.75" thickBot="1">
      <c r="A163" s="498" t="s">
        <v>2060</v>
      </c>
      <c r="B163" s="298" t="s">
        <v>1642</v>
      </c>
      <c r="C163" s="299"/>
      <c r="D163" s="300"/>
      <c r="E163" s="300"/>
      <c r="F163" s="300"/>
      <c r="G163" s="501" t="s">
        <v>2060</v>
      </c>
      <c r="H163" s="301" t="s">
        <v>1642</v>
      </c>
      <c r="I163" s="498" t="s">
        <v>2060</v>
      </c>
      <c r="J163" s="298" t="s">
        <v>1642</v>
      </c>
      <c r="K163" s="299"/>
      <c r="L163" s="300"/>
      <c r="M163" s="300"/>
      <c r="N163" s="300"/>
      <c r="O163" s="501" t="s">
        <v>2060</v>
      </c>
      <c r="P163" s="301" t="s">
        <v>1642</v>
      </c>
    </row>
    <row r="164" spans="1:16" ht="15.75" thickBot="1">
      <c r="A164" s="499"/>
      <c r="B164" s="298" t="s">
        <v>1644</v>
      </c>
      <c r="C164" s="299"/>
      <c r="D164" s="300"/>
      <c r="E164" s="300"/>
      <c r="F164" s="300"/>
      <c r="G164" s="502"/>
      <c r="H164" s="301" t="s">
        <v>1644</v>
      </c>
      <c r="I164" s="499"/>
      <c r="J164" s="298" t="s">
        <v>1644</v>
      </c>
      <c r="K164" s="299"/>
      <c r="L164" s="300"/>
      <c r="M164" s="300"/>
      <c r="N164" s="300"/>
      <c r="O164" s="502"/>
      <c r="P164" s="301" t="s">
        <v>1644</v>
      </c>
    </row>
    <row r="165" spans="1:16" ht="15.75" thickBot="1">
      <c r="A165" s="499"/>
      <c r="B165" s="298" t="s">
        <v>1645</v>
      </c>
      <c r="C165" s="299"/>
      <c r="D165" s="300"/>
      <c r="E165" s="300"/>
      <c r="F165" s="300"/>
      <c r="G165" s="502"/>
      <c r="H165" s="301" t="s">
        <v>1645</v>
      </c>
      <c r="I165" s="499"/>
      <c r="J165" s="298" t="s">
        <v>1645</v>
      </c>
      <c r="K165" s="299"/>
      <c r="L165" s="300"/>
      <c r="M165" s="300"/>
      <c r="N165" s="300"/>
      <c r="O165" s="502"/>
      <c r="P165" s="301" t="s">
        <v>1645</v>
      </c>
    </row>
    <row r="166" spans="1:16" ht="15.75" thickBot="1">
      <c r="A166" s="499"/>
      <c r="B166" s="298" t="s">
        <v>1646</v>
      </c>
      <c r="C166" s="299"/>
      <c r="D166" s="300"/>
      <c r="E166" s="300"/>
      <c r="F166" s="300"/>
      <c r="G166" s="502"/>
      <c r="H166" s="301" t="s">
        <v>1646</v>
      </c>
      <c r="I166" s="499"/>
      <c r="J166" s="298" t="s">
        <v>1646</v>
      </c>
      <c r="K166" s="299"/>
      <c r="L166" s="300"/>
      <c r="M166" s="300"/>
      <c r="N166" s="300"/>
      <c r="O166" s="502"/>
      <c r="P166" s="301" t="s">
        <v>1646</v>
      </c>
    </row>
    <row r="167" spans="1:16" ht="15.75" thickBot="1">
      <c r="A167" s="499"/>
      <c r="B167" s="298" t="s">
        <v>1647</v>
      </c>
      <c r="C167" s="299"/>
      <c r="D167" s="300"/>
      <c r="E167" s="300"/>
      <c r="F167" s="300"/>
      <c r="G167" s="502"/>
      <c r="H167" s="301" t="s">
        <v>1647</v>
      </c>
      <c r="I167" s="499"/>
      <c r="J167" s="298" t="s">
        <v>1647</v>
      </c>
      <c r="K167" s="299"/>
      <c r="L167" s="300"/>
      <c r="M167" s="300"/>
      <c r="N167" s="300"/>
      <c r="O167" s="502"/>
      <c r="P167" s="301" t="s">
        <v>1647</v>
      </c>
    </row>
    <row r="168" spans="1:16" ht="15.75" thickBot="1">
      <c r="A168" s="499"/>
      <c r="B168" s="298" t="s">
        <v>1648</v>
      </c>
      <c r="C168" s="299"/>
      <c r="D168" s="300"/>
      <c r="E168" s="300"/>
      <c r="F168" s="300"/>
      <c r="G168" s="502"/>
      <c r="H168" s="301" t="s">
        <v>1648</v>
      </c>
      <c r="I168" s="499"/>
      <c r="J168" s="298" t="s">
        <v>1648</v>
      </c>
      <c r="K168" s="299"/>
      <c r="L168" s="300"/>
      <c r="M168" s="300"/>
      <c r="N168" s="300"/>
      <c r="O168" s="502"/>
      <c r="P168" s="301" t="s">
        <v>1648</v>
      </c>
    </row>
    <row r="169" spans="1:16" ht="15.75" thickBot="1">
      <c r="A169" s="499"/>
      <c r="B169" s="298" t="s">
        <v>1649</v>
      </c>
      <c r="C169" s="299"/>
      <c r="D169" s="300"/>
      <c r="E169" s="300"/>
      <c r="F169" s="300"/>
      <c r="G169" s="502"/>
      <c r="H169" s="301" t="s">
        <v>1649</v>
      </c>
      <c r="I169" s="499"/>
      <c r="J169" s="298" t="s">
        <v>1649</v>
      </c>
      <c r="K169" s="299"/>
      <c r="L169" s="300"/>
      <c r="M169" s="300"/>
      <c r="N169" s="300"/>
      <c r="O169" s="502"/>
      <c r="P169" s="301" t="s">
        <v>1649</v>
      </c>
    </row>
    <row r="170" spans="1:16" ht="15.75" thickBot="1">
      <c r="A170" s="499"/>
      <c r="B170" s="298" t="s">
        <v>1650</v>
      </c>
      <c r="C170" s="299"/>
      <c r="D170" s="300"/>
      <c r="E170" s="300"/>
      <c r="F170" s="300"/>
      <c r="G170" s="502"/>
      <c r="H170" s="301" t="s">
        <v>1650</v>
      </c>
      <c r="I170" s="499"/>
      <c r="J170" s="298" t="s">
        <v>1650</v>
      </c>
      <c r="K170" s="299"/>
      <c r="L170" s="300"/>
      <c r="M170" s="300"/>
      <c r="N170" s="300"/>
      <c r="O170" s="502"/>
      <c r="P170" s="301" t="s">
        <v>1650</v>
      </c>
    </row>
    <row r="171" spans="1:16" ht="15.75" thickBot="1">
      <c r="A171" s="499"/>
      <c r="B171" s="298" t="s">
        <v>1651</v>
      </c>
      <c r="C171" s="299"/>
      <c r="D171" s="300"/>
      <c r="E171" s="300"/>
      <c r="F171" s="300"/>
      <c r="G171" s="502"/>
      <c r="H171" s="301" t="s">
        <v>1651</v>
      </c>
      <c r="I171" s="499"/>
      <c r="J171" s="298" t="s">
        <v>1651</v>
      </c>
      <c r="K171" s="299"/>
      <c r="L171" s="300"/>
      <c r="M171" s="300"/>
      <c r="N171" s="300"/>
      <c r="O171" s="502"/>
      <c r="P171" s="301" t="s">
        <v>1651</v>
      </c>
    </row>
    <row r="172" spans="1:16" ht="15.75" thickBot="1">
      <c r="A172" s="499"/>
      <c r="B172" s="298" t="s">
        <v>1652</v>
      </c>
      <c r="C172" s="299"/>
      <c r="D172" s="300"/>
      <c r="E172" s="300"/>
      <c r="F172" s="300"/>
      <c r="G172" s="502"/>
      <c r="H172" s="301" t="s">
        <v>1652</v>
      </c>
      <c r="I172" s="499"/>
      <c r="J172" s="298" t="s">
        <v>1652</v>
      </c>
      <c r="K172" s="299"/>
      <c r="L172" s="300"/>
      <c r="M172" s="300"/>
      <c r="N172" s="300"/>
      <c r="O172" s="502"/>
      <c r="P172" s="301" t="s">
        <v>1652</v>
      </c>
    </row>
    <row r="173" spans="1:16" ht="15.75" thickBot="1">
      <c r="A173" s="499"/>
      <c r="B173" s="298" t="s">
        <v>1653</v>
      </c>
      <c r="C173" s="299"/>
      <c r="D173" s="300"/>
      <c r="E173" s="300"/>
      <c r="F173" s="300"/>
      <c r="G173" s="502"/>
      <c r="H173" s="301" t="s">
        <v>1653</v>
      </c>
      <c r="I173" s="499"/>
      <c r="J173" s="298" t="s">
        <v>1653</v>
      </c>
      <c r="K173" s="299"/>
      <c r="L173" s="300"/>
      <c r="M173" s="300"/>
      <c r="N173" s="300"/>
      <c r="O173" s="502"/>
      <c r="P173" s="301" t="s">
        <v>1653</v>
      </c>
    </row>
    <row r="174" spans="1:16" ht="15.75" thickBot="1">
      <c r="A174" s="500"/>
      <c r="B174" s="298" t="s">
        <v>1654</v>
      </c>
      <c r="C174" s="299"/>
      <c r="D174" s="300"/>
      <c r="E174" s="300"/>
      <c r="F174" s="300"/>
      <c r="G174" s="503"/>
      <c r="H174" s="301" t="s">
        <v>1655</v>
      </c>
      <c r="I174" s="500"/>
      <c r="J174" s="298" t="s">
        <v>1654</v>
      </c>
      <c r="K174" s="299"/>
      <c r="L174" s="300"/>
      <c r="M174" s="300"/>
      <c r="N174" s="300"/>
      <c r="O174" s="503"/>
      <c r="P174" s="301" t="s">
        <v>1655</v>
      </c>
    </row>
    <row r="175" spans="1:16" ht="15.75" thickBot="1">
      <c r="A175" s="498" t="s">
        <v>2061</v>
      </c>
      <c r="B175" s="298" t="s">
        <v>1642</v>
      </c>
      <c r="C175" s="299"/>
      <c r="D175" s="300"/>
      <c r="E175" s="300"/>
      <c r="F175" s="300"/>
      <c r="G175" s="501" t="s">
        <v>2061</v>
      </c>
      <c r="H175" s="301" t="s">
        <v>1642</v>
      </c>
      <c r="I175" s="498" t="s">
        <v>2061</v>
      </c>
      <c r="J175" s="298" t="s">
        <v>1642</v>
      </c>
      <c r="K175" s="299"/>
      <c r="L175" s="300"/>
      <c r="M175" s="300"/>
      <c r="N175" s="300"/>
      <c r="O175" s="501" t="s">
        <v>2061</v>
      </c>
      <c r="P175" s="301" t="s">
        <v>1642</v>
      </c>
    </row>
    <row r="176" spans="1:16" ht="15.75" thickBot="1">
      <c r="A176" s="499"/>
      <c r="B176" s="298" t="s">
        <v>1644</v>
      </c>
      <c r="C176" s="299"/>
      <c r="D176" s="300"/>
      <c r="E176" s="300"/>
      <c r="F176" s="300"/>
      <c r="G176" s="502"/>
      <c r="H176" s="301" t="s">
        <v>1644</v>
      </c>
      <c r="I176" s="499"/>
      <c r="J176" s="298" t="s">
        <v>1644</v>
      </c>
      <c r="K176" s="299"/>
      <c r="L176" s="300"/>
      <c r="M176" s="300"/>
      <c r="N176" s="300"/>
      <c r="O176" s="502"/>
      <c r="P176" s="301" t="s">
        <v>1644</v>
      </c>
    </row>
    <row r="177" spans="1:16" ht="15.75" thickBot="1">
      <c r="A177" s="499"/>
      <c r="B177" s="298" t="s">
        <v>1645</v>
      </c>
      <c r="C177" s="299"/>
      <c r="D177" s="300"/>
      <c r="E177" s="300"/>
      <c r="F177" s="300"/>
      <c r="G177" s="502"/>
      <c r="H177" s="301" t="s">
        <v>1645</v>
      </c>
      <c r="I177" s="499"/>
      <c r="J177" s="298" t="s">
        <v>1645</v>
      </c>
      <c r="K177" s="299"/>
      <c r="L177" s="300"/>
      <c r="M177" s="300"/>
      <c r="N177" s="300"/>
      <c r="O177" s="502"/>
      <c r="P177" s="301" t="s">
        <v>1645</v>
      </c>
    </row>
    <row r="178" spans="1:16" ht="15.75" thickBot="1">
      <c r="A178" s="499"/>
      <c r="B178" s="298" t="s">
        <v>1646</v>
      </c>
      <c r="C178" s="299"/>
      <c r="D178" s="300"/>
      <c r="E178" s="300"/>
      <c r="F178" s="300"/>
      <c r="G178" s="502"/>
      <c r="H178" s="301" t="s">
        <v>1646</v>
      </c>
      <c r="I178" s="499"/>
      <c r="J178" s="298" t="s">
        <v>1646</v>
      </c>
      <c r="K178" s="299"/>
      <c r="L178" s="300"/>
      <c r="M178" s="300"/>
      <c r="N178" s="300"/>
      <c r="O178" s="502"/>
      <c r="P178" s="301" t="s">
        <v>1646</v>
      </c>
    </row>
    <row r="179" spans="1:16" ht="15.75" thickBot="1">
      <c r="A179" s="499"/>
      <c r="B179" s="298" t="s">
        <v>1647</v>
      </c>
      <c r="C179" s="299"/>
      <c r="D179" s="300"/>
      <c r="E179" s="300"/>
      <c r="F179" s="300"/>
      <c r="G179" s="502"/>
      <c r="H179" s="301" t="s">
        <v>1647</v>
      </c>
      <c r="I179" s="499"/>
      <c r="J179" s="298" t="s">
        <v>1647</v>
      </c>
      <c r="K179" s="299"/>
      <c r="L179" s="300"/>
      <c r="M179" s="300"/>
      <c r="N179" s="300"/>
      <c r="O179" s="502"/>
      <c r="P179" s="301" t="s">
        <v>1647</v>
      </c>
    </row>
    <row r="180" spans="1:16" ht="15.75" thickBot="1">
      <c r="A180" s="499"/>
      <c r="B180" s="298" t="s">
        <v>1648</v>
      </c>
      <c r="C180" s="299"/>
      <c r="D180" s="300"/>
      <c r="E180" s="300"/>
      <c r="F180" s="300"/>
      <c r="G180" s="502"/>
      <c r="H180" s="301" t="s">
        <v>1648</v>
      </c>
      <c r="I180" s="499"/>
      <c r="J180" s="298" t="s">
        <v>1648</v>
      </c>
      <c r="K180" s="299"/>
      <c r="L180" s="300"/>
      <c r="M180" s="300"/>
      <c r="N180" s="300"/>
      <c r="O180" s="502"/>
      <c r="P180" s="301" t="s">
        <v>1648</v>
      </c>
    </row>
    <row r="181" spans="1:16" ht="15.75" thickBot="1">
      <c r="A181" s="499"/>
      <c r="B181" s="298" t="s">
        <v>1649</v>
      </c>
      <c r="C181" s="299"/>
      <c r="D181" s="300"/>
      <c r="E181" s="300"/>
      <c r="F181" s="300"/>
      <c r="G181" s="502"/>
      <c r="H181" s="301" t="s">
        <v>1649</v>
      </c>
      <c r="I181" s="499"/>
      <c r="J181" s="298" t="s">
        <v>1649</v>
      </c>
      <c r="K181" s="299"/>
      <c r="L181" s="300"/>
      <c r="M181" s="300"/>
      <c r="N181" s="300"/>
      <c r="O181" s="502"/>
      <c r="P181" s="301" t="s">
        <v>1649</v>
      </c>
    </row>
    <row r="182" spans="1:16" ht="15.75" thickBot="1">
      <c r="A182" s="499"/>
      <c r="B182" s="298" t="s">
        <v>1650</v>
      </c>
      <c r="C182" s="299"/>
      <c r="D182" s="300"/>
      <c r="E182" s="300"/>
      <c r="F182" s="300"/>
      <c r="G182" s="502"/>
      <c r="H182" s="301" t="s">
        <v>1650</v>
      </c>
      <c r="I182" s="499"/>
      <c r="J182" s="298" t="s">
        <v>1650</v>
      </c>
      <c r="K182" s="299"/>
      <c r="L182" s="300"/>
      <c r="M182" s="300"/>
      <c r="N182" s="300"/>
      <c r="O182" s="502"/>
      <c r="P182" s="301" t="s">
        <v>1650</v>
      </c>
    </row>
    <row r="183" spans="1:16" ht="15.75" thickBot="1">
      <c r="A183" s="499"/>
      <c r="B183" s="298" t="s">
        <v>1651</v>
      </c>
      <c r="C183" s="299"/>
      <c r="D183" s="300"/>
      <c r="E183" s="300"/>
      <c r="F183" s="300"/>
      <c r="G183" s="502"/>
      <c r="H183" s="301" t="s">
        <v>1651</v>
      </c>
      <c r="I183" s="499"/>
      <c r="J183" s="298" t="s">
        <v>1651</v>
      </c>
      <c r="K183" s="299"/>
      <c r="L183" s="300"/>
      <c r="M183" s="300"/>
      <c r="N183" s="300"/>
      <c r="O183" s="502"/>
      <c r="P183" s="301" t="s">
        <v>1651</v>
      </c>
    </row>
    <row r="184" spans="1:16" ht="15.75" thickBot="1">
      <c r="A184" s="499"/>
      <c r="B184" s="298" t="s">
        <v>1652</v>
      </c>
      <c r="C184" s="299"/>
      <c r="D184" s="300"/>
      <c r="E184" s="300"/>
      <c r="F184" s="300"/>
      <c r="G184" s="502"/>
      <c r="H184" s="301" t="s">
        <v>1652</v>
      </c>
      <c r="I184" s="499"/>
      <c r="J184" s="298" t="s">
        <v>1652</v>
      </c>
      <c r="K184" s="299"/>
      <c r="L184" s="300"/>
      <c r="M184" s="300"/>
      <c r="N184" s="300"/>
      <c r="O184" s="502"/>
      <c r="P184" s="301" t="s">
        <v>1652</v>
      </c>
    </row>
    <row r="185" spans="1:16" ht="15.75" thickBot="1">
      <c r="A185" s="499"/>
      <c r="B185" s="298" t="s">
        <v>1653</v>
      </c>
      <c r="C185" s="299"/>
      <c r="D185" s="300"/>
      <c r="E185" s="300"/>
      <c r="F185" s="300"/>
      <c r="G185" s="502"/>
      <c r="H185" s="301" t="s">
        <v>1653</v>
      </c>
      <c r="I185" s="499"/>
      <c r="J185" s="298" t="s">
        <v>1653</v>
      </c>
      <c r="K185" s="299"/>
      <c r="L185" s="300"/>
      <c r="M185" s="300"/>
      <c r="N185" s="300"/>
      <c r="O185" s="502"/>
      <c r="P185" s="301" t="s">
        <v>1653</v>
      </c>
    </row>
    <row r="186" spans="1:16" ht="15.75" thickBot="1">
      <c r="A186" s="500"/>
      <c r="B186" s="298" t="s">
        <v>1654</v>
      </c>
      <c r="C186" s="299"/>
      <c r="D186" s="300"/>
      <c r="E186" s="300"/>
      <c r="F186" s="300"/>
      <c r="G186" s="503"/>
      <c r="H186" s="301" t="s">
        <v>1655</v>
      </c>
      <c r="I186" s="500"/>
      <c r="J186" s="298" t="s">
        <v>1654</v>
      </c>
      <c r="K186" s="299"/>
      <c r="L186" s="300"/>
      <c r="M186" s="300"/>
      <c r="N186" s="300"/>
      <c r="O186" s="503"/>
      <c r="P186" s="301" t="s">
        <v>1655</v>
      </c>
    </row>
    <row r="187" spans="1:16" ht="15.75" thickBot="1">
      <c r="A187" s="498" t="s">
        <v>2062</v>
      </c>
      <c r="B187" s="298" t="s">
        <v>1642</v>
      </c>
      <c r="C187" s="299">
        <v>2889215661173</v>
      </c>
      <c r="D187" s="300" t="s">
        <v>2089</v>
      </c>
      <c r="E187" s="300" t="s">
        <v>2090</v>
      </c>
      <c r="F187" s="300" t="s">
        <v>1890</v>
      </c>
      <c r="G187" s="501" t="s">
        <v>2062</v>
      </c>
      <c r="H187" s="301" t="s">
        <v>1642</v>
      </c>
      <c r="I187" s="498" t="s">
        <v>2062</v>
      </c>
      <c r="J187" s="298" t="s">
        <v>1642</v>
      </c>
      <c r="K187" s="299">
        <v>2890182323224</v>
      </c>
      <c r="L187" s="300" t="s">
        <v>2089</v>
      </c>
      <c r="M187" s="300" t="s">
        <v>2090</v>
      </c>
      <c r="N187" s="300" t="s">
        <v>1890</v>
      </c>
      <c r="O187" s="501" t="s">
        <v>2062</v>
      </c>
      <c r="P187" s="301" t="s">
        <v>1642</v>
      </c>
    </row>
    <row r="188" spans="1:16" ht="15.75" thickBot="1">
      <c r="A188" s="499"/>
      <c r="B188" s="298" t="s">
        <v>1644</v>
      </c>
      <c r="C188" s="299"/>
      <c r="D188" s="300"/>
      <c r="E188" s="300"/>
      <c r="F188" s="300"/>
      <c r="G188" s="502"/>
      <c r="H188" s="301" t="s">
        <v>1644</v>
      </c>
      <c r="I188" s="499"/>
      <c r="J188" s="298" t="s">
        <v>1644</v>
      </c>
      <c r="K188" s="299"/>
      <c r="L188" s="300"/>
      <c r="M188" s="300"/>
      <c r="N188" s="300"/>
      <c r="O188" s="502"/>
      <c r="P188" s="301" t="s">
        <v>1644</v>
      </c>
    </row>
    <row r="189" spans="1:16" ht="15.75" thickBot="1">
      <c r="A189" s="499"/>
      <c r="B189" s="298" t="s">
        <v>1645</v>
      </c>
      <c r="C189" s="299"/>
      <c r="D189" s="300"/>
      <c r="E189" s="300"/>
      <c r="F189" s="300"/>
      <c r="G189" s="502"/>
      <c r="H189" s="301" t="s">
        <v>1645</v>
      </c>
      <c r="I189" s="499"/>
      <c r="J189" s="298" t="s">
        <v>1645</v>
      </c>
      <c r="K189" s="299"/>
      <c r="L189" s="300"/>
      <c r="M189" s="300"/>
      <c r="N189" s="300"/>
      <c r="O189" s="502"/>
      <c r="P189" s="301" t="s">
        <v>1645</v>
      </c>
    </row>
    <row r="190" spans="1:16" ht="15.75" thickBot="1">
      <c r="A190" s="499"/>
      <c r="B190" s="298" t="s">
        <v>1646</v>
      </c>
      <c r="C190" s="299"/>
      <c r="D190" s="300"/>
      <c r="E190" s="300"/>
      <c r="F190" s="300"/>
      <c r="G190" s="502"/>
      <c r="H190" s="301" t="s">
        <v>1646</v>
      </c>
      <c r="I190" s="499"/>
      <c r="J190" s="298" t="s">
        <v>1646</v>
      </c>
      <c r="K190" s="299"/>
      <c r="L190" s="300"/>
      <c r="M190" s="300"/>
      <c r="N190" s="300"/>
      <c r="O190" s="502"/>
      <c r="P190" s="301" t="s">
        <v>1646</v>
      </c>
    </row>
    <row r="191" spans="1:16" ht="15.75" thickBot="1">
      <c r="A191" s="499"/>
      <c r="B191" s="298" t="s">
        <v>1647</v>
      </c>
      <c r="C191" s="299"/>
      <c r="D191" s="300"/>
      <c r="E191" s="300"/>
      <c r="F191" s="300"/>
      <c r="G191" s="502"/>
      <c r="H191" s="301" t="s">
        <v>1647</v>
      </c>
      <c r="I191" s="499"/>
      <c r="J191" s="298" t="s">
        <v>1647</v>
      </c>
      <c r="K191" s="299"/>
      <c r="L191" s="300"/>
      <c r="M191" s="300"/>
      <c r="N191" s="300"/>
      <c r="O191" s="502"/>
      <c r="P191" s="301" t="s">
        <v>1647</v>
      </c>
    </row>
    <row r="192" spans="1:16" ht="15.75" thickBot="1">
      <c r="A192" s="499"/>
      <c r="B192" s="298" t="s">
        <v>1648</v>
      </c>
      <c r="C192" s="299"/>
      <c r="D192" s="300"/>
      <c r="E192" s="300"/>
      <c r="F192" s="300"/>
      <c r="G192" s="502"/>
      <c r="H192" s="301" t="s">
        <v>1648</v>
      </c>
      <c r="I192" s="499"/>
      <c r="J192" s="298" t="s">
        <v>1648</v>
      </c>
      <c r="K192" s="299"/>
      <c r="L192" s="300"/>
      <c r="M192" s="300"/>
      <c r="N192" s="300"/>
      <c r="O192" s="502"/>
      <c r="P192" s="301" t="s">
        <v>1648</v>
      </c>
    </row>
    <row r="193" spans="1:16" ht="15.75" thickBot="1">
      <c r="A193" s="499"/>
      <c r="B193" s="298" t="s">
        <v>1649</v>
      </c>
      <c r="C193" s="299"/>
      <c r="D193" s="300"/>
      <c r="E193" s="300"/>
      <c r="F193" s="300"/>
      <c r="G193" s="502"/>
      <c r="H193" s="301" t="s">
        <v>1649</v>
      </c>
      <c r="I193" s="499"/>
      <c r="J193" s="298" t="s">
        <v>1649</v>
      </c>
      <c r="K193" s="299"/>
      <c r="L193" s="300"/>
      <c r="M193" s="300"/>
      <c r="N193" s="300"/>
      <c r="O193" s="502"/>
      <c r="P193" s="301" t="s">
        <v>1649</v>
      </c>
    </row>
    <row r="194" spans="1:16" ht="15.75" thickBot="1">
      <c r="A194" s="499"/>
      <c r="B194" s="298" t="s">
        <v>1650</v>
      </c>
      <c r="C194" s="299"/>
      <c r="D194" s="300"/>
      <c r="E194" s="300"/>
      <c r="F194" s="300"/>
      <c r="G194" s="502"/>
      <c r="H194" s="301" t="s">
        <v>1650</v>
      </c>
      <c r="I194" s="499"/>
      <c r="J194" s="298" t="s">
        <v>1650</v>
      </c>
      <c r="K194" s="299"/>
      <c r="L194" s="300"/>
      <c r="M194" s="300"/>
      <c r="N194" s="300"/>
      <c r="O194" s="502"/>
      <c r="P194" s="301" t="s">
        <v>1650</v>
      </c>
    </row>
    <row r="195" spans="1:16" ht="15.75" thickBot="1">
      <c r="A195" s="499"/>
      <c r="B195" s="298" t="s">
        <v>1651</v>
      </c>
      <c r="C195" s="299"/>
      <c r="D195" s="300"/>
      <c r="E195" s="300"/>
      <c r="F195" s="300"/>
      <c r="G195" s="502"/>
      <c r="H195" s="301" t="s">
        <v>1651</v>
      </c>
      <c r="I195" s="499"/>
      <c r="J195" s="298" t="s">
        <v>1651</v>
      </c>
      <c r="K195" s="299"/>
      <c r="L195" s="300"/>
      <c r="M195" s="300"/>
      <c r="N195" s="300"/>
      <c r="O195" s="502"/>
      <c r="P195" s="301" t="s">
        <v>1651</v>
      </c>
    </row>
    <row r="196" spans="1:16" ht="15.75" thickBot="1">
      <c r="A196" s="499"/>
      <c r="B196" s="298" t="s">
        <v>1652</v>
      </c>
      <c r="C196" s="299"/>
      <c r="D196" s="300"/>
      <c r="E196" s="300"/>
      <c r="F196" s="300"/>
      <c r="G196" s="502"/>
      <c r="H196" s="301" t="s">
        <v>1652</v>
      </c>
      <c r="I196" s="499"/>
      <c r="J196" s="298" t="s">
        <v>1652</v>
      </c>
      <c r="K196" s="299"/>
      <c r="L196" s="300"/>
      <c r="M196" s="300"/>
      <c r="N196" s="300"/>
      <c r="O196" s="502"/>
      <c r="P196" s="301" t="s">
        <v>1652</v>
      </c>
    </row>
    <row r="197" spans="1:16" ht="15.75" thickBot="1">
      <c r="A197" s="499"/>
      <c r="B197" s="298" t="s">
        <v>1653</v>
      </c>
      <c r="C197" s="299"/>
      <c r="D197" s="300"/>
      <c r="E197" s="300"/>
      <c r="F197" s="300"/>
      <c r="G197" s="502"/>
      <c r="H197" s="301" t="s">
        <v>1653</v>
      </c>
      <c r="I197" s="499"/>
      <c r="J197" s="298" t="s">
        <v>1653</v>
      </c>
      <c r="K197" s="299"/>
      <c r="L197" s="300"/>
      <c r="M197" s="300"/>
      <c r="N197" s="300"/>
      <c r="O197" s="502"/>
      <c r="P197" s="301" t="s">
        <v>1653</v>
      </c>
    </row>
    <row r="198" spans="1:16" ht="15.75" thickBot="1">
      <c r="A198" s="500"/>
      <c r="B198" s="298" t="s">
        <v>1654</v>
      </c>
      <c r="C198" s="299"/>
      <c r="D198" s="300"/>
      <c r="E198" s="300"/>
      <c r="F198" s="300"/>
      <c r="G198" s="503"/>
      <c r="H198" s="301" t="s">
        <v>1655</v>
      </c>
      <c r="I198" s="500"/>
      <c r="J198" s="298" t="s">
        <v>1654</v>
      </c>
      <c r="K198" s="299"/>
      <c r="L198" s="300"/>
      <c r="M198" s="300"/>
      <c r="N198" s="300"/>
      <c r="O198" s="503"/>
      <c r="P198" s="301" t="s">
        <v>1655</v>
      </c>
    </row>
    <row r="199" spans="1:16" ht="15.75" thickBot="1">
      <c r="A199" s="498" t="s">
        <v>2063</v>
      </c>
      <c r="B199" s="298" t="s">
        <v>1642</v>
      </c>
      <c r="C199" s="299">
        <v>1100420255755</v>
      </c>
      <c r="D199" s="300" t="s">
        <v>2091</v>
      </c>
      <c r="E199" s="300" t="s">
        <v>2090</v>
      </c>
      <c r="F199" s="300" t="s">
        <v>1890</v>
      </c>
      <c r="G199" s="501" t="s">
        <v>2063</v>
      </c>
      <c r="H199" s="301" t="s">
        <v>1642</v>
      </c>
      <c r="I199" s="498" t="s">
        <v>2063</v>
      </c>
      <c r="J199" s="298" t="s">
        <v>1642</v>
      </c>
      <c r="K199" s="299">
        <v>1072950000008</v>
      </c>
      <c r="L199" s="300" t="s">
        <v>2091</v>
      </c>
      <c r="M199" s="300" t="s">
        <v>2090</v>
      </c>
      <c r="N199" s="300" t="s">
        <v>1890</v>
      </c>
      <c r="O199" s="501" t="s">
        <v>2063</v>
      </c>
      <c r="P199" s="301" t="s">
        <v>1642</v>
      </c>
    </row>
    <row r="200" spans="1:16" ht="15.75" thickBot="1">
      <c r="A200" s="499"/>
      <c r="B200" s="298" t="s">
        <v>1644</v>
      </c>
      <c r="C200" s="299"/>
      <c r="D200" s="300"/>
      <c r="E200" s="300"/>
      <c r="F200" s="300"/>
      <c r="G200" s="502"/>
      <c r="H200" s="301" t="s">
        <v>1644</v>
      </c>
      <c r="I200" s="499"/>
      <c r="J200" s="298" t="s">
        <v>1644</v>
      </c>
      <c r="K200" s="299"/>
      <c r="L200" s="300"/>
      <c r="M200" s="300"/>
      <c r="N200" s="300"/>
      <c r="O200" s="502"/>
      <c r="P200" s="301" t="s">
        <v>1644</v>
      </c>
    </row>
    <row r="201" spans="1:16" ht="15.75" thickBot="1">
      <c r="A201" s="499"/>
      <c r="B201" s="298" t="s">
        <v>1645</v>
      </c>
      <c r="C201" s="299"/>
      <c r="D201" s="300"/>
      <c r="E201" s="300"/>
      <c r="F201" s="300"/>
      <c r="G201" s="502"/>
      <c r="H201" s="301" t="s">
        <v>1645</v>
      </c>
      <c r="I201" s="499"/>
      <c r="J201" s="298" t="s">
        <v>1645</v>
      </c>
      <c r="K201" s="299"/>
      <c r="L201" s="300"/>
      <c r="M201" s="300"/>
      <c r="N201" s="300"/>
      <c r="O201" s="502"/>
      <c r="P201" s="301" t="s">
        <v>1645</v>
      </c>
    </row>
    <row r="202" spans="1:16" ht="15.75" thickBot="1">
      <c r="A202" s="499"/>
      <c r="B202" s="298" t="s">
        <v>1646</v>
      </c>
      <c r="C202" s="299"/>
      <c r="D202" s="300"/>
      <c r="E202" s="300"/>
      <c r="F202" s="300"/>
      <c r="G202" s="502"/>
      <c r="H202" s="301" t="s">
        <v>1646</v>
      </c>
      <c r="I202" s="499"/>
      <c r="J202" s="298" t="s">
        <v>1646</v>
      </c>
      <c r="K202" s="299"/>
      <c r="L202" s="300"/>
      <c r="M202" s="300"/>
      <c r="N202" s="300"/>
      <c r="O202" s="502"/>
      <c r="P202" s="301" t="s">
        <v>1646</v>
      </c>
    </row>
    <row r="203" spans="1:16" ht="15.75" thickBot="1">
      <c r="A203" s="499"/>
      <c r="B203" s="298" t="s">
        <v>1647</v>
      </c>
      <c r="C203" s="299"/>
      <c r="D203" s="300"/>
      <c r="E203" s="300"/>
      <c r="F203" s="300"/>
      <c r="G203" s="502"/>
      <c r="H203" s="301" t="s">
        <v>1647</v>
      </c>
      <c r="I203" s="499"/>
      <c r="J203" s="298" t="s">
        <v>1647</v>
      </c>
      <c r="K203" s="299"/>
      <c r="L203" s="300"/>
      <c r="M203" s="300"/>
      <c r="N203" s="300"/>
      <c r="O203" s="502"/>
      <c r="P203" s="301" t="s">
        <v>1647</v>
      </c>
    </row>
    <row r="204" spans="1:16" ht="15.75" thickBot="1">
      <c r="A204" s="499"/>
      <c r="B204" s="298" t="s">
        <v>1648</v>
      </c>
      <c r="C204" s="299"/>
      <c r="D204" s="300"/>
      <c r="E204" s="300"/>
      <c r="F204" s="300"/>
      <c r="G204" s="502"/>
      <c r="H204" s="301" t="s">
        <v>1648</v>
      </c>
      <c r="I204" s="499"/>
      <c r="J204" s="298" t="s">
        <v>1648</v>
      </c>
      <c r="K204" s="299"/>
      <c r="L204" s="300"/>
      <c r="M204" s="300"/>
      <c r="N204" s="300"/>
      <c r="O204" s="502"/>
      <c r="P204" s="301" t="s">
        <v>1648</v>
      </c>
    </row>
    <row r="205" spans="1:16" ht="15.75" thickBot="1">
      <c r="A205" s="499"/>
      <c r="B205" s="298" t="s">
        <v>1649</v>
      </c>
      <c r="C205" s="299"/>
      <c r="D205" s="300"/>
      <c r="E205" s="300"/>
      <c r="F205" s="300"/>
      <c r="G205" s="502"/>
      <c r="H205" s="301" t="s">
        <v>1649</v>
      </c>
      <c r="I205" s="499"/>
      <c r="J205" s="298" t="s">
        <v>1649</v>
      </c>
      <c r="K205" s="299"/>
      <c r="L205" s="300"/>
      <c r="M205" s="300"/>
      <c r="N205" s="300"/>
      <c r="O205" s="502"/>
      <c r="P205" s="301" t="s">
        <v>1649</v>
      </c>
    </row>
    <row r="206" spans="1:16" ht="15.75" thickBot="1">
      <c r="A206" s="499"/>
      <c r="B206" s="298" t="s">
        <v>1650</v>
      </c>
      <c r="C206" s="299"/>
      <c r="D206" s="300"/>
      <c r="E206" s="300"/>
      <c r="F206" s="300"/>
      <c r="G206" s="502"/>
      <c r="H206" s="301" t="s">
        <v>1650</v>
      </c>
      <c r="I206" s="499"/>
      <c r="J206" s="298" t="s">
        <v>1650</v>
      </c>
      <c r="K206" s="299"/>
      <c r="L206" s="300"/>
      <c r="M206" s="300"/>
      <c r="N206" s="300"/>
      <c r="O206" s="502"/>
      <c r="P206" s="301" t="s">
        <v>1650</v>
      </c>
    </row>
    <row r="207" spans="1:16" ht="15.75" thickBot="1">
      <c r="A207" s="499"/>
      <c r="B207" s="298" t="s">
        <v>1651</v>
      </c>
      <c r="C207" s="299"/>
      <c r="D207" s="300"/>
      <c r="E207" s="300"/>
      <c r="F207" s="300"/>
      <c r="G207" s="502"/>
      <c r="H207" s="301" t="s">
        <v>1651</v>
      </c>
      <c r="I207" s="499"/>
      <c r="J207" s="298" t="s">
        <v>1651</v>
      </c>
      <c r="K207" s="299"/>
      <c r="L207" s="300"/>
      <c r="M207" s="300"/>
      <c r="N207" s="300"/>
      <c r="O207" s="502"/>
      <c r="P207" s="301" t="s">
        <v>1651</v>
      </c>
    </row>
    <row r="208" spans="1:16" ht="15.75" thickBot="1">
      <c r="A208" s="499"/>
      <c r="B208" s="298" t="s">
        <v>1652</v>
      </c>
      <c r="C208" s="299"/>
      <c r="D208" s="300"/>
      <c r="E208" s="300"/>
      <c r="F208" s="300"/>
      <c r="G208" s="502"/>
      <c r="H208" s="301" t="s">
        <v>1652</v>
      </c>
      <c r="I208" s="499"/>
      <c r="J208" s="298" t="s">
        <v>1652</v>
      </c>
      <c r="K208" s="299"/>
      <c r="L208" s="300"/>
      <c r="M208" s="300"/>
      <c r="N208" s="300"/>
      <c r="O208" s="502"/>
      <c r="P208" s="301" t="s">
        <v>1652</v>
      </c>
    </row>
    <row r="209" spans="1:16" ht="15.75" thickBot="1">
      <c r="A209" s="499"/>
      <c r="B209" s="298" t="s">
        <v>1653</v>
      </c>
      <c r="C209" s="299"/>
      <c r="D209" s="300"/>
      <c r="E209" s="300"/>
      <c r="F209" s="300"/>
      <c r="G209" s="502"/>
      <c r="H209" s="301" t="s">
        <v>1653</v>
      </c>
      <c r="I209" s="499"/>
      <c r="J209" s="298" t="s">
        <v>1653</v>
      </c>
      <c r="K209" s="299"/>
      <c r="L209" s="300"/>
      <c r="M209" s="300"/>
      <c r="N209" s="300"/>
      <c r="O209" s="502"/>
      <c r="P209" s="301" t="s">
        <v>1653</v>
      </c>
    </row>
    <row r="210" spans="1:16" ht="15.75" thickBot="1">
      <c r="A210" s="500"/>
      <c r="B210" s="298" t="s">
        <v>1654</v>
      </c>
      <c r="C210" s="299"/>
      <c r="D210" s="300"/>
      <c r="E210" s="300"/>
      <c r="F210" s="300"/>
      <c r="G210" s="503"/>
      <c r="H210" s="301" t="s">
        <v>1655</v>
      </c>
      <c r="I210" s="500"/>
      <c r="J210" s="298" t="s">
        <v>1654</v>
      </c>
      <c r="K210" s="299"/>
      <c r="L210" s="300"/>
      <c r="M210" s="300"/>
      <c r="N210" s="300"/>
      <c r="O210" s="503"/>
      <c r="P210" s="301" t="s">
        <v>1655</v>
      </c>
    </row>
    <row r="211" spans="1:16" ht="15.75" thickBot="1">
      <c r="A211" s="498" t="s">
        <v>2064</v>
      </c>
      <c r="B211" s="298" t="s">
        <v>1642</v>
      </c>
      <c r="C211" s="299">
        <v>281805760004</v>
      </c>
      <c r="D211" s="300" t="s">
        <v>2092</v>
      </c>
      <c r="E211" s="300" t="s">
        <v>2090</v>
      </c>
      <c r="F211" s="300" t="s">
        <v>1890</v>
      </c>
      <c r="G211" s="501" t="s">
        <v>2064</v>
      </c>
      <c r="H211" s="301" t="s">
        <v>1642</v>
      </c>
      <c r="I211" s="498" t="s">
        <v>2064</v>
      </c>
      <c r="J211" s="298" t="s">
        <v>1642</v>
      </c>
      <c r="K211" s="299">
        <v>281805760004</v>
      </c>
      <c r="L211" s="300" t="s">
        <v>2092</v>
      </c>
      <c r="M211" s="300" t="s">
        <v>2090</v>
      </c>
      <c r="N211" s="300" t="s">
        <v>1890</v>
      </c>
      <c r="O211" s="501" t="s">
        <v>2064</v>
      </c>
      <c r="P211" s="301" t="s">
        <v>1642</v>
      </c>
    </row>
    <row r="212" spans="1:16" ht="15.75" thickBot="1">
      <c r="A212" s="499"/>
      <c r="B212" s="298" t="s">
        <v>1644</v>
      </c>
      <c r="C212" s="299"/>
      <c r="D212" s="300"/>
      <c r="E212" s="300"/>
      <c r="F212" s="300"/>
      <c r="G212" s="502"/>
      <c r="H212" s="301" t="s">
        <v>1644</v>
      </c>
      <c r="I212" s="499"/>
      <c r="J212" s="298" t="s">
        <v>1644</v>
      </c>
      <c r="K212" s="299"/>
      <c r="L212" s="300"/>
      <c r="M212" s="300"/>
      <c r="N212" s="300"/>
      <c r="O212" s="502"/>
      <c r="P212" s="301" t="s">
        <v>1644</v>
      </c>
    </row>
    <row r="213" spans="1:16" ht="15.75" thickBot="1">
      <c r="A213" s="499"/>
      <c r="B213" s="298" t="s">
        <v>1645</v>
      </c>
      <c r="C213" s="299"/>
      <c r="D213" s="300"/>
      <c r="E213" s="300"/>
      <c r="F213" s="300"/>
      <c r="G213" s="502"/>
      <c r="H213" s="301" t="s">
        <v>1645</v>
      </c>
      <c r="I213" s="499"/>
      <c r="J213" s="298" t="s">
        <v>1645</v>
      </c>
      <c r="K213" s="299"/>
      <c r="L213" s="300"/>
      <c r="M213" s="300"/>
      <c r="N213" s="300"/>
      <c r="O213" s="502"/>
      <c r="P213" s="301" t="s">
        <v>1645</v>
      </c>
    </row>
    <row r="214" spans="1:16" ht="15.75" thickBot="1">
      <c r="A214" s="499"/>
      <c r="B214" s="298" t="s">
        <v>1646</v>
      </c>
      <c r="C214" s="299"/>
      <c r="D214" s="300"/>
      <c r="E214" s="300"/>
      <c r="F214" s="300"/>
      <c r="G214" s="502"/>
      <c r="H214" s="301" t="s">
        <v>1646</v>
      </c>
      <c r="I214" s="499"/>
      <c r="J214" s="298" t="s">
        <v>1646</v>
      </c>
      <c r="K214" s="299"/>
      <c r="L214" s="300"/>
      <c r="M214" s="300"/>
      <c r="N214" s="300"/>
      <c r="O214" s="502"/>
      <c r="P214" s="301" t="s">
        <v>1646</v>
      </c>
    </row>
    <row r="215" spans="1:16" ht="15.75" thickBot="1">
      <c r="A215" s="499"/>
      <c r="B215" s="298" t="s">
        <v>1647</v>
      </c>
      <c r="C215" s="299"/>
      <c r="D215" s="300"/>
      <c r="E215" s="300"/>
      <c r="F215" s="300"/>
      <c r="G215" s="502"/>
      <c r="H215" s="301" t="s">
        <v>1647</v>
      </c>
      <c r="I215" s="499"/>
      <c r="J215" s="298" t="s">
        <v>1647</v>
      </c>
      <c r="K215" s="299"/>
      <c r="L215" s="300"/>
      <c r="M215" s="300"/>
      <c r="N215" s="300"/>
      <c r="O215" s="502"/>
      <c r="P215" s="301" t="s">
        <v>1647</v>
      </c>
    </row>
    <row r="216" spans="1:16" ht="15.75" thickBot="1">
      <c r="A216" s="499"/>
      <c r="B216" s="298" t="s">
        <v>1648</v>
      </c>
      <c r="C216" s="299"/>
      <c r="D216" s="300"/>
      <c r="E216" s="300"/>
      <c r="F216" s="300"/>
      <c r="G216" s="502"/>
      <c r="H216" s="301" t="s">
        <v>1648</v>
      </c>
      <c r="I216" s="499"/>
      <c r="J216" s="298" t="s">
        <v>1648</v>
      </c>
      <c r="K216" s="299"/>
      <c r="L216" s="300"/>
      <c r="M216" s="300"/>
      <c r="N216" s="300"/>
      <c r="O216" s="502"/>
      <c r="P216" s="301" t="s">
        <v>1648</v>
      </c>
    </row>
    <row r="217" spans="1:16" ht="15.75" thickBot="1">
      <c r="A217" s="499"/>
      <c r="B217" s="298" t="s">
        <v>1649</v>
      </c>
      <c r="C217" s="299"/>
      <c r="D217" s="300"/>
      <c r="E217" s="300"/>
      <c r="F217" s="300"/>
      <c r="G217" s="502"/>
      <c r="H217" s="301" t="s">
        <v>1649</v>
      </c>
      <c r="I217" s="499"/>
      <c r="J217" s="298" t="s">
        <v>1649</v>
      </c>
      <c r="K217" s="299"/>
      <c r="L217" s="300"/>
      <c r="M217" s="300"/>
      <c r="N217" s="300"/>
      <c r="O217" s="502"/>
      <c r="P217" s="301" t="s">
        <v>1649</v>
      </c>
    </row>
    <row r="218" spans="1:16" ht="15.75" thickBot="1">
      <c r="A218" s="499"/>
      <c r="B218" s="298" t="s">
        <v>1650</v>
      </c>
      <c r="C218" s="299"/>
      <c r="D218" s="300"/>
      <c r="E218" s="300"/>
      <c r="F218" s="300"/>
      <c r="G218" s="502"/>
      <c r="H218" s="301" t="s">
        <v>1650</v>
      </c>
      <c r="I218" s="499"/>
      <c r="J218" s="298" t="s">
        <v>1650</v>
      </c>
      <c r="K218" s="299"/>
      <c r="L218" s="300"/>
      <c r="M218" s="300"/>
      <c r="N218" s="300"/>
      <c r="O218" s="502"/>
      <c r="P218" s="301" t="s">
        <v>1650</v>
      </c>
    </row>
    <row r="219" spans="1:16" ht="15.75" thickBot="1">
      <c r="A219" s="499"/>
      <c r="B219" s="298" t="s">
        <v>1651</v>
      </c>
      <c r="C219" s="299"/>
      <c r="D219" s="300"/>
      <c r="E219" s="300"/>
      <c r="F219" s="300"/>
      <c r="G219" s="502"/>
      <c r="H219" s="301" t="s">
        <v>1651</v>
      </c>
      <c r="I219" s="499"/>
      <c r="J219" s="298" t="s">
        <v>1651</v>
      </c>
      <c r="K219" s="299"/>
      <c r="L219" s="300"/>
      <c r="M219" s="300"/>
      <c r="N219" s="300"/>
      <c r="O219" s="502"/>
      <c r="P219" s="301" t="s">
        <v>1651</v>
      </c>
    </row>
    <row r="220" spans="1:16" ht="15.75" thickBot="1">
      <c r="A220" s="499"/>
      <c r="B220" s="298" t="s">
        <v>1652</v>
      </c>
      <c r="C220" s="299"/>
      <c r="D220" s="300"/>
      <c r="E220" s="300"/>
      <c r="F220" s="300"/>
      <c r="G220" s="502"/>
      <c r="H220" s="301" t="s">
        <v>1652</v>
      </c>
      <c r="I220" s="499"/>
      <c r="J220" s="298" t="s">
        <v>1652</v>
      </c>
      <c r="K220" s="299"/>
      <c r="L220" s="300"/>
      <c r="M220" s="300"/>
      <c r="N220" s="300"/>
      <c r="O220" s="502"/>
      <c r="P220" s="301" t="s">
        <v>1652</v>
      </c>
    </row>
    <row r="221" spans="1:16" ht="15.75" thickBot="1">
      <c r="A221" s="499"/>
      <c r="B221" s="298" t="s">
        <v>1653</v>
      </c>
      <c r="C221" s="299"/>
      <c r="D221" s="300"/>
      <c r="E221" s="300"/>
      <c r="F221" s="300"/>
      <c r="G221" s="502"/>
      <c r="H221" s="301" t="s">
        <v>1653</v>
      </c>
      <c r="I221" s="499"/>
      <c r="J221" s="298" t="s">
        <v>1653</v>
      </c>
      <c r="K221" s="299"/>
      <c r="L221" s="300"/>
      <c r="M221" s="300"/>
      <c r="N221" s="300"/>
      <c r="O221" s="502"/>
      <c r="P221" s="301" t="s">
        <v>1653</v>
      </c>
    </row>
    <row r="222" spans="1:16" ht="15.75" thickBot="1">
      <c r="A222" s="500"/>
      <c r="B222" s="298" t="s">
        <v>1654</v>
      </c>
      <c r="C222" s="299"/>
      <c r="D222" s="300"/>
      <c r="E222" s="300"/>
      <c r="F222" s="300"/>
      <c r="G222" s="503"/>
      <c r="H222" s="301" t="s">
        <v>1655</v>
      </c>
      <c r="I222" s="500"/>
      <c r="J222" s="298" t="s">
        <v>1654</v>
      </c>
      <c r="K222" s="299"/>
      <c r="L222" s="300"/>
      <c r="M222" s="300"/>
      <c r="N222" s="300"/>
      <c r="O222" s="503"/>
      <c r="P222" s="301" t="s">
        <v>1655</v>
      </c>
    </row>
    <row r="223" spans="1:16" ht="15.75" thickBot="1">
      <c r="A223" s="498" t="s">
        <v>2065</v>
      </c>
      <c r="B223" s="298" t="s">
        <v>1642</v>
      </c>
      <c r="C223" s="299"/>
      <c r="D223" s="300"/>
      <c r="E223" s="300"/>
      <c r="F223" s="300"/>
      <c r="G223" s="501" t="s">
        <v>2065</v>
      </c>
      <c r="H223" s="301" t="s">
        <v>1642</v>
      </c>
      <c r="I223" s="498" t="s">
        <v>2065</v>
      </c>
      <c r="J223" s="298" t="s">
        <v>1642</v>
      </c>
      <c r="K223" s="299"/>
      <c r="L223" s="300"/>
      <c r="M223" s="300"/>
      <c r="N223" s="300"/>
      <c r="O223" s="501" t="s">
        <v>2065</v>
      </c>
      <c r="P223" s="301" t="s">
        <v>1642</v>
      </c>
    </row>
    <row r="224" spans="1:16" ht="15.75" thickBot="1">
      <c r="A224" s="499"/>
      <c r="B224" s="298" t="s">
        <v>1644</v>
      </c>
      <c r="C224" s="299"/>
      <c r="D224" s="300"/>
      <c r="E224" s="300"/>
      <c r="F224" s="300"/>
      <c r="G224" s="502"/>
      <c r="H224" s="301" t="s">
        <v>1644</v>
      </c>
      <c r="I224" s="499"/>
      <c r="J224" s="298" t="s">
        <v>1644</v>
      </c>
      <c r="K224" s="299"/>
      <c r="L224" s="300"/>
      <c r="M224" s="300"/>
      <c r="N224" s="300"/>
      <c r="O224" s="502"/>
      <c r="P224" s="301" t="s">
        <v>1644</v>
      </c>
    </row>
    <row r="225" spans="1:16" ht="15.75" thickBot="1">
      <c r="A225" s="499"/>
      <c r="B225" s="298" t="s">
        <v>1645</v>
      </c>
      <c r="C225" s="299"/>
      <c r="D225" s="300"/>
      <c r="E225" s="300"/>
      <c r="F225" s="300"/>
      <c r="G225" s="502"/>
      <c r="H225" s="301" t="s">
        <v>1645</v>
      </c>
      <c r="I225" s="499"/>
      <c r="J225" s="298" t="s">
        <v>1645</v>
      </c>
      <c r="K225" s="299"/>
      <c r="L225" s="300"/>
      <c r="M225" s="300"/>
      <c r="N225" s="300"/>
      <c r="O225" s="502"/>
      <c r="P225" s="301" t="s">
        <v>1645</v>
      </c>
    </row>
    <row r="226" spans="1:16" ht="15.75" thickBot="1">
      <c r="A226" s="499"/>
      <c r="B226" s="298" t="s">
        <v>1646</v>
      </c>
      <c r="C226" s="299"/>
      <c r="D226" s="300"/>
      <c r="E226" s="300"/>
      <c r="F226" s="300"/>
      <c r="G226" s="502"/>
      <c r="H226" s="301" t="s">
        <v>1646</v>
      </c>
      <c r="I226" s="499"/>
      <c r="J226" s="298" t="s">
        <v>1646</v>
      </c>
      <c r="K226" s="299"/>
      <c r="L226" s="300"/>
      <c r="M226" s="300"/>
      <c r="N226" s="300"/>
      <c r="O226" s="502"/>
      <c r="P226" s="301" t="s">
        <v>1646</v>
      </c>
    </row>
    <row r="227" spans="1:16" ht="15.75" thickBot="1">
      <c r="A227" s="499"/>
      <c r="B227" s="298" t="s">
        <v>1647</v>
      </c>
      <c r="C227" s="299"/>
      <c r="D227" s="300"/>
      <c r="E227" s="300"/>
      <c r="F227" s="300"/>
      <c r="G227" s="502"/>
      <c r="H227" s="301" t="s">
        <v>1647</v>
      </c>
      <c r="I227" s="499"/>
      <c r="J227" s="298" t="s">
        <v>1647</v>
      </c>
      <c r="K227" s="299"/>
      <c r="L227" s="300"/>
      <c r="M227" s="300"/>
      <c r="N227" s="300"/>
      <c r="O227" s="502"/>
      <c r="P227" s="301" t="s">
        <v>1647</v>
      </c>
    </row>
    <row r="228" spans="1:16" ht="15.75" thickBot="1">
      <c r="A228" s="499"/>
      <c r="B228" s="298" t="s">
        <v>1648</v>
      </c>
      <c r="C228" s="299"/>
      <c r="D228" s="300"/>
      <c r="E228" s="300"/>
      <c r="F228" s="300"/>
      <c r="G228" s="502"/>
      <c r="H228" s="301" t="s">
        <v>1648</v>
      </c>
      <c r="I228" s="499"/>
      <c r="J228" s="298" t="s">
        <v>1648</v>
      </c>
      <c r="K228" s="299"/>
      <c r="L228" s="300"/>
      <c r="M228" s="300"/>
      <c r="N228" s="300"/>
      <c r="O228" s="502"/>
      <c r="P228" s="301" t="s">
        <v>1648</v>
      </c>
    </row>
    <row r="229" spans="1:16" ht="15.75" thickBot="1">
      <c r="A229" s="499"/>
      <c r="B229" s="298" t="s">
        <v>1649</v>
      </c>
      <c r="C229" s="299"/>
      <c r="D229" s="300"/>
      <c r="E229" s="300"/>
      <c r="F229" s="300"/>
      <c r="G229" s="502"/>
      <c r="H229" s="301" t="s">
        <v>1649</v>
      </c>
      <c r="I229" s="499"/>
      <c r="J229" s="298" t="s">
        <v>1649</v>
      </c>
      <c r="K229" s="299"/>
      <c r="L229" s="300"/>
      <c r="M229" s="300"/>
      <c r="N229" s="300"/>
      <c r="O229" s="502"/>
      <c r="P229" s="301" t="s">
        <v>1649</v>
      </c>
    </row>
    <row r="230" spans="1:16" ht="15.75" thickBot="1">
      <c r="A230" s="499"/>
      <c r="B230" s="298" t="s">
        <v>1650</v>
      </c>
      <c r="C230" s="299"/>
      <c r="D230" s="300"/>
      <c r="E230" s="300"/>
      <c r="F230" s="300"/>
      <c r="G230" s="502"/>
      <c r="H230" s="301" t="s">
        <v>1650</v>
      </c>
      <c r="I230" s="499"/>
      <c r="J230" s="298" t="s">
        <v>1650</v>
      </c>
      <c r="K230" s="299"/>
      <c r="L230" s="300"/>
      <c r="M230" s="300"/>
      <c r="N230" s="300"/>
      <c r="O230" s="502"/>
      <c r="P230" s="301" t="s">
        <v>1650</v>
      </c>
    </row>
    <row r="231" spans="1:16" ht="15.75" thickBot="1">
      <c r="A231" s="499"/>
      <c r="B231" s="298" t="s">
        <v>1651</v>
      </c>
      <c r="C231" s="299"/>
      <c r="D231" s="300"/>
      <c r="E231" s="300"/>
      <c r="F231" s="300"/>
      <c r="G231" s="502"/>
      <c r="H231" s="301" t="s">
        <v>1651</v>
      </c>
      <c r="I231" s="499"/>
      <c r="J231" s="298" t="s">
        <v>1651</v>
      </c>
      <c r="K231" s="299"/>
      <c r="L231" s="300"/>
      <c r="M231" s="300"/>
      <c r="N231" s="300"/>
      <c r="O231" s="502"/>
      <c r="P231" s="301" t="s">
        <v>1651</v>
      </c>
    </row>
    <row r="232" spans="1:16" ht="15.75" thickBot="1">
      <c r="A232" s="499"/>
      <c r="B232" s="298" t="s">
        <v>1652</v>
      </c>
      <c r="C232" s="299"/>
      <c r="D232" s="300"/>
      <c r="E232" s="300"/>
      <c r="F232" s="300"/>
      <c r="G232" s="502"/>
      <c r="H232" s="301" t="s">
        <v>1652</v>
      </c>
      <c r="I232" s="499"/>
      <c r="J232" s="298" t="s">
        <v>1652</v>
      </c>
      <c r="K232" s="299"/>
      <c r="L232" s="300"/>
      <c r="M232" s="300"/>
      <c r="N232" s="300"/>
      <c r="O232" s="502"/>
      <c r="P232" s="301" t="s">
        <v>1652</v>
      </c>
    </row>
    <row r="233" spans="1:16" ht="15.75" thickBot="1">
      <c r="A233" s="499"/>
      <c r="B233" s="298" t="s">
        <v>1653</v>
      </c>
      <c r="C233" s="299"/>
      <c r="D233" s="300"/>
      <c r="E233" s="300"/>
      <c r="F233" s="300"/>
      <c r="G233" s="502"/>
      <c r="H233" s="301" t="s">
        <v>1653</v>
      </c>
      <c r="I233" s="499"/>
      <c r="J233" s="298" t="s">
        <v>1653</v>
      </c>
      <c r="K233" s="299"/>
      <c r="L233" s="300"/>
      <c r="M233" s="300"/>
      <c r="N233" s="300"/>
      <c r="O233" s="502"/>
      <c r="P233" s="301" t="s">
        <v>1653</v>
      </c>
    </row>
    <row r="234" spans="1:16" ht="15.75" thickBot="1">
      <c r="A234" s="500"/>
      <c r="B234" s="298" t="s">
        <v>1654</v>
      </c>
      <c r="C234" s="299"/>
      <c r="D234" s="300"/>
      <c r="E234" s="300"/>
      <c r="F234" s="300"/>
      <c r="G234" s="503"/>
      <c r="H234" s="301" t="s">
        <v>1655</v>
      </c>
      <c r="I234" s="500"/>
      <c r="J234" s="298" t="s">
        <v>1654</v>
      </c>
      <c r="K234" s="299"/>
      <c r="L234" s="300"/>
      <c r="M234" s="300"/>
      <c r="N234" s="300"/>
      <c r="O234" s="503"/>
      <c r="P234" s="301" t="s">
        <v>1655</v>
      </c>
    </row>
    <row r="235" spans="1:16" ht="15.75" thickBot="1">
      <c r="A235" s="498" t="s">
        <v>2066</v>
      </c>
      <c r="B235" s="298" t="s">
        <v>1642</v>
      </c>
      <c r="C235" s="299">
        <v>1103776024794</v>
      </c>
      <c r="D235" s="300" t="s">
        <v>2089</v>
      </c>
      <c r="E235" s="300" t="s">
        <v>2090</v>
      </c>
      <c r="F235" s="300" t="s">
        <v>1890</v>
      </c>
      <c r="G235" s="501" t="s">
        <v>2066</v>
      </c>
      <c r="H235" s="301" t="s">
        <v>1642</v>
      </c>
      <c r="I235" s="498" t="s">
        <v>2066</v>
      </c>
      <c r="J235" s="298" t="s">
        <v>1642</v>
      </c>
      <c r="K235" s="299">
        <v>1107150395037</v>
      </c>
      <c r="L235" s="300" t="s">
        <v>2089</v>
      </c>
      <c r="M235" s="300" t="s">
        <v>2090</v>
      </c>
      <c r="N235" s="300" t="s">
        <v>1890</v>
      </c>
      <c r="O235" s="501" t="s">
        <v>2066</v>
      </c>
      <c r="P235" s="301" t="s">
        <v>1642</v>
      </c>
    </row>
    <row r="236" spans="1:16" ht="15.75" thickBot="1">
      <c r="A236" s="499"/>
      <c r="B236" s="298" t="s">
        <v>1644</v>
      </c>
      <c r="C236" s="299"/>
      <c r="D236" s="300"/>
      <c r="E236" s="300"/>
      <c r="F236" s="300"/>
      <c r="G236" s="502"/>
      <c r="H236" s="301" t="s">
        <v>1644</v>
      </c>
      <c r="I236" s="499"/>
      <c r="J236" s="298" t="s">
        <v>1644</v>
      </c>
      <c r="K236" s="299"/>
      <c r="L236" s="300"/>
      <c r="M236" s="300"/>
      <c r="N236" s="300"/>
      <c r="O236" s="502"/>
      <c r="P236" s="301" t="s">
        <v>1644</v>
      </c>
    </row>
    <row r="237" spans="1:16" ht="15.75" thickBot="1">
      <c r="A237" s="499"/>
      <c r="B237" s="298" t="s">
        <v>1645</v>
      </c>
      <c r="C237" s="299"/>
      <c r="D237" s="300"/>
      <c r="E237" s="300"/>
      <c r="F237" s="300"/>
      <c r="G237" s="502"/>
      <c r="H237" s="301" t="s">
        <v>1645</v>
      </c>
      <c r="I237" s="499"/>
      <c r="J237" s="298" t="s">
        <v>1645</v>
      </c>
      <c r="K237" s="299"/>
      <c r="L237" s="300"/>
      <c r="M237" s="300"/>
      <c r="N237" s="300"/>
      <c r="O237" s="502"/>
      <c r="P237" s="301" t="s">
        <v>1645</v>
      </c>
    </row>
    <row r="238" spans="1:16" ht="15.75" thickBot="1">
      <c r="A238" s="499"/>
      <c r="B238" s="298" t="s">
        <v>1646</v>
      </c>
      <c r="C238" s="299"/>
      <c r="D238" s="300"/>
      <c r="E238" s="300"/>
      <c r="F238" s="300"/>
      <c r="G238" s="502"/>
      <c r="H238" s="301" t="s">
        <v>1646</v>
      </c>
      <c r="I238" s="499"/>
      <c r="J238" s="298" t="s">
        <v>1646</v>
      </c>
      <c r="K238" s="299"/>
      <c r="L238" s="300"/>
      <c r="M238" s="300"/>
      <c r="N238" s="300"/>
      <c r="O238" s="502"/>
      <c r="P238" s="301" t="s">
        <v>1646</v>
      </c>
    </row>
    <row r="239" spans="1:16" ht="15.75" thickBot="1">
      <c r="A239" s="499"/>
      <c r="B239" s="298" t="s">
        <v>1647</v>
      </c>
      <c r="C239" s="299"/>
      <c r="D239" s="300"/>
      <c r="E239" s="300"/>
      <c r="F239" s="300"/>
      <c r="G239" s="502"/>
      <c r="H239" s="301" t="s">
        <v>1647</v>
      </c>
      <c r="I239" s="499"/>
      <c r="J239" s="298" t="s">
        <v>1647</v>
      </c>
      <c r="K239" s="299"/>
      <c r="L239" s="300"/>
      <c r="M239" s="300"/>
      <c r="N239" s="300"/>
      <c r="O239" s="502"/>
      <c r="P239" s="301" t="s">
        <v>1647</v>
      </c>
    </row>
    <row r="240" spans="1:16" ht="15.75" thickBot="1">
      <c r="A240" s="499"/>
      <c r="B240" s="298" t="s">
        <v>1648</v>
      </c>
      <c r="C240" s="299"/>
      <c r="D240" s="300"/>
      <c r="E240" s="300"/>
      <c r="F240" s="300"/>
      <c r="G240" s="502"/>
      <c r="H240" s="301" t="s">
        <v>1648</v>
      </c>
      <c r="I240" s="499"/>
      <c r="J240" s="298" t="s">
        <v>1648</v>
      </c>
      <c r="K240" s="299"/>
      <c r="L240" s="300"/>
      <c r="M240" s="300"/>
      <c r="N240" s="300"/>
      <c r="O240" s="502"/>
      <c r="P240" s="301" t="s">
        <v>1648</v>
      </c>
    </row>
    <row r="241" spans="1:16" ht="15.75" thickBot="1">
      <c r="A241" s="499"/>
      <c r="B241" s="298" t="s">
        <v>1649</v>
      </c>
      <c r="C241" s="299"/>
      <c r="D241" s="300"/>
      <c r="E241" s="300"/>
      <c r="F241" s="300"/>
      <c r="G241" s="502"/>
      <c r="H241" s="301" t="s">
        <v>1649</v>
      </c>
      <c r="I241" s="499"/>
      <c r="J241" s="298" t="s">
        <v>1649</v>
      </c>
      <c r="K241" s="299"/>
      <c r="L241" s="300"/>
      <c r="M241" s="300"/>
      <c r="N241" s="300"/>
      <c r="O241" s="502"/>
      <c r="P241" s="301" t="s">
        <v>1649</v>
      </c>
    </row>
    <row r="242" spans="1:16" ht="15.75" thickBot="1">
      <c r="A242" s="499"/>
      <c r="B242" s="298" t="s">
        <v>1650</v>
      </c>
      <c r="C242" s="299"/>
      <c r="D242" s="300"/>
      <c r="E242" s="300"/>
      <c r="F242" s="300"/>
      <c r="G242" s="502"/>
      <c r="H242" s="301" t="s">
        <v>1650</v>
      </c>
      <c r="I242" s="499"/>
      <c r="J242" s="298" t="s">
        <v>1650</v>
      </c>
      <c r="K242" s="299"/>
      <c r="L242" s="300"/>
      <c r="M242" s="300"/>
      <c r="N242" s="300"/>
      <c r="O242" s="502"/>
      <c r="P242" s="301" t="s">
        <v>1650</v>
      </c>
    </row>
    <row r="243" spans="1:16" ht="15.75" thickBot="1">
      <c r="A243" s="499"/>
      <c r="B243" s="298" t="s">
        <v>1651</v>
      </c>
      <c r="C243" s="299"/>
      <c r="D243" s="300"/>
      <c r="E243" s="300"/>
      <c r="F243" s="300"/>
      <c r="G243" s="502"/>
      <c r="H243" s="301" t="s">
        <v>1651</v>
      </c>
      <c r="I243" s="499"/>
      <c r="J243" s="298" t="s">
        <v>1651</v>
      </c>
      <c r="K243" s="299"/>
      <c r="L243" s="300"/>
      <c r="M243" s="300"/>
      <c r="N243" s="300"/>
      <c r="O243" s="502"/>
      <c r="P243" s="301" t="s">
        <v>1651</v>
      </c>
    </row>
    <row r="244" spans="1:16" ht="15.75" thickBot="1">
      <c r="A244" s="499"/>
      <c r="B244" s="298" t="s">
        <v>1652</v>
      </c>
      <c r="C244" s="299"/>
      <c r="D244" s="300"/>
      <c r="E244" s="300"/>
      <c r="F244" s="300"/>
      <c r="G244" s="502"/>
      <c r="H244" s="301" t="s">
        <v>1652</v>
      </c>
      <c r="I244" s="499"/>
      <c r="J244" s="298" t="s">
        <v>1652</v>
      </c>
      <c r="K244" s="299"/>
      <c r="L244" s="300"/>
      <c r="M244" s="300"/>
      <c r="N244" s="300"/>
      <c r="O244" s="502"/>
      <c r="P244" s="301" t="s">
        <v>1652</v>
      </c>
    </row>
    <row r="245" spans="1:16" ht="15.75" thickBot="1">
      <c r="A245" s="499"/>
      <c r="B245" s="298" t="s">
        <v>1653</v>
      </c>
      <c r="C245" s="299"/>
      <c r="D245" s="300"/>
      <c r="E245" s="300"/>
      <c r="F245" s="300"/>
      <c r="G245" s="502"/>
      <c r="H245" s="301" t="s">
        <v>1653</v>
      </c>
      <c r="I245" s="499"/>
      <c r="J245" s="298" t="s">
        <v>1653</v>
      </c>
      <c r="K245" s="299"/>
      <c r="L245" s="300"/>
      <c r="M245" s="300"/>
      <c r="N245" s="300"/>
      <c r="O245" s="502"/>
      <c r="P245" s="301" t="s">
        <v>1653</v>
      </c>
    </row>
    <row r="246" spans="1:16" ht="15.75" thickBot="1">
      <c r="A246" s="500"/>
      <c r="B246" s="298" t="s">
        <v>1654</v>
      </c>
      <c r="C246" s="299"/>
      <c r="D246" s="300"/>
      <c r="E246" s="300"/>
      <c r="F246" s="300"/>
      <c r="G246" s="503"/>
      <c r="H246" s="301" t="s">
        <v>1655</v>
      </c>
      <c r="I246" s="500"/>
      <c r="J246" s="298" t="s">
        <v>1654</v>
      </c>
      <c r="K246" s="299"/>
      <c r="L246" s="300"/>
      <c r="M246" s="300"/>
      <c r="N246" s="300"/>
      <c r="O246" s="503"/>
      <c r="P246" s="301" t="s">
        <v>1655</v>
      </c>
    </row>
    <row r="247" spans="1:16" ht="15.75" thickBot="1">
      <c r="A247" s="498" t="s">
        <v>2067</v>
      </c>
      <c r="B247" s="298" t="s">
        <v>1642</v>
      </c>
      <c r="C247" s="299">
        <v>15622622458337</v>
      </c>
      <c r="D247" s="300" t="s">
        <v>2089</v>
      </c>
      <c r="E247" s="300" t="s">
        <v>2093</v>
      </c>
      <c r="F247" s="300" t="s">
        <v>1890</v>
      </c>
      <c r="G247" s="501" t="s">
        <v>2068</v>
      </c>
      <c r="H247" s="301" t="s">
        <v>1642</v>
      </c>
      <c r="I247" s="498" t="s">
        <v>2067</v>
      </c>
      <c r="J247" s="298" t="s">
        <v>1642</v>
      </c>
      <c r="K247" s="299">
        <v>15538292719138</v>
      </c>
      <c r="L247" s="300"/>
      <c r="M247" s="300"/>
      <c r="N247" s="300"/>
      <c r="O247" s="501" t="s">
        <v>2068</v>
      </c>
      <c r="P247" s="301" t="s">
        <v>1642</v>
      </c>
    </row>
    <row r="248" spans="1:16" ht="15.75" thickBot="1">
      <c r="A248" s="499"/>
      <c r="B248" s="298" t="s">
        <v>1644</v>
      </c>
      <c r="C248" s="299"/>
      <c r="D248" s="300"/>
      <c r="E248" s="300"/>
      <c r="F248" s="300"/>
      <c r="G248" s="502"/>
      <c r="H248" s="301" t="s">
        <v>1644</v>
      </c>
      <c r="I248" s="499"/>
      <c r="J248" s="298" t="s">
        <v>1644</v>
      </c>
      <c r="K248" s="299"/>
      <c r="L248" s="300"/>
      <c r="M248" s="300"/>
      <c r="N248" s="300"/>
      <c r="O248" s="502"/>
      <c r="P248" s="301" t="s">
        <v>1644</v>
      </c>
    </row>
    <row r="249" spans="1:16" ht="15.75" thickBot="1">
      <c r="A249" s="499"/>
      <c r="B249" s="298" t="s">
        <v>1645</v>
      </c>
      <c r="C249" s="299"/>
      <c r="D249" s="300"/>
      <c r="E249" s="300"/>
      <c r="F249" s="300"/>
      <c r="G249" s="502"/>
      <c r="H249" s="301" t="s">
        <v>1645</v>
      </c>
      <c r="I249" s="499"/>
      <c r="J249" s="298" t="s">
        <v>1645</v>
      </c>
      <c r="K249" s="299"/>
      <c r="L249" s="300"/>
      <c r="M249" s="300"/>
      <c r="N249" s="300"/>
      <c r="O249" s="502"/>
      <c r="P249" s="301" t="s">
        <v>1645</v>
      </c>
    </row>
    <row r="250" spans="1:16" ht="15.75" thickBot="1">
      <c r="A250" s="499"/>
      <c r="B250" s="298" t="s">
        <v>1646</v>
      </c>
      <c r="C250" s="299"/>
      <c r="D250" s="300"/>
      <c r="E250" s="300"/>
      <c r="F250" s="300"/>
      <c r="G250" s="502"/>
      <c r="H250" s="301" t="s">
        <v>1646</v>
      </c>
      <c r="I250" s="499"/>
      <c r="J250" s="298" t="s">
        <v>1646</v>
      </c>
      <c r="K250" s="299"/>
      <c r="L250" s="300"/>
      <c r="M250" s="300"/>
      <c r="N250" s="300"/>
      <c r="O250" s="502"/>
      <c r="P250" s="301" t="s">
        <v>1646</v>
      </c>
    </row>
    <row r="251" spans="1:16" ht="15.75" thickBot="1">
      <c r="A251" s="499"/>
      <c r="B251" s="298" t="s">
        <v>1647</v>
      </c>
      <c r="C251" s="299"/>
      <c r="D251" s="300"/>
      <c r="E251" s="300"/>
      <c r="F251" s="300"/>
      <c r="G251" s="502"/>
      <c r="H251" s="301" t="s">
        <v>1647</v>
      </c>
      <c r="I251" s="499"/>
      <c r="J251" s="298" t="s">
        <v>1647</v>
      </c>
      <c r="K251" s="299"/>
      <c r="L251" s="300"/>
      <c r="M251" s="300"/>
      <c r="N251" s="300"/>
      <c r="O251" s="502"/>
      <c r="P251" s="301" t="s">
        <v>1647</v>
      </c>
    </row>
    <row r="252" spans="1:16" ht="15.75" thickBot="1">
      <c r="A252" s="499"/>
      <c r="B252" s="298" t="s">
        <v>1648</v>
      </c>
      <c r="C252" s="299"/>
      <c r="D252" s="300"/>
      <c r="E252" s="300"/>
      <c r="F252" s="300"/>
      <c r="G252" s="502"/>
      <c r="H252" s="301" t="s">
        <v>1648</v>
      </c>
      <c r="I252" s="499"/>
      <c r="J252" s="298" t="s">
        <v>1648</v>
      </c>
      <c r="K252" s="299"/>
      <c r="L252" s="300"/>
      <c r="M252" s="300"/>
      <c r="N252" s="300"/>
      <c r="O252" s="502"/>
      <c r="P252" s="301" t="s">
        <v>1648</v>
      </c>
    </row>
    <row r="253" spans="1:16" ht="15.75" thickBot="1">
      <c r="A253" s="499"/>
      <c r="B253" s="298" t="s">
        <v>1649</v>
      </c>
      <c r="C253" s="299"/>
      <c r="D253" s="300"/>
      <c r="E253" s="300"/>
      <c r="F253" s="300"/>
      <c r="G253" s="502"/>
      <c r="H253" s="301" t="s">
        <v>1649</v>
      </c>
      <c r="I253" s="499"/>
      <c r="J253" s="298" t="s">
        <v>1649</v>
      </c>
      <c r="K253" s="299"/>
      <c r="L253" s="300"/>
      <c r="M253" s="300"/>
      <c r="N253" s="300"/>
      <c r="O253" s="502"/>
      <c r="P253" s="301" t="s">
        <v>1649</v>
      </c>
    </row>
    <row r="254" spans="1:16" ht="15.75" thickBot="1">
      <c r="A254" s="499"/>
      <c r="B254" s="298" t="s">
        <v>1650</v>
      </c>
      <c r="C254" s="299"/>
      <c r="D254" s="300"/>
      <c r="E254" s="300"/>
      <c r="F254" s="300"/>
      <c r="G254" s="502"/>
      <c r="H254" s="301" t="s">
        <v>1650</v>
      </c>
      <c r="I254" s="499"/>
      <c r="J254" s="298" t="s">
        <v>1650</v>
      </c>
      <c r="K254" s="299"/>
      <c r="L254" s="300"/>
      <c r="M254" s="300"/>
      <c r="N254" s="300"/>
      <c r="O254" s="502"/>
      <c r="P254" s="301" t="s">
        <v>1650</v>
      </c>
    </row>
    <row r="255" spans="1:16" ht="15.75" thickBot="1">
      <c r="A255" s="499"/>
      <c r="B255" s="298" t="s">
        <v>1651</v>
      </c>
      <c r="C255" s="299"/>
      <c r="D255" s="300"/>
      <c r="E255" s="300"/>
      <c r="F255" s="300"/>
      <c r="G255" s="502"/>
      <c r="H255" s="301" t="s">
        <v>1651</v>
      </c>
      <c r="I255" s="499"/>
      <c r="J255" s="298" t="s">
        <v>1651</v>
      </c>
      <c r="K255" s="299"/>
      <c r="L255" s="300"/>
      <c r="M255" s="300"/>
      <c r="N255" s="300"/>
      <c r="O255" s="502"/>
      <c r="P255" s="301" t="s">
        <v>1651</v>
      </c>
    </row>
    <row r="256" spans="1:16" ht="15.75" thickBot="1">
      <c r="A256" s="499"/>
      <c r="B256" s="298" t="s">
        <v>1652</v>
      </c>
      <c r="C256" s="299"/>
      <c r="D256" s="300"/>
      <c r="E256" s="300"/>
      <c r="F256" s="300"/>
      <c r="G256" s="502"/>
      <c r="H256" s="301" t="s">
        <v>1652</v>
      </c>
      <c r="I256" s="499"/>
      <c r="J256" s="298" t="s">
        <v>1652</v>
      </c>
      <c r="K256" s="299"/>
      <c r="L256" s="300"/>
      <c r="M256" s="300"/>
      <c r="N256" s="300"/>
      <c r="O256" s="502"/>
      <c r="P256" s="301" t="s">
        <v>1652</v>
      </c>
    </row>
    <row r="257" spans="1:16" ht="15.75" thickBot="1">
      <c r="A257" s="499"/>
      <c r="B257" s="298" t="s">
        <v>1653</v>
      </c>
      <c r="C257" s="299"/>
      <c r="D257" s="300"/>
      <c r="E257" s="300"/>
      <c r="F257" s="300"/>
      <c r="G257" s="502"/>
      <c r="H257" s="301" t="s">
        <v>1653</v>
      </c>
      <c r="I257" s="499"/>
      <c r="J257" s="298" t="s">
        <v>1653</v>
      </c>
      <c r="K257" s="299"/>
      <c r="L257" s="300"/>
      <c r="M257" s="300"/>
      <c r="N257" s="300"/>
      <c r="O257" s="502"/>
      <c r="P257" s="301" t="s">
        <v>1653</v>
      </c>
    </row>
    <row r="258" spans="1:16" ht="15.75" thickBot="1">
      <c r="A258" s="500"/>
      <c r="B258" s="298" t="s">
        <v>1654</v>
      </c>
      <c r="C258" s="299"/>
      <c r="D258" s="300"/>
      <c r="E258" s="300"/>
      <c r="F258" s="300"/>
      <c r="G258" s="503"/>
      <c r="H258" s="301" t="s">
        <v>1655</v>
      </c>
      <c r="I258" s="500"/>
      <c r="J258" s="298" t="s">
        <v>1654</v>
      </c>
      <c r="K258" s="299"/>
      <c r="L258" s="300"/>
      <c r="M258" s="300"/>
      <c r="N258" s="300"/>
      <c r="O258" s="503"/>
      <c r="P258" s="301" t="s">
        <v>1655</v>
      </c>
    </row>
    <row r="259" spans="1:16" ht="15.75" thickBot="1">
      <c r="A259" s="498" t="s">
        <v>2069</v>
      </c>
      <c r="B259" s="298" t="s">
        <v>1642</v>
      </c>
      <c r="C259" s="299">
        <v>1140424112008</v>
      </c>
      <c r="D259" s="300" t="s">
        <v>2087</v>
      </c>
      <c r="E259" s="300" t="s">
        <v>2090</v>
      </c>
      <c r="F259" s="300" t="s">
        <v>1890</v>
      </c>
      <c r="G259" s="501" t="s">
        <v>2070</v>
      </c>
      <c r="H259" s="301" t="s">
        <v>1642</v>
      </c>
      <c r="I259" s="498" t="s">
        <v>2069</v>
      </c>
      <c r="J259" s="298" t="s">
        <v>1642</v>
      </c>
      <c r="K259" s="299">
        <v>1140424112008</v>
      </c>
      <c r="L259" s="300" t="s">
        <v>2087</v>
      </c>
      <c r="M259" s="300" t="s">
        <v>2090</v>
      </c>
      <c r="N259" s="300" t="s">
        <v>1890</v>
      </c>
      <c r="O259" s="501" t="s">
        <v>2070</v>
      </c>
      <c r="P259" s="301" t="s">
        <v>1642</v>
      </c>
    </row>
    <row r="260" spans="1:16" ht="15.75" thickBot="1">
      <c r="A260" s="499"/>
      <c r="B260" s="298" t="s">
        <v>1644</v>
      </c>
      <c r="C260" s="299"/>
      <c r="D260" s="300"/>
      <c r="E260" s="300"/>
      <c r="F260" s="300"/>
      <c r="G260" s="502"/>
      <c r="H260" s="301" t="s">
        <v>1644</v>
      </c>
      <c r="I260" s="499"/>
      <c r="J260" s="298" t="s">
        <v>1644</v>
      </c>
      <c r="K260" s="299"/>
      <c r="L260" s="300"/>
      <c r="M260" s="300"/>
      <c r="N260" s="300"/>
      <c r="O260" s="502"/>
      <c r="P260" s="301" t="s">
        <v>1644</v>
      </c>
    </row>
    <row r="261" spans="1:16" ht="15.75" thickBot="1">
      <c r="A261" s="499"/>
      <c r="B261" s="298" t="s">
        <v>1645</v>
      </c>
      <c r="C261" s="299"/>
      <c r="D261" s="300"/>
      <c r="E261" s="300"/>
      <c r="F261" s="300"/>
      <c r="G261" s="502"/>
      <c r="H261" s="301" t="s">
        <v>1645</v>
      </c>
      <c r="I261" s="499"/>
      <c r="J261" s="298" t="s">
        <v>1645</v>
      </c>
      <c r="K261" s="299"/>
      <c r="L261" s="300"/>
      <c r="M261" s="300"/>
      <c r="N261" s="300"/>
      <c r="O261" s="502"/>
      <c r="P261" s="301" t="s">
        <v>1645</v>
      </c>
    </row>
    <row r="262" spans="1:16" ht="15.75" thickBot="1">
      <c r="A262" s="499"/>
      <c r="B262" s="298" t="s">
        <v>1646</v>
      </c>
      <c r="C262" s="299"/>
      <c r="D262" s="300"/>
      <c r="E262" s="300"/>
      <c r="F262" s="300"/>
      <c r="G262" s="502"/>
      <c r="H262" s="301" t="s">
        <v>1646</v>
      </c>
      <c r="I262" s="499"/>
      <c r="J262" s="298" t="s">
        <v>1646</v>
      </c>
      <c r="K262" s="299"/>
      <c r="L262" s="300"/>
      <c r="M262" s="300"/>
      <c r="N262" s="300"/>
      <c r="O262" s="502"/>
      <c r="P262" s="301" t="s">
        <v>1646</v>
      </c>
    </row>
    <row r="263" spans="1:16" ht="15.75" thickBot="1">
      <c r="A263" s="499"/>
      <c r="B263" s="298" t="s">
        <v>1647</v>
      </c>
      <c r="C263" s="299"/>
      <c r="D263" s="300"/>
      <c r="E263" s="300"/>
      <c r="F263" s="300"/>
      <c r="G263" s="502"/>
      <c r="H263" s="301" t="s">
        <v>1647</v>
      </c>
      <c r="I263" s="499"/>
      <c r="J263" s="298" t="s">
        <v>1647</v>
      </c>
      <c r="K263" s="299"/>
      <c r="L263" s="300"/>
      <c r="M263" s="300"/>
      <c r="N263" s="300"/>
      <c r="O263" s="502"/>
      <c r="P263" s="301" t="s">
        <v>1647</v>
      </c>
    </row>
    <row r="264" spans="1:16" ht="15.75" thickBot="1">
      <c r="A264" s="499"/>
      <c r="B264" s="298" t="s">
        <v>1648</v>
      </c>
      <c r="C264" s="299"/>
      <c r="D264" s="300"/>
      <c r="E264" s="300"/>
      <c r="F264" s="300"/>
      <c r="G264" s="502"/>
      <c r="H264" s="301" t="s">
        <v>1648</v>
      </c>
      <c r="I264" s="499"/>
      <c r="J264" s="298" t="s">
        <v>1648</v>
      </c>
      <c r="K264" s="299"/>
      <c r="L264" s="300"/>
      <c r="M264" s="300"/>
      <c r="N264" s="300"/>
      <c r="O264" s="502"/>
      <c r="P264" s="301" t="s">
        <v>1648</v>
      </c>
    </row>
    <row r="265" spans="1:16" ht="15.75" thickBot="1">
      <c r="A265" s="499"/>
      <c r="B265" s="298" t="s">
        <v>1649</v>
      </c>
      <c r="C265" s="299"/>
      <c r="D265" s="300"/>
      <c r="E265" s="300"/>
      <c r="F265" s="300"/>
      <c r="G265" s="502"/>
      <c r="H265" s="301" t="s">
        <v>1649</v>
      </c>
      <c r="I265" s="499"/>
      <c r="J265" s="298" t="s">
        <v>1649</v>
      </c>
      <c r="K265" s="299"/>
      <c r="L265" s="300"/>
      <c r="M265" s="300"/>
      <c r="N265" s="300"/>
      <c r="O265" s="502"/>
      <c r="P265" s="301" t="s">
        <v>1649</v>
      </c>
    </row>
    <row r="266" spans="1:16" ht="15.75" thickBot="1">
      <c r="A266" s="499"/>
      <c r="B266" s="298" t="s">
        <v>1650</v>
      </c>
      <c r="C266" s="299"/>
      <c r="D266" s="300"/>
      <c r="E266" s="300"/>
      <c r="F266" s="300"/>
      <c r="G266" s="502"/>
      <c r="H266" s="301" t="s">
        <v>1650</v>
      </c>
      <c r="I266" s="499"/>
      <c r="J266" s="298" t="s">
        <v>1650</v>
      </c>
      <c r="K266" s="299"/>
      <c r="L266" s="300"/>
      <c r="M266" s="300"/>
      <c r="N266" s="300"/>
      <c r="O266" s="502"/>
      <c r="P266" s="301" t="s">
        <v>1650</v>
      </c>
    </row>
    <row r="267" spans="1:16" ht="15.75" thickBot="1">
      <c r="A267" s="499"/>
      <c r="B267" s="298" t="s">
        <v>1651</v>
      </c>
      <c r="C267" s="299"/>
      <c r="D267" s="300"/>
      <c r="E267" s="300"/>
      <c r="F267" s="300"/>
      <c r="G267" s="502"/>
      <c r="H267" s="301" t="s">
        <v>1651</v>
      </c>
      <c r="I267" s="499"/>
      <c r="J267" s="298" t="s">
        <v>1651</v>
      </c>
      <c r="K267" s="299"/>
      <c r="L267" s="300"/>
      <c r="M267" s="300"/>
      <c r="N267" s="300"/>
      <c r="O267" s="502"/>
      <c r="P267" s="301" t="s">
        <v>1651</v>
      </c>
    </row>
    <row r="268" spans="1:16" ht="15.75" thickBot="1">
      <c r="A268" s="499"/>
      <c r="B268" s="298" t="s">
        <v>1652</v>
      </c>
      <c r="C268" s="299"/>
      <c r="D268" s="300"/>
      <c r="E268" s="300"/>
      <c r="F268" s="300"/>
      <c r="G268" s="502"/>
      <c r="H268" s="301" t="s">
        <v>1652</v>
      </c>
      <c r="I268" s="499"/>
      <c r="J268" s="298" t="s">
        <v>1652</v>
      </c>
      <c r="K268" s="299"/>
      <c r="L268" s="300"/>
      <c r="M268" s="300"/>
      <c r="N268" s="300"/>
      <c r="O268" s="502"/>
      <c r="P268" s="301" t="s">
        <v>1652</v>
      </c>
    </row>
    <row r="269" spans="1:16" ht="15.75" thickBot="1">
      <c r="A269" s="499"/>
      <c r="B269" s="298" t="s">
        <v>1653</v>
      </c>
      <c r="C269" s="299"/>
      <c r="D269" s="300"/>
      <c r="E269" s="300"/>
      <c r="F269" s="300"/>
      <c r="G269" s="502"/>
      <c r="H269" s="301" t="s">
        <v>1653</v>
      </c>
      <c r="I269" s="499"/>
      <c r="J269" s="298" t="s">
        <v>1653</v>
      </c>
      <c r="K269" s="299"/>
      <c r="L269" s="300"/>
      <c r="M269" s="300"/>
      <c r="N269" s="300"/>
      <c r="O269" s="502"/>
      <c r="P269" s="301" t="s">
        <v>1653</v>
      </c>
    </row>
    <row r="270" spans="1:16" ht="15.75" thickBot="1">
      <c r="A270" s="500"/>
      <c r="B270" s="298" t="s">
        <v>1654</v>
      </c>
      <c r="C270" s="299"/>
      <c r="D270" s="300"/>
      <c r="E270" s="300"/>
      <c r="F270" s="300"/>
      <c r="G270" s="503"/>
      <c r="H270" s="301" t="s">
        <v>1655</v>
      </c>
      <c r="I270" s="500"/>
      <c r="J270" s="298" t="s">
        <v>1654</v>
      </c>
      <c r="K270" s="299"/>
      <c r="L270" s="300"/>
      <c r="M270" s="300"/>
      <c r="N270" s="300"/>
      <c r="O270" s="503"/>
      <c r="P270" s="301" t="s">
        <v>1655</v>
      </c>
    </row>
    <row r="271" spans="1:16" ht="15.75" thickBot="1">
      <c r="A271" s="498" t="s">
        <v>2071</v>
      </c>
      <c r="B271" s="298" t="s">
        <v>1642</v>
      </c>
      <c r="C271" s="299">
        <v>4859023640794</v>
      </c>
      <c r="D271" s="300" t="s">
        <v>2087</v>
      </c>
      <c r="E271" s="300" t="s">
        <v>2090</v>
      </c>
      <c r="F271" s="300" t="s">
        <v>1890</v>
      </c>
      <c r="G271" s="501" t="s">
        <v>2072</v>
      </c>
      <c r="H271" s="301" t="s">
        <v>1642</v>
      </c>
      <c r="I271" s="498" t="s">
        <v>2071</v>
      </c>
      <c r="J271" s="298" t="s">
        <v>1642</v>
      </c>
      <c r="K271" s="299">
        <v>4859933787016</v>
      </c>
      <c r="L271" s="300" t="s">
        <v>2087</v>
      </c>
      <c r="M271" s="300" t="s">
        <v>2090</v>
      </c>
      <c r="N271" s="300" t="s">
        <v>1890</v>
      </c>
      <c r="O271" s="501" t="s">
        <v>2072</v>
      </c>
      <c r="P271" s="301" t="s">
        <v>1642</v>
      </c>
    </row>
    <row r="272" spans="1:16" ht="15.75" thickBot="1">
      <c r="A272" s="499"/>
      <c r="B272" s="298" t="s">
        <v>1644</v>
      </c>
      <c r="C272" s="299"/>
      <c r="D272" s="300"/>
      <c r="E272" s="300"/>
      <c r="F272" s="300"/>
      <c r="G272" s="502"/>
      <c r="H272" s="301" t="s">
        <v>1644</v>
      </c>
      <c r="I272" s="499"/>
      <c r="J272" s="298" t="s">
        <v>1644</v>
      </c>
      <c r="K272" s="299"/>
      <c r="L272" s="300"/>
      <c r="M272" s="300"/>
      <c r="N272" s="300"/>
      <c r="O272" s="502"/>
      <c r="P272" s="301" t="s">
        <v>1644</v>
      </c>
    </row>
    <row r="273" spans="1:16" ht="15.75" thickBot="1">
      <c r="A273" s="499"/>
      <c r="B273" s="298" t="s">
        <v>1645</v>
      </c>
      <c r="C273" s="299"/>
      <c r="D273" s="300"/>
      <c r="E273" s="300"/>
      <c r="F273" s="300"/>
      <c r="G273" s="502"/>
      <c r="H273" s="301" t="s">
        <v>1645</v>
      </c>
      <c r="I273" s="499"/>
      <c r="J273" s="298" t="s">
        <v>1645</v>
      </c>
      <c r="K273" s="299"/>
      <c r="L273" s="300"/>
      <c r="M273" s="300"/>
      <c r="N273" s="300"/>
      <c r="O273" s="502"/>
      <c r="P273" s="301" t="s">
        <v>1645</v>
      </c>
    </row>
    <row r="274" spans="1:16" ht="15.75" thickBot="1">
      <c r="A274" s="499"/>
      <c r="B274" s="298" t="s">
        <v>1646</v>
      </c>
      <c r="C274" s="299"/>
      <c r="D274" s="300"/>
      <c r="E274" s="300"/>
      <c r="F274" s="300"/>
      <c r="G274" s="502"/>
      <c r="H274" s="301" t="s">
        <v>1646</v>
      </c>
      <c r="I274" s="499"/>
      <c r="J274" s="298" t="s">
        <v>1646</v>
      </c>
      <c r="K274" s="299"/>
      <c r="L274" s="300"/>
      <c r="M274" s="300"/>
      <c r="N274" s="300"/>
      <c r="O274" s="502"/>
      <c r="P274" s="301" t="s">
        <v>1646</v>
      </c>
    </row>
    <row r="275" spans="1:16" ht="15.75" thickBot="1">
      <c r="A275" s="499"/>
      <c r="B275" s="298" t="s">
        <v>1647</v>
      </c>
      <c r="C275" s="299"/>
      <c r="D275" s="300"/>
      <c r="E275" s="300"/>
      <c r="F275" s="300"/>
      <c r="G275" s="502"/>
      <c r="H275" s="301" t="s">
        <v>1647</v>
      </c>
      <c r="I275" s="499"/>
      <c r="J275" s="298" t="s">
        <v>1647</v>
      </c>
      <c r="K275" s="299"/>
      <c r="L275" s="300"/>
      <c r="M275" s="300"/>
      <c r="N275" s="300"/>
      <c r="O275" s="502"/>
      <c r="P275" s="301" t="s">
        <v>1647</v>
      </c>
    </row>
    <row r="276" spans="1:16" ht="15.75" thickBot="1">
      <c r="A276" s="499"/>
      <c r="B276" s="298" t="s">
        <v>1648</v>
      </c>
      <c r="C276" s="299"/>
      <c r="D276" s="300"/>
      <c r="E276" s="300"/>
      <c r="F276" s="300"/>
      <c r="G276" s="502"/>
      <c r="H276" s="301" t="s">
        <v>1648</v>
      </c>
      <c r="I276" s="499"/>
      <c r="J276" s="298" t="s">
        <v>1648</v>
      </c>
      <c r="K276" s="299"/>
      <c r="L276" s="300"/>
      <c r="M276" s="300"/>
      <c r="N276" s="300"/>
      <c r="O276" s="502"/>
      <c r="P276" s="301" t="s">
        <v>1648</v>
      </c>
    </row>
    <row r="277" spans="1:16" ht="15.75" thickBot="1">
      <c r="A277" s="499"/>
      <c r="B277" s="298" t="s">
        <v>1649</v>
      </c>
      <c r="C277" s="299"/>
      <c r="D277" s="300"/>
      <c r="E277" s="300"/>
      <c r="F277" s="300"/>
      <c r="G277" s="502"/>
      <c r="H277" s="301" t="s">
        <v>1649</v>
      </c>
      <c r="I277" s="499"/>
      <c r="J277" s="298" t="s">
        <v>1649</v>
      </c>
      <c r="K277" s="299"/>
      <c r="L277" s="300"/>
      <c r="M277" s="300"/>
      <c r="N277" s="300"/>
      <c r="O277" s="502"/>
      <c r="P277" s="301" t="s">
        <v>1649</v>
      </c>
    </row>
    <row r="278" spans="1:16" ht="15.75" thickBot="1">
      <c r="A278" s="499"/>
      <c r="B278" s="298" t="s">
        <v>1650</v>
      </c>
      <c r="C278" s="299"/>
      <c r="D278" s="300"/>
      <c r="E278" s="300"/>
      <c r="F278" s="300"/>
      <c r="G278" s="502"/>
      <c r="H278" s="301" t="s">
        <v>1650</v>
      </c>
      <c r="I278" s="499"/>
      <c r="J278" s="298" t="s">
        <v>1650</v>
      </c>
      <c r="K278" s="299"/>
      <c r="L278" s="300"/>
      <c r="M278" s="300"/>
      <c r="N278" s="300"/>
      <c r="O278" s="502"/>
      <c r="P278" s="301" t="s">
        <v>1650</v>
      </c>
    </row>
    <row r="279" spans="1:16" ht="15.75" thickBot="1">
      <c r="A279" s="499"/>
      <c r="B279" s="298" t="s">
        <v>1651</v>
      </c>
      <c r="C279" s="299"/>
      <c r="D279" s="300"/>
      <c r="E279" s="300"/>
      <c r="F279" s="300"/>
      <c r="G279" s="502"/>
      <c r="H279" s="301" t="s">
        <v>1651</v>
      </c>
      <c r="I279" s="499"/>
      <c r="J279" s="298" t="s">
        <v>1651</v>
      </c>
      <c r="K279" s="299"/>
      <c r="L279" s="300"/>
      <c r="M279" s="300"/>
      <c r="N279" s="300"/>
      <c r="O279" s="502"/>
      <c r="P279" s="301" t="s">
        <v>1651</v>
      </c>
    </row>
    <row r="280" spans="1:16" ht="15.75" thickBot="1">
      <c r="A280" s="499"/>
      <c r="B280" s="298" t="s">
        <v>1652</v>
      </c>
      <c r="C280" s="299"/>
      <c r="D280" s="300"/>
      <c r="E280" s="300"/>
      <c r="F280" s="300"/>
      <c r="G280" s="502"/>
      <c r="H280" s="301" t="s">
        <v>1652</v>
      </c>
      <c r="I280" s="499"/>
      <c r="J280" s="298" t="s">
        <v>1652</v>
      </c>
      <c r="K280" s="299"/>
      <c r="L280" s="300"/>
      <c r="M280" s="300"/>
      <c r="N280" s="300"/>
      <c r="O280" s="502"/>
      <c r="P280" s="301" t="s">
        <v>1652</v>
      </c>
    </row>
    <row r="281" spans="1:16" ht="15.75" thickBot="1">
      <c r="A281" s="499"/>
      <c r="B281" s="298" t="s">
        <v>1653</v>
      </c>
      <c r="C281" s="299"/>
      <c r="D281" s="300"/>
      <c r="E281" s="300"/>
      <c r="F281" s="300"/>
      <c r="G281" s="502"/>
      <c r="H281" s="301" t="s">
        <v>1653</v>
      </c>
      <c r="I281" s="499"/>
      <c r="J281" s="298" t="s">
        <v>1653</v>
      </c>
      <c r="K281" s="299"/>
      <c r="L281" s="300"/>
      <c r="M281" s="300"/>
      <c r="N281" s="300"/>
      <c r="O281" s="502"/>
      <c r="P281" s="301" t="s">
        <v>1653</v>
      </c>
    </row>
    <row r="282" spans="1:16" ht="15.75" thickBot="1">
      <c r="A282" s="500"/>
      <c r="B282" s="298" t="s">
        <v>1654</v>
      </c>
      <c r="C282" s="299"/>
      <c r="D282" s="300"/>
      <c r="E282" s="300"/>
      <c r="F282" s="300"/>
      <c r="G282" s="503"/>
      <c r="H282" s="301" t="s">
        <v>1655</v>
      </c>
      <c r="I282" s="500"/>
      <c r="J282" s="298" t="s">
        <v>1654</v>
      </c>
      <c r="K282" s="299"/>
      <c r="L282" s="300"/>
      <c r="M282" s="300"/>
      <c r="N282" s="300"/>
      <c r="O282" s="503"/>
      <c r="P282" s="301" t="s">
        <v>1655</v>
      </c>
    </row>
    <row r="283" spans="1:16" ht="17.25" customHeight="1">
      <c r="A283" s="504" t="s">
        <v>17</v>
      </c>
      <c r="B283" s="504"/>
      <c r="C283" s="504"/>
      <c r="D283" s="504"/>
      <c r="E283" s="504"/>
      <c r="F283" s="504"/>
      <c r="G283" s="504"/>
      <c r="H283" s="504"/>
      <c r="I283" s="505" t="s">
        <v>106</v>
      </c>
      <c r="J283" s="505"/>
      <c r="K283" s="505"/>
      <c r="L283" s="505"/>
      <c r="M283" s="505"/>
      <c r="N283" s="505"/>
      <c r="O283" s="505"/>
      <c r="P283" s="505"/>
    </row>
    <row r="284" spans="1:16" ht="17.25" customHeight="1">
      <c r="A284" s="494" t="s">
        <v>2042</v>
      </c>
      <c r="B284" s="494"/>
      <c r="C284" s="494"/>
      <c r="D284" s="494"/>
      <c r="E284" s="495" t="s">
        <v>2043</v>
      </c>
      <c r="F284" s="495"/>
      <c r="G284" s="495"/>
      <c r="H284" s="495"/>
      <c r="I284" s="494" t="s">
        <v>2042</v>
      </c>
      <c r="J284" s="494"/>
      <c r="K284" s="494"/>
      <c r="L284" s="494"/>
      <c r="M284" s="495" t="s">
        <v>2043</v>
      </c>
      <c r="N284" s="495"/>
      <c r="O284" s="495"/>
      <c r="P284" s="495"/>
    </row>
    <row r="285" spans="1:16">
      <c r="A285" s="496"/>
      <c r="B285" s="496"/>
      <c r="C285" s="497" t="s">
        <v>2044</v>
      </c>
      <c r="D285" s="497"/>
      <c r="E285" s="497"/>
      <c r="F285" s="497"/>
      <c r="G285" s="496"/>
      <c r="H285" s="496"/>
      <c r="I285" s="496"/>
      <c r="J285" s="496"/>
      <c r="K285" s="497" t="s">
        <v>2044</v>
      </c>
      <c r="L285" s="497"/>
      <c r="M285" s="497"/>
      <c r="N285" s="497"/>
      <c r="O285" s="496"/>
      <c r="P285" s="496"/>
    </row>
    <row r="286" spans="1:16" ht="23.25">
      <c r="A286" s="496"/>
      <c r="B286" s="496"/>
      <c r="C286" s="297" t="s">
        <v>2045</v>
      </c>
      <c r="D286" s="297" t="s">
        <v>2084</v>
      </c>
      <c r="E286" s="297" t="s">
        <v>2085</v>
      </c>
      <c r="F286" s="297" t="s">
        <v>2086</v>
      </c>
      <c r="G286" s="496"/>
      <c r="H286" s="496"/>
      <c r="I286" s="496"/>
      <c r="J286" s="496"/>
      <c r="K286" s="297" t="s">
        <v>2045</v>
      </c>
      <c r="L286" s="297" t="s">
        <v>2084</v>
      </c>
      <c r="M286" s="297" t="s">
        <v>2085</v>
      </c>
      <c r="N286" s="297" t="s">
        <v>2086</v>
      </c>
      <c r="O286" s="496"/>
      <c r="P286" s="496"/>
    </row>
    <row r="287" spans="1:16" ht="15.75" thickBot="1">
      <c r="A287" s="298" t="s">
        <v>2073</v>
      </c>
      <c r="B287" s="298" t="s">
        <v>1656</v>
      </c>
      <c r="C287" s="299">
        <v>47832296795611</v>
      </c>
      <c r="D287" s="300"/>
      <c r="E287" s="300"/>
      <c r="F287" s="300"/>
      <c r="G287" s="301" t="s">
        <v>2074</v>
      </c>
      <c r="H287" s="301" t="s">
        <v>1657</v>
      </c>
      <c r="I287" s="298" t="s">
        <v>2073</v>
      </c>
      <c r="J287" s="298" t="s">
        <v>1656</v>
      </c>
      <c r="K287" s="299">
        <v>49608757159403</v>
      </c>
      <c r="L287" s="300"/>
      <c r="M287" s="300"/>
      <c r="N287" s="300"/>
      <c r="O287" s="301" t="s">
        <v>2074</v>
      </c>
      <c r="P287" s="301" t="s">
        <v>1657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623178C-CF7C-4A9C-A580-5194545682E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D6D2990-6B99-4119-8A43-8942049A0359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A01F-12FF-40B7-843E-F3EA40E5F4CF}">
  <dimension ref="A1:L310"/>
  <sheetViews>
    <sheetView showGridLines="0" workbookViewId="0"/>
  </sheetViews>
  <sheetFormatPr defaultRowHeight="15"/>
  <cols>
    <col min="1" max="1" width="42.6640625" style="303" bestFit="1" customWidth="1" collapsed="1"/>
    <col min="2" max="2" width="19" style="303" bestFit="1" customWidth="1" collapsed="1"/>
    <col min="3" max="3" width="42.6640625" style="303" bestFit="1" customWidth="1" collapsed="1"/>
    <col min="4" max="4" width="25.83203125" style="303" bestFit="1" customWidth="1" collapsed="1"/>
    <col min="5" max="5" width="42.6640625" style="303" bestFit="1" customWidth="1" collapsed="1"/>
    <col min="6" max="6" width="15.6640625" style="303" bestFit="1" customWidth="1" collapsed="1"/>
    <col min="7" max="7" width="42.6640625" style="303" bestFit="1" customWidth="1" collapsed="1"/>
    <col min="8" max="8" width="19" style="303" bestFit="1" customWidth="1" collapsed="1"/>
    <col min="9" max="9" width="42.6640625" style="303" bestFit="1" customWidth="1" collapsed="1"/>
    <col min="10" max="10" width="25.83203125" style="303" bestFit="1" customWidth="1" collapsed="1"/>
    <col min="11" max="11" width="42.6640625" style="303" bestFit="1" customWidth="1" collapsed="1"/>
    <col min="12" max="12" width="15.6640625" style="303" bestFit="1" customWidth="1" collapsed="1"/>
    <col min="13" max="16384" width="9.33203125" style="303" collapsed="1"/>
  </cols>
  <sheetData>
    <row r="1" spans="1:12" ht="17.25">
      <c r="A1" s="302" t="s">
        <v>2094</v>
      </c>
    </row>
    <row r="3" spans="1:12" ht="17.25" customHeight="1">
      <c r="A3" s="508" t="s">
        <v>17</v>
      </c>
      <c r="B3" s="508"/>
      <c r="C3" s="508"/>
      <c r="D3" s="508"/>
      <c r="E3" s="508"/>
      <c r="F3" s="508"/>
      <c r="G3" s="509" t="s">
        <v>106</v>
      </c>
      <c r="H3" s="509"/>
      <c r="I3" s="509"/>
      <c r="J3" s="509"/>
      <c r="K3" s="509"/>
      <c r="L3" s="509"/>
    </row>
    <row r="4" spans="1:12" ht="17.25" customHeight="1">
      <c r="A4" s="508" t="s">
        <v>2095</v>
      </c>
      <c r="B4" s="508"/>
      <c r="C4" s="508"/>
      <c r="D4" s="509" t="s">
        <v>2096</v>
      </c>
      <c r="E4" s="509"/>
      <c r="F4" s="509"/>
      <c r="G4" s="508" t="s">
        <v>2095</v>
      </c>
      <c r="H4" s="508"/>
      <c r="I4" s="508"/>
      <c r="J4" s="509" t="s">
        <v>2096</v>
      </c>
      <c r="K4" s="509"/>
      <c r="L4" s="509"/>
    </row>
    <row r="5" spans="1:12">
      <c r="A5" s="506"/>
      <c r="B5" s="506"/>
      <c r="C5" s="507" t="s">
        <v>2097</v>
      </c>
      <c r="D5" s="507"/>
      <c r="E5" s="506"/>
      <c r="F5" s="506"/>
      <c r="G5" s="506"/>
      <c r="H5" s="506"/>
      <c r="I5" s="507" t="s">
        <v>2097</v>
      </c>
      <c r="J5" s="507"/>
      <c r="K5" s="506"/>
      <c r="L5" s="506"/>
    </row>
    <row r="6" spans="1:12" ht="23.25">
      <c r="A6" s="506"/>
      <c r="B6" s="506"/>
      <c r="C6" s="304" t="s">
        <v>2098</v>
      </c>
      <c r="D6" s="304" t="s">
        <v>576</v>
      </c>
      <c r="E6" s="506"/>
      <c r="F6" s="506"/>
      <c r="G6" s="506"/>
      <c r="H6" s="506"/>
      <c r="I6" s="304" t="s">
        <v>2098</v>
      </c>
      <c r="J6" s="304" t="s">
        <v>576</v>
      </c>
      <c r="K6" s="506"/>
      <c r="L6" s="506"/>
    </row>
    <row r="7" spans="1:12" ht="15.75" thickBot="1">
      <c r="A7" s="511" t="s">
        <v>2047</v>
      </c>
      <c r="B7" s="305" t="s">
        <v>1642</v>
      </c>
      <c r="C7" s="306"/>
      <c r="D7" s="306"/>
      <c r="E7" s="514" t="s">
        <v>2047</v>
      </c>
      <c r="F7" s="307" t="s">
        <v>1642</v>
      </c>
      <c r="G7" s="511" t="s">
        <v>2047</v>
      </c>
      <c r="H7" s="305" t="s">
        <v>1642</v>
      </c>
      <c r="I7" s="306"/>
      <c r="J7" s="306"/>
      <c r="K7" s="514" t="s">
        <v>2047</v>
      </c>
      <c r="L7" s="307" t="s">
        <v>1642</v>
      </c>
    </row>
    <row r="8" spans="1:12" ht="15.75" thickBot="1">
      <c r="A8" s="511"/>
      <c r="B8" s="305" t="s">
        <v>1644</v>
      </c>
      <c r="C8" s="306"/>
      <c r="D8" s="306"/>
      <c r="E8" s="514"/>
      <c r="F8" s="307" t="s">
        <v>1644</v>
      </c>
      <c r="G8" s="511"/>
      <c r="H8" s="305" t="s">
        <v>1644</v>
      </c>
      <c r="I8" s="306"/>
      <c r="J8" s="306"/>
      <c r="K8" s="514"/>
      <c r="L8" s="307" t="s">
        <v>1644</v>
      </c>
    </row>
    <row r="9" spans="1:12" ht="15.75" thickBot="1">
      <c r="A9" s="511"/>
      <c r="B9" s="305" t="s">
        <v>1645</v>
      </c>
      <c r="C9" s="306"/>
      <c r="D9" s="306"/>
      <c r="E9" s="514"/>
      <c r="F9" s="307" t="s">
        <v>1645</v>
      </c>
      <c r="G9" s="511"/>
      <c r="H9" s="305" t="s">
        <v>1645</v>
      </c>
      <c r="I9" s="306"/>
      <c r="J9" s="306"/>
      <c r="K9" s="514"/>
      <c r="L9" s="307" t="s">
        <v>1645</v>
      </c>
    </row>
    <row r="10" spans="1:12" ht="15.75" thickBot="1">
      <c r="A10" s="511"/>
      <c r="B10" s="305" t="s">
        <v>1646</v>
      </c>
      <c r="C10" s="306"/>
      <c r="D10" s="306"/>
      <c r="E10" s="514"/>
      <c r="F10" s="307" t="s">
        <v>1646</v>
      </c>
      <c r="G10" s="511"/>
      <c r="H10" s="305" t="s">
        <v>1646</v>
      </c>
      <c r="I10" s="306"/>
      <c r="J10" s="306"/>
      <c r="K10" s="514"/>
      <c r="L10" s="307" t="s">
        <v>1646</v>
      </c>
    </row>
    <row r="11" spans="1:12" ht="15.75" thickBot="1">
      <c r="A11" s="511"/>
      <c r="B11" s="305" t="s">
        <v>1647</v>
      </c>
      <c r="C11" s="306"/>
      <c r="D11" s="306"/>
      <c r="E11" s="514"/>
      <c r="F11" s="307" t="s">
        <v>1647</v>
      </c>
      <c r="G11" s="511"/>
      <c r="H11" s="305" t="s">
        <v>1647</v>
      </c>
      <c r="I11" s="306"/>
      <c r="J11" s="306"/>
      <c r="K11" s="514"/>
      <c r="L11" s="307" t="s">
        <v>1647</v>
      </c>
    </row>
    <row r="12" spans="1:12" ht="15.75" thickBot="1">
      <c r="A12" s="511"/>
      <c r="B12" s="305" t="s">
        <v>1648</v>
      </c>
      <c r="C12" s="306"/>
      <c r="D12" s="306"/>
      <c r="E12" s="514"/>
      <c r="F12" s="307" t="s">
        <v>1648</v>
      </c>
      <c r="G12" s="511"/>
      <c r="H12" s="305" t="s">
        <v>1648</v>
      </c>
      <c r="I12" s="306"/>
      <c r="J12" s="306"/>
      <c r="K12" s="514"/>
      <c r="L12" s="307" t="s">
        <v>1648</v>
      </c>
    </row>
    <row r="13" spans="1:12" ht="15.75" thickBot="1">
      <c r="A13" s="511"/>
      <c r="B13" s="305" t="s">
        <v>1649</v>
      </c>
      <c r="C13" s="306"/>
      <c r="D13" s="306"/>
      <c r="E13" s="514"/>
      <c r="F13" s="307" t="s">
        <v>1649</v>
      </c>
      <c r="G13" s="511"/>
      <c r="H13" s="305" t="s">
        <v>1649</v>
      </c>
      <c r="I13" s="306"/>
      <c r="J13" s="306"/>
      <c r="K13" s="514"/>
      <c r="L13" s="307" t="s">
        <v>1649</v>
      </c>
    </row>
    <row r="14" spans="1:12" ht="15.75" thickBot="1">
      <c r="A14" s="511"/>
      <c r="B14" s="305" t="s">
        <v>1650</v>
      </c>
      <c r="C14" s="306"/>
      <c r="D14" s="306"/>
      <c r="E14" s="514"/>
      <c r="F14" s="307" t="s">
        <v>1650</v>
      </c>
      <c r="G14" s="511"/>
      <c r="H14" s="305" t="s">
        <v>1650</v>
      </c>
      <c r="I14" s="306"/>
      <c r="J14" s="306"/>
      <c r="K14" s="514"/>
      <c r="L14" s="307" t="s">
        <v>1650</v>
      </c>
    </row>
    <row r="15" spans="1:12" ht="15.75" thickBot="1">
      <c r="A15" s="511"/>
      <c r="B15" s="305" t="s">
        <v>1651</v>
      </c>
      <c r="C15" s="306"/>
      <c r="D15" s="306"/>
      <c r="E15" s="514"/>
      <c r="F15" s="307" t="s">
        <v>1651</v>
      </c>
      <c r="G15" s="511"/>
      <c r="H15" s="305" t="s">
        <v>1651</v>
      </c>
      <c r="I15" s="306"/>
      <c r="J15" s="306"/>
      <c r="K15" s="514"/>
      <c r="L15" s="307" t="s">
        <v>1651</v>
      </c>
    </row>
    <row r="16" spans="1:12" ht="15.75" thickBot="1">
      <c r="A16" s="511"/>
      <c r="B16" s="305" t="s">
        <v>1652</v>
      </c>
      <c r="C16" s="306"/>
      <c r="D16" s="306"/>
      <c r="E16" s="514"/>
      <c r="F16" s="307" t="s">
        <v>1652</v>
      </c>
      <c r="G16" s="511"/>
      <c r="H16" s="305" t="s">
        <v>1652</v>
      </c>
      <c r="I16" s="306"/>
      <c r="J16" s="306"/>
      <c r="K16" s="514"/>
      <c r="L16" s="307" t="s">
        <v>1652</v>
      </c>
    </row>
    <row r="17" spans="1:12" ht="15.75" thickBot="1">
      <c r="A17" s="511"/>
      <c r="B17" s="305" t="s">
        <v>1653</v>
      </c>
      <c r="C17" s="306"/>
      <c r="D17" s="306"/>
      <c r="E17" s="514"/>
      <c r="F17" s="307" t="s">
        <v>1653</v>
      </c>
      <c r="G17" s="511"/>
      <c r="H17" s="305" t="s">
        <v>1653</v>
      </c>
      <c r="I17" s="306"/>
      <c r="J17" s="306"/>
      <c r="K17" s="514"/>
      <c r="L17" s="307" t="s">
        <v>1653</v>
      </c>
    </row>
    <row r="18" spans="1:12" ht="15.75" thickBot="1">
      <c r="A18" s="511"/>
      <c r="B18" s="305" t="s">
        <v>1654</v>
      </c>
      <c r="C18" s="306"/>
      <c r="D18" s="306"/>
      <c r="E18" s="514"/>
      <c r="F18" s="307" t="s">
        <v>1655</v>
      </c>
      <c r="G18" s="511"/>
      <c r="H18" s="305" t="s">
        <v>1654</v>
      </c>
      <c r="I18" s="306"/>
      <c r="J18" s="306"/>
      <c r="K18" s="514"/>
      <c r="L18" s="307" t="s">
        <v>1655</v>
      </c>
    </row>
    <row r="19" spans="1:12" ht="15.75" thickBot="1">
      <c r="A19" s="512"/>
      <c r="B19" s="305" t="s">
        <v>1656</v>
      </c>
      <c r="C19" s="306"/>
      <c r="D19" s="306"/>
      <c r="E19" s="515"/>
      <c r="F19" s="307" t="s">
        <v>1657</v>
      </c>
      <c r="G19" s="512"/>
      <c r="H19" s="305" t="s">
        <v>1656</v>
      </c>
      <c r="I19" s="306"/>
      <c r="J19" s="306"/>
      <c r="K19" s="515"/>
      <c r="L19" s="307" t="s">
        <v>1657</v>
      </c>
    </row>
    <row r="20" spans="1:12" ht="15.75" thickBot="1">
      <c r="A20" s="510" t="s">
        <v>2048</v>
      </c>
      <c r="B20" s="305" t="s">
        <v>1642</v>
      </c>
      <c r="C20" s="306"/>
      <c r="D20" s="306"/>
      <c r="E20" s="513" t="s">
        <v>2048</v>
      </c>
      <c r="F20" s="307" t="s">
        <v>1642</v>
      </c>
      <c r="G20" s="510" t="s">
        <v>2048</v>
      </c>
      <c r="H20" s="305" t="s">
        <v>1642</v>
      </c>
      <c r="I20" s="306"/>
      <c r="J20" s="306"/>
      <c r="K20" s="513" t="s">
        <v>2048</v>
      </c>
      <c r="L20" s="307" t="s">
        <v>1642</v>
      </c>
    </row>
    <row r="21" spans="1:12" ht="15.75" thickBot="1">
      <c r="A21" s="511"/>
      <c r="B21" s="305" t="s">
        <v>1644</v>
      </c>
      <c r="C21" s="306"/>
      <c r="D21" s="306"/>
      <c r="E21" s="514"/>
      <c r="F21" s="307" t="s">
        <v>1644</v>
      </c>
      <c r="G21" s="511"/>
      <c r="H21" s="305" t="s">
        <v>1644</v>
      </c>
      <c r="I21" s="306"/>
      <c r="J21" s="306"/>
      <c r="K21" s="514"/>
      <c r="L21" s="307" t="s">
        <v>1644</v>
      </c>
    </row>
    <row r="22" spans="1:12" ht="15.75" thickBot="1">
      <c r="A22" s="511"/>
      <c r="B22" s="305" t="s">
        <v>1645</v>
      </c>
      <c r="C22" s="306"/>
      <c r="D22" s="306"/>
      <c r="E22" s="514"/>
      <c r="F22" s="307" t="s">
        <v>1645</v>
      </c>
      <c r="G22" s="511"/>
      <c r="H22" s="305" t="s">
        <v>1645</v>
      </c>
      <c r="I22" s="306"/>
      <c r="J22" s="306"/>
      <c r="K22" s="514"/>
      <c r="L22" s="307" t="s">
        <v>1645</v>
      </c>
    </row>
    <row r="23" spans="1:12" ht="15.75" thickBot="1">
      <c r="A23" s="511"/>
      <c r="B23" s="305" t="s">
        <v>1646</v>
      </c>
      <c r="C23" s="306"/>
      <c r="D23" s="306"/>
      <c r="E23" s="514"/>
      <c r="F23" s="307" t="s">
        <v>1646</v>
      </c>
      <c r="G23" s="511"/>
      <c r="H23" s="305" t="s">
        <v>1646</v>
      </c>
      <c r="I23" s="306"/>
      <c r="J23" s="306"/>
      <c r="K23" s="514"/>
      <c r="L23" s="307" t="s">
        <v>1646</v>
      </c>
    </row>
    <row r="24" spans="1:12" ht="15.75" thickBot="1">
      <c r="A24" s="511"/>
      <c r="B24" s="305" t="s">
        <v>1647</v>
      </c>
      <c r="C24" s="306"/>
      <c r="D24" s="306"/>
      <c r="E24" s="514"/>
      <c r="F24" s="307" t="s">
        <v>1647</v>
      </c>
      <c r="G24" s="511"/>
      <c r="H24" s="305" t="s">
        <v>1647</v>
      </c>
      <c r="I24" s="306"/>
      <c r="J24" s="306"/>
      <c r="K24" s="514"/>
      <c r="L24" s="307" t="s">
        <v>1647</v>
      </c>
    </row>
    <row r="25" spans="1:12" ht="15.75" thickBot="1">
      <c r="A25" s="511"/>
      <c r="B25" s="305" t="s">
        <v>1648</v>
      </c>
      <c r="C25" s="306"/>
      <c r="D25" s="306"/>
      <c r="E25" s="514"/>
      <c r="F25" s="307" t="s">
        <v>1648</v>
      </c>
      <c r="G25" s="511"/>
      <c r="H25" s="305" t="s">
        <v>1648</v>
      </c>
      <c r="I25" s="306"/>
      <c r="J25" s="306"/>
      <c r="K25" s="514"/>
      <c r="L25" s="307" t="s">
        <v>1648</v>
      </c>
    </row>
    <row r="26" spans="1:12" ht="15.75" thickBot="1">
      <c r="A26" s="511"/>
      <c r="B26" s="305" t="s">
        <v>1649</v>
      </c>
      <c r="C26" s="306"/>
      <c r="D26" s="306"/>
      <c r="E26" s="514"/>
      <c r="F26" s="307" t="s">
        <v>1649</v>
      </c>
      <c r="G26" s="511"/>
      <c r="H26" s="305" t="s">
        <v>1649</v>
      </c>
      <c r="I26" s="306"/>
      <c r="J26" s="306"/>
      <c r="K26" s="514"/>
      <c r="L26" s="307" t="s">
        <v>1649</v>
      </c>
    </row>
    <row r="27" spans="1:12" ht="15.75" thickBot="1">
      <c r="A27" s="511"/>
      <c r="B27" s="305" t="s">
        <v>1650</v>
      </c>
      <c r="C27" s="306"/>
      <c r="D27" s="306"/>
      <c r="E27" s="514"/>
      <c r="F27" s="307" t="s">
        <v>1650</v>
      </c>
      <c r="G27" s="511"/>
      <c r="H27" s="305" t="s">
        <v>1650</v>
      </c>
      <c r="I27" s="306"/>
      <c r="J27" s="306"/>
      <c r="K27" s="514"/>
      <c r="L27" s="307" t="s">
        <v>1650</v>
      </c>
    </row>
    <row r="28" spans="1:12" ht="15.75" thickBot="1">
      <c r="A28" s="511"/>
      <c r="B28" s="305" t="s">
        <v>1651</v>
      </c>
      <c r="C28" s="306"/>
      <c r="D28" s="306"/>
      <c r="E28" s="514"/>
      <c r="F28" s="307" t="s">
        <v>1651</v>
      </c>
      <c r="G28" s="511"/>
      <c r="H28" s="305" t="s">
        <v>1651</v>
      </c>
      <c r="I28" s="306"/>
      <c r="J28" s="306"/>
      <c r="K28" s="514"/>
      <c r="L28" s="307" t="s">
        <v>1651</v>
      </c>
    </row>
    <row r="29" spans="1:12" ht="15.75" thickBot="1">
      <c r="A29" s="511"/>
      <c r="B29" s="305" t="s">
        <v>1652</v>
      </c>
      <c r="C29" s="306"/>
      <c r="D29" s="306"/>
      <c r="E29" s="514"/>
      <c r="F29" s="307" t="s">
        <v>1652</v>
      </c>
      <c r="G29" s="511"/>
      <c r="H29" s="305" t="s">
        <v>1652</v>
      </c>
      <c r="I29" s="306"/>
      <c r="J29" s="306"/>
      <c r="K29" s="514"/>
      <c r="L29" s="307" t="s">
        <v>1652</v>
      </c>
    </row>
    <row r="30" spans="1:12" ht="15.75" thickBot="1">
      <c r="A30" s="511"/>
      <c r="B30" s="305" t="s">
        <v>1653</v>
      </c>
      <c r="C30" s="306"/>
      <c r="D30" s="306"/>
      <c r="E30" s="514"/>
      <c r="F30" s="307" t="s">
        <v>1653</v>
      </c>
      <c r="G30" s="511"/>
      <c r="H30" s="305" t="s">
        <v>1653</v>
      </c>
      <c r="I30" s="306"/>
      <c r="J30" s="306"/>
      <c r="K30" s="514"/>
      <c r="L30" s="307" t="s">
        <v>1653</v>
      </c>
    </row>
    <row r="31" spans="1:12" ht="15.75" thickBot="1">
      <c r="A31" s="511"/>
      <c r="B31" s="305" t="s">
        <v>1654</v>
      </c>
      <c r="C31" s="306"/>
      <c r="D31" s="306"/>
      <c r="E31" s="514"/>
      <c r="F31" s="307" t="s">
        <v>1655</v>
      </c>
      <c r="G31" s="511"/>
      <c r="H31" s="305" t="s">
        <v>1654</v>
      </c>
      <c r="I31" s="306"/>
      <c r="J31" s="306"/>
      <c r="K31" s="514"/>
      <c r="L31" s="307" t="s">
        <v>1655</v>
      </c>
    </row>
    <row r="32" spans="1:12" ht="15.75" thickBot="1">
      <c r="A32" s="512"/>
      <c r="B32" s="305" t="s">
        <v>1656</v>
      </c>
      <c r="C32" s="306"/>
      <c r="D32" s="306"/>
      <c r="E32" s="515"/>
      <c r="F32" s="307" t="s">
        <v>1657</v>
      </c>
      <c r="G32" s="512"/>
      <c r="H32" s="305" t="s">
        <v>1656</v>
      </c>
      <c r="I32" s="306"/>
      <c r="J32" s="306"/>
      <c r="K32" s="515"/>
      <c r="L32" s="307" t="s">
        <v>1657</v>
      </c>
    </row>
    <row r="33" spans="1:12" ht="15.75" thickBot="1">
      <c r="A33" s="510" t="s">
        <v>2049</v>
      </c>
      <c r="B33" s="305" t="s">
        <v>1642</v>
      </c>
      <c r="C33" s="306"/>
      <c r="D33" s="306"/>
      <c r="E33" s="513" t="s">
        <v>2049</v>
      </c>
      <c r="F33" s="307" t="s">
        <v>1642</v>
      </c>
      <c r="G33" s="510" t="s">
        <v>2049</v>
      </c>
      <c r="H33" s="305" t="s">
        <v>1642</v>
      </c>
      <c r="I33" s="306"/>
      <c r="J33" s="306"/>
      <c r="K33" s="513" t="s">
        <v>2049</v>
      </c>
      <c r="L33" s="307" t="s">
        <v>1642</v>
      </c>
    </row>
    <row r="34" spans="1:12" ht="15.75" thickBot="1">
      <c r="A34" s="511"/>
      <c r="B34" s="305" t="s">
        <v>1644</v>
      </c>
      <c r="C34" s="306"/>
      <c r="D34" s="306"/>
      <c r="E34" s="514"/>
      <c r="F34" s="307" t="s">
        <v>1644</v>
      </c>
      <c r="G34" s="511"/>
      <c r="H34" s="305" t="s">
        <v>1644</v>
      </c>
      <c r="I34" s="306"/>
      <c r="J34" s="306"/>
      <c r="K34" s="514"/>
      <c r="L34" s="307" t="s">
        <v>1644</v>
      </c>
    </row>
    <row r="35" spans="1:12" ht="15.75" thickBot="1">
      <c r="A35" s="511"/>
      <c r="B35" s="305" t="s">
        <v>1645</v>
      </c>
      <c r="C35" s="306"/>
      <c r="D35" s="306"/>
      <c r="E35" s="514"/>
      <c r="F35" s="307" t="s">
        <v>1645</v>
      </c>
      <c r="G35" s="511"/>
      <c r="H35" s="305" t="s">
        <v>1645</v>
      </c>
      <c r="I35" s="306"/>
      <c r="J35" s="306"/>
      <c r="K35" s="514"/>
      <c r="L35" s="307" t="s">
        <v>1645</v>
      </c>
    </row>
    <row r="36" spans="1:12" ht="15.75" thickBot="1">
      <c r="A36" s="511"/>
      <c r="B36" s="305" t="s">
        <v>1646</v>
      </c>
      <c r="C36" s="306"/>
      <c r="D36" s="306"/>
      <c r="E36" s="514"/>
      <c r="F36" s="307" t="s">
        <v>1646</v>
      </c>
      <c r="G36" s="511"/>
      <c r="H36" s="305" t="s">
        <v>1646</v>
      </c>
      <c r="I36" s="306"/>
      <c r="J36" s="306"/>
      <c r="K36" s="514"/>
      <c r="L36" s="307" t="s">
        <v>1646</v>
      </c>
    </row>
    <row r="37" spans="1:12" ht="15.75" thickBot="1">
      <c r="A37" s="511"/>
      <c r="B37" s="305" t="s">
        <v>1647</v>
      </c>
      <c r="C37" s="306"/>
      <c r="D37" s="306"/>
      <c r="E37" s="514"/>
      <c r="F37" s="307" t="s">
        <v>1647</v>
      </c>
      <c r="G37" s="511"/>
      <c r="H37" s="305" t="s">
        <v>1647</v>
      </c>
      <c r="I37" s="306"/>
      <c r="J37" s="306"/>
      <c r="K37" s="514"/>
      <c r="L37" s="307" t="s">
        <v>1647</v>
      </c>
    </row>
    <row r="38" spans="1:12" ht="15.75" thickBot="1">
      <c r="A38" s="511"/>
      <c r="B38" s="305" t="s">
        <v>1648</v>
      </c>
      <c r="C38" s="306"/>
      <c r="D38" s="306"/>
      <c r="E38" s="514"/>
      <c r="F38" s="307" t="s">
        <v>1648</v>
      </c>
      <c r="G38" s="511"/>
      <c r="H38" s="305" t="s">
        <v>1648</v>
      </c>
      <c r="I38" s="306"/>
      <c r="J38" s="306"/>
      <c r="K38" s="514"/>
      <c r="L38" s="307" t="s">
        <v>1648</v>
      </c>
    </row>
    <row r="39" spans="1:12" ht="15.75" thickBot="1">
      <c r="A39" s="511"/>
      <c r="B39" s="305" t="s">
        <v>1649</v>
      </c>
      <c r="C39" s="306"/>
      <c r="D39" s="306"/>
      <c r="E39" s="514"/>
      <c r="F39" s="307" t="s">
        <v>1649</v>
      </c>
      <c r="G39" s="511"/>
      <c r="H39" s="305" t="s">
        <v>1649</v>
      </c>
      <c r="I39" s="306"/>
      <c r="J39" s="306"/>
      <c r="K39" s="514"/>
      <c r="L39" s="307" t="s">
        <v>1649</v>
      </c>
    </row>
    <row r="40" spans="1:12" ht="15.75" thickBot="1">
      <c r="A40" s="511"/>
      <c r="B40" s="305" t="s">
        <v>1650</v>
      </c>
      <c r="C40" s="306"/>
      <c r="D40" s="306"/>
      <c r="E40" s="514"/>
      <c r="F40" s="307" t="s">
        <v>1650</v>
      </c>
      <c r="G40" s="511"/>
      <c r="H40" s="305" t="s">
        <v>1650</v>
      </c>
      <c r="I40" s="306"/>
      <c r="J40" s="306"/>
      <c r="K40" s="514"/>
      <c r="L40" s="307" t="s">
        <v>1650</v>
      </c>
    </row>
    <row r="41" spans="1:12" ht="15.75" thickBot="1">
      <c r="A41" s="511"/>
      <c r="B41" s="305" t="s">
        <v>1651</v>
      </c>
      <c r="C41" s="306"/>
      <c r="D41" s="306"/>
      <c r="E41" s="514"/>
      <c r="F41" s="307" t="s">
        <v>1651</v>
      </c>
      <c r="G41" s="511"/>
      <c r="H41" s="305" t="s">
        <v>1651</v>
      </c>
      <c r="I41" s="306"/>
      <c r="J41" s="306"/>
      <c r="K41" s="514"/>
      <c r="L41" s="307" t="s">
        <v>1651</v>
      </c>
    </row>
    <row r="42" spans="1:12" ht="15.75" thickBot="1">
      <c r="A42" s="511"/>
      <c r="B42" s="305" t="s">
        <v>1652</v>
      </c>
      <c r="C42" s="306"/>
      <c r="D42" s="306"/>
      <c r="E42" s="514"/>
      <c r="F42" s="307" t="s">
        <v>1652</v>
      </c>
      <c r="G42" s="511"/>
      <c r="H42" s="305" t="s">
        <v>1652</v>
      </c>
      <c r="I42" s="306"/>
      <c r="J42" s="306"/>
      <c r="K42" s="514"/>
      <c r="L42" s="307" t="s">
        <v>1652</v>
      </c>
    </row>
    <row r="43" spans="1:12" ht="15.75" thickBot="1">
      <c r="A43" s="511"/>
      <c r="B43" s="305" t="s">
        <v>1653</v>
      </c>
      <c r="C43" s="306"/>
      <c r="D43" s="306"/>
      <c r="E43" s="514"/>
      <c r="F43" s="307" t="s">
        <v>1653</v>
      </c>
      <c r="G43" s="511"/>
      <c r="H43" s="305" t="s">
        <v>1653</v>
      </c>
      <c r="I43" s="306"/>
      <c r="J43" s="306"/>
      <c r="K43" s="514"/>
      <c r="L43" s="307" t="s">
        <v>1653</v>
      </c>
    </row>
    <row r="44" spans="1:12" ht="15.75" thickBot="1">
      <c r="A44" s="511"/>
      <c r="B44" s="305" t="s">
        <v>1654</v>
      </c>
      <c r="C44" s="306"/>
      <c r="D44" s="306"/>
      <c r="E44" s="514"/>
      <c r="F44" s="307" t="s">
        <v>1655</v>
      </c>
      <c r="G44" s="511"/>
      <c r="H44" s="305" t="s">
        <v>1654</v>
      </c>
      <c r="I44" s="306"/>
      <c r="J44" s="306"/>
      <c r="K44" s="514"/>
      <c r="L44" s="307" t="s">
        <v>1655</v>
      </c>
    </row>
    <row r="45" spans="1:12" ht="15.75" thickBot="1">
      <c r="A45" s="512"/>
      <c r="B45" s="305" t="s">
        <v>1656</v>
      </c>
      <c r="C45" s="306"/>
      <c r="D45" s="306"/>
      <c r="E45" s="515"/>
      <c r="F45" s="307" t="s">
        <v>1657</v>
      </c>
      <c r="G45" s="512"/>
      <c r="H45" s="305" t="s">
        <v>1656</v>
      </c>
      <c r="I45" s="306"/>
      <c r="J45" s="306"/>
      <c r="K45" s="515"/>
      <c r="L45" s="307" t="s">
        <v>1657</v>
      </c>
    </row>
    <row r="46" spans="1:12" ht="15.75" thickBot="1">
      <c r="A46" s="510" t="s">
        <v>2050</v>
      </c>
      <c r="B46" s="305" t="s">
        <v>1642</v>
      </c>
      <c r="C46" s="306"/>
      <c r="D46" s="306"/>
      <c r="E46" s="513" t="s">
        <v>2050</v>
      </c>
      <c r="F46" s="307" t="s">
        <v>1642</v>
      </c>
      <c r="G46" s="510" t="s">
        <v>2050</v>
      </c>
      <c r="H46" s="305" t="s">
        <v>1642</v>
      </c>
      <c r="I46" s="306"/>
      <c r="J46" s="306"/>
      <c r="K46" s="513" t="s">
        <v>2050</v>
      </c>
      <c r="L46" s="307" t="s">
        <v>1642</v>
      </c>
    </row>
    <row r="47" spans="1:12" ht="15.75" thickBot="1">
      <c r="A47" s="511"/>
      <c r="B47" s="305" t="s">
        <v>1644</v>
      </c>
      <c r="C47" s="306"/>
      <c r="D47" s="306"/>
      <c r="E47" s="514"/>
      <c r="F47" s="307" t="s">
        <v>1644</v>
      </c>
      <c r="G47" s="511"/>
      <c r="H47" s="305" t="s">
        <v>1644</v>
      </c>
      <c r="I47" s="306"/>
      <c r="J47" s="306"/>
      <c r="K47" s="514"/>
      <c r="L47" s="307" t="s">
        <v>1644</v>
      </c>
    </row>
    <row r="48" spans="1:12" ht="15.75" thickBot="1">
      <c r="A48" s="511"/>
      <c r="B48" s="305" t="s">
        <v>1645</v>
      </c>
      <c r="C48" s="306"/>
      <c r="D48" s="306"/>
      <c r="E48" s="514"/>
      <c r="F48" s="307" t="s">
        <v>1645</v>
      </c>
      <c r="G48" s="511"/>
      <c r="H48" s="305" t="s">
        <v>1645</v>
      </c>
      <c r="I48" s="306"/>
      <c r="J48" s="306"/>
      <c r="K48" s="514"/>
      <c r="L48" s="307" t="s">
        <v>1645</v>
      </c>
    </row>
    <row r="49" spans="1:12" ht="15.75" thickBot="1">
      <c r="A49" s="511"/>
      <c r="B49" s="305" t="s">
        <v>1646</v>
      </c>
      <c r="C49" s="306"/>
      <c r="D49" s="306"/>
      <c r="E49" s="514"/>
      <c r="F49" s="307" t="s">
        <v>1646</v>
      </c>
      <c r="G49" s="511"/>
      <c r="H49" s="305" t="s">
        <v>1646</v>
      </c>
      <c r="I49" s="306"/>
      <c r="J49" s="306"/>
      <c r="K49" s="514"/>
      <c r="L49" s="307" t="s">
        <v>1646</v>
      </c>
    </row>
    <row r="50" spans="1:12" ht="15.75" thickBot="1">
      <c r="A50" s="511"/>
      <c r="B50" s="305" t="s">
        <v>1647</v>
      </c>
      <c r="C50" s="306"/>
      <c r="D50" s="306"/>
      <c r="E50" s="514"/>
      <c r="F50" s="307" t="s">
        <v>1647</v>
      </c>
      <c r="G50" s="511"/>
      <c r="H50" s="305" t="s">
        <v>1647</v>
      </c>
      <c r="I50" s="306"/>
      <c r="J50" s="306"/>
      <c r="K50" s="514"/>
      <c r="L50" s="307" t="s">
        <v>1647</v>
      </c>
    </row>
    <row r="51" spans="1:12" ht="15.75" thickBot="1">
      <c r="A51" s="511"/>
      <c r="B51" s="305" t="s">
        <v>1648</v>
      </c>
      <c r="C51" s="306"/>
      <c r="D51" s="306"/>
      <c r="E51" s="514"/>
      <c r="F51" s="307" t="s">
        <v>1648</v>
      </c>
      <c r="G51" s="511"/>
      <c r="H51" s="305" t="s">
        <v>1648</v>
      </c>
      <c r="I51" s="306"/>
      <c r="J51" s="306"/>
      <c r="K51" s="514"/>
      <c r="L51" s="307" t="s">
        <v>1648</v>
      </c>
    </row>
    <row r="52" spans="1:12" ht="15.75" thickBot="1">
      <c r="A52" s="511"/>
      <c r="B52" s="305" t="s">
        <v>1649</v>
      </c>
      <c r="C52" s="306"/>
      <c r="D52" s="306"/>
      <c r="E52" s="514"/>
      <c r="F52" s="307" t="s">
        <v>1649</v>
      </c>
      <c r="G52" s="511"/>
      <c r="H52" s="305" t="s">
        <v>1649</v>
      </c>
      <c r="I52" s="306"/>
      <c r="J52" s="306"/>
      <c r="K52" s="514"/>
      <c r="L52" s="307" t="s">
        <v>1649</v>
      </c>
    </row>
    <row r="53" spans="1:12" ht="15.75" thickBot="1">
      <c r="A53" s="511"/>
      <c r="B53" s="305" t="s">
        <v>1650</v>
      </c>
      <c r="C53" s="306"/>
      <c r="D53" s="306"/>
      <c r="E53" s="514"/>
      <c r="F53" s="307" t="s">
        <v>1650</v>
      </c>
      <c r="G53" s="511"/>
      <c r="H53" s="305" t="s">
        <v>1650</v>
      </c>
      <c r="I53" s="306"/>
      <c r="J53" s="306"/>
      <c r="K53" s="514"/>
      <c r="L53" s="307" t="s">
        <v>1650</v>
      </c>
    </row>
    <row r="54" spans="1:12" ht="15.75" thickBot="1">
      <c r="A54" s="511"/>
      <c r="B54" s="305" t="s">
        <v>1651</v>
      </c>
      <c r="C54" s="306"/>
      <c r="D54" s="306"/>
      <c r="E54" s="514"/>
      <c r="F54" s="307" t="s">
        <v>1651</v>
      </c>
      <c r="G54" s="511"/>
      <c r="H54" s="305" t="s">
        <v>1651</v>
      </c>
      <c r="I54" s="306"/>
      <c r="J54" s="306"/>
      <c r="K54" s="514"/>
      <c r="L54" s="307" t="s">
        <v>1651</v>
      </c>
    </row>
    <row r="55" spans="1:12" ht="15.75" thickBot="1">
      <c r="A55" s="511"/>
      <c r="B55" s="305" t="s">
        <v>1652</v>
      </c>
      <c r="C55" s="306"/>
      <c r="D55" s="306"/>
      <c r="E55" s="514"/>
      <c r="F55" s="307" t="s">
        <v>1652</v>
      </c>
      <c r="G55" s="511"/>
      <c r="H55" s="305" t="s">
        <v>1652</v>
      </c>
      <c r="I55" s="306"/>
      <c r="J55" s="306"/>
      <c r="K55" s="514"/>
      <c r="L55" s="307" t="s">
        <v>1652</v>
      </c>
    </row>
    <row r="56" spans="1:12" ht="15.75" thickBot="1">
      <c r="A56" s="511"/>
      <c r="B56" s="305" t="s">
        <v>1653</v>
      </c>
      <c r="C56" s="306"/>
      <c r="D56" s="306"/>
      <c r="E56" s="514"/>
      <c r="F56" s="307" t="s">
        <v>1653</v>
      </c>
      <c r="G56" s="511"/>
      <c r="H56" s="305" t="s">
        <v>1653</v>
      </c>
      <c r="I56" s="306"/>
      <c r="J56" s="306"/>
      <c r="K56" s="514"/>
      <c r="L56" s="307" t="s">
        <v>1653</v>
      </c>
    </row>
    <row r="57" spans="1:12" ht="15.75" thickBot="1">
      <c r="A57" s="511"/>
      <c r="B57" s="305" t="s">
        <v>1654</v>
      </c>
      <c r="C57" s="306"/>
      <c r="D57" s="306"/>
      <c r="E57" s="514"/>
      <c r="F57" s="307" t="s">
        <v>1655</v>
      </c>
      <c r="G57" s="511"/>
      <c r="H57" s="305" t="s">
        <v>1654</v>
      </c>
      <c r="I57" s="306"/>
      <c r="J57" s="306"/>
      <c r="K57" s="514"/>
      <c r="L57" s="307" t="s">
        <v>1655</v>
      </c>
    </row>
    <row r="58" spans="1:12" ht="15.75" thickBot="1">
      <c r="A58" s="512"/>
      <c r="B58" s="305" t="s">
        <v>1656</v>
      </c>
      <c r="C58" s="306"/>
      <c r="D58" s="306"/>
      <c r="E58" s="515"/>
      <c r="F58" s="307" t="s">
        <v>1657</v>
      </c>
      <c r="G58" s="512"/>
      <c r="H58" s="305" t="s">
        <v>1656</v>
      </c>
      <c r="I58" s="306"/>
      <c r="J58" s="306"/>
      <c r="K58" s="515"/>
      <c r="L58" s="307" t="s">
        <v>1657</v>
      </c>
    </row>
    <row r="59" spans="1:12" ht="15.75" thickBot="1">
      <c r="A59" s="510" t="s">
        <v>2051</v>
      </c>
      <c r="B59" s="305" t="s">
        <v>1642</v>
      </c>
      <c r="C59" s="306"/>
      <c r="D59" s="306"/>
      <c r="E59" s="513" t="s">
        <v>2051</v>
      </c>
      <c r="F59" s="307" t="s">
        <v>1642</v>
      </c>
      <c r="G59" s="510" t="s">
        <v>2051</v>
      </c>
      <c r="H59" s="305" t="s">
        <v>1642</v>
      </c>
      <c r="I59" s="306"/>
      <c r="J59" s="306"/>
      <c r="K59" s="513" t="s">
        <v>2051</v>
      </c>
      <c r="L59" s="307" t="s">
        <v>1642</v>
      </c>
    </row>
    <row r="60" spans="1:12" ht="15.75" thickBot="1">
      <c r="A60" s="511"/>
      <c r="B60" s="305" t="s">
        <v>1644</v>
      </c>
      <c r="C60" s="306"/>
      <c r="D60" s="306"/>
      <c r="E60" s="514"/>
      <c r="F60" s="307" t="s">
        <v>1644</v>
      </c>
      <c r="G60" s="511"/>
      <c r="H60" s="305" t="s">
        <v>1644</v>
      </c>
      <c r="I60" s="306"/>
      <c r="J60" s="306"/>
      <c r="K60" s="514"/>
      <c r="L60" s="307" t="s">
        <v>1644</v>
      </c>
    </row>
    <row r="61" spans="1:12" ht="15.75" thickBot="1">
      <c r="A61" s="511"/>
      <c r="B61" s="305" t="s">
        <v>1645</v>
      </c>
      <c r="C61" s="306"/>
      <c r="D61" s="306"/>
      <c r="E61" s="514"/>
      <c r="F61" s="307" t="s">
        <v>1645</v>
      </c>
      <c r="G61" s="511"/>
      <c r="H61" s="305" t="s">
        <v>1645</v>
      </c>
      <c r="I61" s="306"/>
      <c r="J61" s="306"/>
      <c r="K61" s="514"/>
      <c r="L61" s="307" t="s">
        <v>1645</v>
      </c>
    </row>
    <row r="62" spans="1:12" ht="15.75" thickBot="1">
      <c r="A62" s="511"/>
      <c r="B62" s="305" t="s">
        <v>1646</v>
      </c>
      <c r="C62" s="306"/>
      <c r="D62" s="306"/>
      <c r="E62" s="514"/>
      <c r="F62" s="307" t="s">
        <v>1646</v>
      </c>
      <c r="G62" s="511"/>
      <c r="H62" s="305" t="s">
        <v>1646</v>
      </c>
      <c r="I62" s="306"/>
      <c r="J62" s="306"/>
      <c r="K62" s="514"/>
      <c r="L62" s="307" t="s">
        <v>1646</v>
      </c>
    </row>
    <row r="63" spans="1:12" ht="15.75" thickBot="1">
      <c r="A63" s="511"/>
      <c r="B63" s="305" t="s">
        <v>1647</v>
      </c>
      <c r="C63" s="306"/>
      <c r="D63" s="306"/>
      <c r="E63" s="514"/>
      <c r="F63" s="307" t="s">
        <v>1647</v>
      </c>
      <c r="G63" s="511"/>
      <c r="H63" s="305" t="s">
        <v>1647</v>
      </c>
      <c r="I63" s="306"/>
      <c r="J63" s="306"/>
      <c r="K63" s="514"/>
      <c r="L63" s="307" t="s">
        <v>1647</v>
      </c>
    </row>
    <row r="64" spans="1:12" ht="15.75" thickBot="1">
      <c r="A64" s="511"/>
      <c r="B64" s="305" t="s">
        <v>1648</v>
      </c>
      <c r="C64" s="306"/>
      <c r="D64" s="306"/>
      <c r="E64" s="514"/>
      <c r="F64" s="307" t="s">
        <v>1648</v>
      </c>
      <c r="G64" s="511"/>
      <c r="H64" s="305" t="s">
        <v>1648</v>
      </c>
      <c r="I64" s="306"/>
      <c r="J64" s="306"/>
      <c r="K64" s="514"/>
      <c r="L64" s="307" t="s">
        <v>1648</v>
      </c>
    </row>
    <row r="65" spans="1:12" ht="15.75" thickBot="1">
      <c r="A65" s="511"/>
      <c r="B65" s="305" t="s">
        <v>1649</v>
      </c>
      <c r="C65" s="306"/>
      <c r="D65" s="306"/>
      <c r="E65" s="514"/>
      <c r="F65" s="307" t="s">
        <v>1649</v>
      </c>
      <c r="G65" s="511"/>
      <c r="H65" s="305" t="s">
        <v>1649</v>
      </c>
      <c r="I65" s="306"/>
      <c r="J65" s="306"/>
      <c r="K65" s="514"/>
      <c r="L65" s="307" t="s">
        <v>1649</v>
      </c>
    </row>
    <row r="66" spans="1:12" ht="15.75" thickBot="1">
      <c r="A66" s="511"/>
      <c r="B66" s="305" t="s">
        <v>1650</v>
      </c>
      <c r="C66" s="306"/>
      <c r="D66" s="306"/>
      <c r="E66" s="514"/>
      <c r="F66" s="307" t="s">
        <v>1650</v>
      </c>
      <c r="G66" s="511"/>
      <c r="H66" s="305" t="s">
        <v>1650</v>
      </c>
      <c r="I66" s="306"/>
      <c r="J66" s="306"/>
      <c r="K66" s="514"/>
      <c r="L66" s="307" t="s">
        <v>1650</v>
      </c>
    </row>
    <row r="67" spans="1:12" ht="15.75" thickBot="1">
      <c r="A67" s="511"/>
      <c r="B67" s="305" t="s">
        <v>1651</v>
      </c>
      <c r="C67" s="306"/>
      <c r="D67" s="306"/>
      <c r="E67" s="514"/>
      <c r="F67" s="307" t="s">
        <v>1651</v>
      </c>
      <c r="G67" s="511"/>
      <c r="H67" s="305" t="s">
        <v>1651</v>
      </c>
      <c r="I67" s="306"/>
      <c r="J67" s="306"/>
      <c r="K67" s="514"/>
      <c r="L67" s="307" t="s">
        <v>1651</v>
      </c>
    </row>
    <row r="68" spans="1:12" ht="15.75" thickBot="1">
      <c r="A68" s="511"/>
      <c r="B68" s="305" t="s">
        <v>1652</v>
      </c>
      <c r="C68" s="306"/>
      <c r="D68" s="306"/>
      <c r="E68" s="514"/>
      <c r="F68" s="307" t="s">
        <v>1652</v>
      </c>
      <c r="G68" s="511"/>
      <c r="H68" s="305" t="s">
        <v>1652</v>
      </c>
      <c r="I68" s="306"/>
      <c r="J68" s="306"/>
      <c r="K68" s="514"/>
      <c r="L68" s="307" t="s">
        <v>1652</v>
      </c>
    </row>
    <row r="69" spans="1:12" ht="15.75" thickBot="1">
      <c r="A69" s="511"/>
      <c r="B69" s="305" t="s">
        <v>1653</v>
      </c>
      <c r="C69" s="306"/>
      <c r="D69" s="306"/>
      <c r="E69" s="514"/>
      <c r="F69" s="307" t="s">
        <v>1653</v>
      </c>
      <c r="G69" s="511"/>
      <c r="H69" s="305" t="s">
        <v>1653</v>
      </c>
      <c r="I69" s="306"/>
      <c r="J69" s="306"/>
      <c r="K69" s="514"/>
      <c r="L69" s="307" t="s">
        <v>1653</v>
      </c>
    </row>
    <row r="70" spans="1:12" ht="15.75" thickBot="1">
      <c r="A70" s="511"/>
      <c r="B70" s="305" t="s">
        <v>1654</v>
      </c>
      <c r="C70" s="306"/>
      <c r="D70" s="306"/>
      <c r="E70" s="514"/>
      <c r="F70" s="307" t="s">
        <v>1655</v>
      </c>
      <c r="G70" s="511"/>
      <c r="H70" s="305" t="s">
        <v>1654</v>
      </c>
      <c r="I70" s="306"/>
      <c r="J70" s="306"/>
      <c r="K70" s="514"/>
      <c r="L70" s="307" t="s">
        <v>1655</v>
      </c>
    </row>
    <row r="71" spans="1:12" ht="15.75" thickBot="1">
      <c r="A71" s="512"/>
      <c r="B71" s="305" t="s">
        <v>1656</v>
      </c>
      <c r="C71" s="306"/>
      <c r="D71" s="306"/>
      <c r="E71" s="515"/>
      <c r="F71" s="307" t="s">
        <v>1657</v>
      </c>
      <c r="G71" s="512"/>
      <c r="H71" s="305" t="s">
        <v>1656</v>
      </c>
      <c r="I71" s="306"/>
      <c r="J71" s="306"/>
      <c r="K71" s="515"/>
      <c r="L71" s="307" t="s">
        <v>1657</v>
      </c>
    </row>
    <row r="72" spans="1:12" ht="15.75" thickBot="1">
      <c r="A72" s="510" t="s">
        <v>2052</v>
      </c>
      <c r="B72" s="305" t="s">
        <v>1642</v>
      </c>
      <c r="C72" s="306"/>
      <c r="D72" s="306"/>
      <c r="E72" s="513" t="s">
        <v>2052</v>
      </c>
      <c r="F72" s="307" t="s">
        <v>1642</v>
      </c>
      <c r="G72" s="510" t="s">
        <v>2052</v>
      </c>
      <c r="H72" s="305" t="s">
        <v>1642</v>
      </c>
      <c r="I72" s="306"/>
      <c r="J72" s="306"/>
      <c r="K72" s="513" t="s">
        <v>2052</v>
      </c>
      <c r="L72" s="307" t="s">
        <v>1642</v>
      </c>
    </row>
    <row r="73" spans="1:12" ht="15.75" thickBot="1">
      <c r="A73" s="511"/>
      <c r="B73" s="305" t="s">
        <v>1644</v>
      </c>
      <c r="C73" s="306"/>
      <c r="D73" s="306"/>
      <c r="E73" s="514"/>
      <c r="F73" s="307" t="s">
        <v>1644</v>
      </c>
      <c r="G73" s="511"/>
      <c r="H73" s="305" t="s">
        <v>1644</v>
      </c>
      <c r="I73" s="306"/>
      <c r="J73" s="306"/>
      <c r="K73" s="514"/>
      <c r="L73" s="307" t="s">
        <v>1644</v>
      </c>
    </row>
    <row r="74" spans="1:12" ht="15.75" thickBot="1">
      <c r="A74" s="511"/>
      <c r="B74" s="305" t="s">
        <v>1645</v>
      </c>
      <c r="C74" s="306"/>
      <c r="D74" s="306"/>
      <c r="E74" s="514"/>
      <c r="F74" s="307" t="s">
        <v>1645</v>
      </c>
      <c r="G74" s="511"/>
      <c r="H74" s="305" t="s">
        <v>1645</v>
      </c>
      <c r="I74" s="306"/>
      <c r="J74" s="306"/>
      <c r="K74" s="514"/>
      <c r="L74" s="307" t="s">
        <v>1645</v>
      </c>
    </row>
    <row r="75" spans="1:12" ht="15.75" thickBot="1">
      <c r="A75" s="511"/>
      <c r="B75" s="305" t="s">
        <v>1646</v>
      </c>
      <c r="C75" s="306"/>
      <c r="D75" s="306"/>
      <c r="E75" s="514"/>
      <c r="F75" s="307" t="s">
        <v>1646</v>
      </c>
      <c r="G75" s="511"/>
      <c r="H75" s="305" t="s">
        <v>1646</v>
      </c>
      <c r="I75" s="306"/>
      <c r="J75" s="306"/>
      <c r="K75" s="514"/>
      <c r="L75" s="307" t="s">
        <v>1646</v>
      </c>
    </row>
    <row r="76" spans="1:12" ht="15.75" thickBot="1">
      <c r="A76" s="511"/>
      <c r="B76" s="305" t="s">
        <v>1647</v>
      </c>
      <c r="C76" s="306"/>
      <c r="D76" s="306"/>
      <c r="E76" s="514"/>
      <c r="F76" s="307" t="s">
        <v>1647</v>
      </c>
      <c r="G76" s="511"/>
      <c r="H76" s="305" t="s">
        <v>1647</v>
      </c>
      <c r="I76" s="306"/>
      <c r="J76" s="306"/>
      <c r="K76" s="514"/>
      <c r="L76" s="307" t="s">
        <v>1647</v>
      </c>
    </row>
    <row r="77" spans="1:12" ht="15.75" thickBot="1">
      <c r="A77" s="511"/>
      <c r="B77" s="305" t="s">
        <v>1648</v>
      </c>
      <c r="C77" s="306"/>
      <c r="D77" s="306"/>
      <c r="E77" s="514"/>
      <c r="F77" s="307" t="s">
        <v>1648</v>
      </c>
      <c r="G77" s="511"/>
      <c r="H77" s="305" t="s">
        <v>1648</v>
      </c>
      <c r="I77" s="306"/>
      <c r="J77" s="306"/>
      <c r="K77" s="514"/>
      <c r="L77" s="307" t="s">
        <v>1648</v>
      </c>
    </row>
    <row r="78" spans="1:12" ht="15.75" thickBot="1">
      <c r="A78" s="511"/>
      <c r="B78" s="305" t="s">
        <v>1649</v>
      </c>
      <c r="C78" s="306"/>
      <c r="D78" s="306"/>
      <c r="E78" s="514"/>
      <c r="F78" s="307" t="s">
        <v>1649</v>
      </c>
      <c r="G78" s="511"/>
      <c r="H78" s="305" t="s">
        <v>1649</v>
      </c>
      <c r="I78" s="306"/>
      <c r="J78" s="306"/>
      <c r="K78" s="514"/>
      <c r="L78" s="307" t="s">
        <v>1649</v>
      </c>
    </row>
    <row r="79" spans="1:12" ht="15.75" thickBot="1">
      <c r="A79" s="511"/>
      <c r="B79" s="305" t="s">
        <v>1650</v>
      </c>
      <c r="C79" s="306"/>
      <c r="D79" s="306"/>
      <c r="E79" s="514"/>
      <c r="F79" s="307" t="s">
        <v>1650</v>
      </c>
      <c r="G79" s="511"/>
      <c r="H79" s="305" t="s">
        <v>1650</v>
      </c>
      <c r="I79" s="306"/>
      <c r="J79" s="306"/>
      <c r="K79" s="514"/>
      <c r="L79" s="307" t="s">
        <v>1650</v>
      </c>
    </row>
    <row r="80" spans="1:12" ht="15.75" thickBot="1">
      <c r="A80" s="511"/>
      <c r="B80" s="305" t="s">
        <v>1651</v>
      </c>
      <c r="C80" s="306"/>
      <c r="D80" s="306"/>
      <c r="E80" s="514"/>
      <c r="F80" s="307" t="s">
        <v>1651</v>
      </c>
      <c r="G80" s="511"/>
      <c r="H80" s="305" t="s">
        <v>1651</v>
      </c>
      <c r="I80" s="306"/>
      <c r="J80" s="306"/>
      <c r="K80" s="514"/>
      <c r="L80" s="307" t="s">
        <v>1651</v>
      </c>
    </row>
    <row r="81" spans="1:12" ht="15.75" thickBot="1">
      <c r="A81" s="511"/>
      <c r="B81" s="305" t="s">
        <v>1652</v>
      </c>
      <c r="C81" s="306"/>
      <c r="D81" s="306"/>
      <c r="E81" s="514"/>
      <c r="F81" s="307" t="s">
        <v>1652</v>
      </c>
      <c r="G81" s="511"/>
      <c r="H81" s="305" t="s">
        <v>1652</v>
      </c>
      <c r="I81" s="306"/>
      <c r="J81" s="306"/>
      <c r="K81" s="514"/>
      <c r="L81" s="307" t="s">
        <v>1652</v>
      </c>
    </row>
    <row r="82" spans="1:12" ht="15.75" thickBot="1">
      <c r="A82" s="511"/>
      <c r="B82" s="305" t="s">
        <v>1653</v>
      </c>
      <c r="C82" s="306"/>
      <c r="D82" s="306"/>
      <c r="E82" s="514"/>
      <c r="F82" s="307" t="s">
        <v>1653</v>
      </c>
      <c r="G82" s="511"/>
      <c r="H82" s="305" t="s">
        <v>1653</v>
      </c>
      <c r="I82" s="306"/>
      <c r="J82" s="306"/>
      <c r="K82" s="514"/>
      <c r="L82" s="307" t="s">
        <v>1653</v>
      </c>
    </row>
    <row r="83" spans="1:12" ht="15.75" thickBot="1">
      <c r="A83" s="511"/>
      <c r="B83" s="305" t="s">
        <v>1654</v>
      </c>
      <c r="C83" s="306"/>
      <c r="D83" s="306"/>
      <c r="E83" s="514"/>
      <c r="F83" s="307" t="s">
        <v>1655</v>
      </c>
      <c r="G83" s="511"/>
      <c r="H83" s="305" t="s">
        <v>1654</v>
      </c>
      <c r="I83" s="306"/>
      <c r="J83" s="306"/>
      <c r="K83" s="514"/>
      <c r="L83" s="307" t="s">
        <v>1655</v>
      </c>
    </row>
    <row r="84" spans="1:12" ht="15.75" thickBot="1">
      <c r="A84" s="512"/>
      <c r="B84" s="305" t="s">
        <v>1656</v>
      </c>
      <c r="C84" s="306"/>
      <c r="D84" s="306"/>
      <c r="E84" s="515"/>
      <c r="F84" s="307" t="s">
        <v>1657</v>
      </c>
      <c r="G84" s="512"/>
      <c r="H84" s="305" t="s">
        <v>1656</v>
      </c>
      <c r="I84" s="306"/>
      <c r="J84" s="306"/>
      <c r="K84" s="515"/>
      <c r="L84" s="307" t="s">
        <v>1657</v>
      </c>
    </row>
    <row r="85" spans="1:12" ht="15.75" thickBot="1">
      <c r="A85" s="510" t="s">
        <v>2053</v>
      </c>
      <c r="B85" s="305" t="s">
        <v>1642</v>
      </c>
      <c r="C85" s="306"/>
      <c r="D85" s="306"/>
      <c r="E85" s="513" t="s">
        <v>2053</v>
      </c>
      <c r="F85" s="307" t="s">
        <v>1642</v>
      </c>
      <c r="G85" s="510" t="s">
        <v>2053</v>
      </c>
      <c r="H85" s="305" t="s">
        <v>1642</v>
      </c>
      <c r="I85" s="306"/>
      <c r="J85" s="306"/>
      <c r="K85" s="513" t="s">
        <v>2053</v>
      </c>
      <c r="L85" s="307" t="s">
        <v>1642</v>
      </c>
    </row>
    <row r="86" spans="1:12" ht="15.75" thickBot="1">
      <c r="A86" s="511"/>
      <c r="B86" s="305" t="s">
        <v>1644</v>
      </c>
      <c r="C86" s="306"/>
      <c r="D86" s="306"/>
      <c r="E86" s="514"/>
      <c r="F86" s="307" t="s">
        <v>1644</v>
      </c>
      <c r="G86" s="511"/>
      <c r="H86" s="305" t="s">
        <v>1644</v>
      </c>
      <c r="I86" s="306"/>
      <c r="J86" s="306"/>
      <c r="K86" s="514"/>
      <c r="L86" s="307" t="s">
        <v>1644</v>
      </c>
    </row>
    <row r="87" spans="1:12" ht="15.75" thickBot="1">
      <c r="A87" s="511"/>
      <c r="B87" s="305" t="s">
        <v>1645</v>
      </c>
      <c r="C87" s="306"/>
      <c r="D87" s="306"/>
      <c r="E87" s="514"/>
      <c r="F87" s="307" t="s">
        <v>1645</v>
      </c>
      <c r="G87" s="511"/>
      <c r="H87" s="305" t="s">
        <v>1645</v>
      </c>
      <c r="I87" s="306"/>
      <c r="J87" s="306"/>
      <c r="K87" s="514"/>
      <c r="L87" s="307" t="s">
        <v>1645</v>
      </c>
    </row>
    <row r="88" spans="1:12" ht="15.75" thickBot="1">
      <c r="A88" s="511"/>
      <c r="B88" s="305" t="s">
        <v>1646</v>
      </c>
      <c r="C88" s="306"/>
      <c r="D88" s="306"/>
      <c r="E88" s="514"/>
      <c r="F88" s="307" t="s">
        <v>1646</v>
      </c>
      <c r="G88" s="511"/>
      <c r="H88" s="305" t="s">
        <v>1646</v>
      </c>
      <c r="I88" s="306"/>
      <c r="J88" s="306"/>
      <c r="K88" s="514"/>
      <c r="L88" s="307" t="s">
        <v>1646</v>
      </c>
    </row>
    <row r="89" spans="1:12" ht="15.75" thickBot="1">
      <c r="A89" s="511"/>
      <c r="B89" s="305" t="s">
        <v>1647</v>
      </c>
      <c r="C89" s="306"/>
      <c r="D89" s="306"/>
      <c r="E89" s="514"/>
      <c r="F89" s="307" t="s">
        <v>1647</v>
      </c>
      <c r="G89" s="511"/>
      <c r="H89" s="305" t="s">
        <v>1647</v>
      </c>
      <c r="I89" s="306"/>
      <c r="J89" s="306"/>
      <c r="K89" s="514"/>
      <c r="L89" s="307" t="s">
        <v>1647</v>
      </c>
    </row>
    <row r="90" spans="1:12" ht="15.75" thickBot="1">
      <c r="A90" s="511"/>
      <c r="B90" s="305" t="s">
        <v>1648</v>
      </c>
      <c r="C90" s="306"/>
      <c r="D90" s="306"/>
      <c r="E90" s="514"/>
      <c r="F90" s="307" t="s">
        <v>1648</v>
      </c>
      <c r="G90" s="511"/>
      <c r="H90" s="305" t="s">
        <v>1648</v>
      </c>
      <c r="I90" s="306"/>
      <c r="J90" s="306"/>
      <c r="K90" s="514"/>
      <c r="L90" s="307" t="s">
        <v>1648</v>
      </c>
    </row>
    <row r="91" spans="1:12" ht="15.75" thickBot="1">
      <c r="A91" s="511"/>
      <c r="B91" s="305" t="s">
        <v>1649</v>
      </c>
      <c r="C91" s="306"/>
      <c r="D91" s="306"/>
      <c r="E91" s="514"/>
      <c r="F91" s="307" t="s">
        <v>1649</v>
      </c>
      <c r="G91" s="511"/>
      <c r="H91" s="305" t="s">
        <v>1649</v>
      </c>
      <c r="I91" s="306"/>
      <c r="J91" s="306"/>
      <c r="K91" s="514"/>
      <c r="L91" s="307" t="s">
        <v>1649</v>
      </c>
    </row>
    <row r="92" spans="1:12" ht="15.75" thickBot="1">
      <c r="A92" s="511"/>
      <c r="B92" s="305" t="s">
        <v>1650</v>
      </c>
      <c r="C92" s="306"/>
      <c r="D92" s="306"/>
      <c r="E92" s="514"/>
      <c r="F92" s="307" t="s">
        <v>1650</v>
      </c>
      <c r="G92" s="511"/>
      <c r="H92" s="305" t="s">
        <v>1650</v>
      </c>
      <c r="I92" s="306"/>
      <c r="J92" s="306"/>
      <c r="K92" s="514"/>
      <c r="L92" s="307" t="s">
        <v>1650</v>
      </c>
    </row>
    <row r="93" spans="1:12" ht="15.75" thickBot="1">
      <c r="A93" s="511"/>
      <c r="B93" s="305" t="s">
        <v>1651</v>
      </c>
      <c r="C93" s="306"/>
      <c r="D93" s="306"/>
      <c r="E93" s="514"/>
      <c r="F93" s="307" t="s">
        <v>1651</v>
      </c>
      <c r="G93" s="511"/>
      <c r="H93" s="305" t="s">
        <v>1651</v>
      </c>
      <c r="I93" s="306"/>
      <c r="J93" s="306"/>
      <c r="K93" s="514"/>
      <c r="L93" s="307" t="s">
        <v>1651</v>
      </c>
    </row>
    <row r="94" spans="1:12" ht="15.75" thickBot="1">
      <c r="A94" s="511"/>
      <c r="B94" s="305" t="s">
        <v>1652</v>
      </c>
      <c r="C94" s="306"/>
      <c r="D94" s="306"/>
      <c r="E94" s="514"/>
      <c r="F94" s="307" t="s">
        <v>1652</v>
      </c>
      <c r="G94" s="511"/>
      <c r="H94" s="305" t="s">
        <v>1652</v>
      </c>
      <c r="I94" s="306"/>
      <c r="J94" s="306"/>
      <c r="K94" s="514"/>
      <c r="L94" s="307" t="s">
        <v>1652</v>
      </c>
    </row>
    <row r="95" spans="1:12" ht="15.75" thickBot="1">
      <c r="A95" s="511"/>
      <c r="B95" s="305" t="s">
        <v>1653</v>
      </c>
      <c r="C95" s="306"/>
      <c r="D95" s="306"/>
      <c r="E95" s="514"/>
      <c r="F95" s="307" t="s">
        <v>1653</v>
      </c>
      <c r="G95" s="511"/>
      <c r="H95" s="305" t="s">
        <v>1653</v>
      </c>
      <c r="I95" s="306"/>
      <c r="J95" s="306"/>
      <c r="K95" s="514"/>
      <c r="L95" s="307" t="s">
        <v>1653</v>
      </c>
    </row>
    <row r="96" spans="1:12" ht="15.75" thickBot="1">
      <c r="A96" s="511"/>
      <c r="B96" s="305" t="s">
        <v>1654</v>
      </c>
      <c r="C96" s="306"/>
      <c r="D96" s="306"/>
      <c r="E96" s="514"/>
      <c r="F96" s="307" t="s">
        <v>1655</v>
      </c>
      <c r="G96" s="511"/>
      <c r="H96" s="305" t="s">
        <v>1654</v>
      </c>
      <c r="I96" s="306"/>
      <c r="J96" s="306"/>
      <c r="K96" s="514"/>
      <c r="L96" s="307" t="s">
        <v>1655</v>
      </c>
    </row>
    <row r="97" spans="1:12" ht="15.75" thickBot="1">
      <c r="A97" s="512"/>
      <c r="B97" s="305" t="s">
        <v>1656</v>
      </c>
      <c r="C97" s="306"/>
      <c r="D97" s="306"/>
      <c r="E97" s="515"/>
      <c r="F97" s="307" t="s">
        <v>1657</v>
      </c>
      <c r="G97" s="512"/>
      <c r="H97" s="305" t="s">
        <v>1656</v>
      </c>
      <c r="I97" s="306"/>
      <c r="J97" s="306"/>
      <c r="K97" s="515"/>
      <c r="L97" s="307" t="s">
        <v>1657</v>
      </c>
    </row>
    <row r="98" spans="1:12" ht="15.75" thickBot="1">
      <c r="A98" s="510" t="s">
        <v>2054</v>
      </c>
      <c r="B98" s="305" t="s">
        <v>1642</v>
      </c>
      <c r="C98" s="306"/>
      <c r="D98" s="306"/>
      <c r="E98" s="513" t="s">
        <v>2054</v>
      </c>
      <c r="F98" s="307" t="s">
        <v>1642</v>
      </c>
      <c r="G98" s="510" t="s">
        <v>2054</v>
      </c>
      <c r="H98" s="305" t="s">
        <v>1642</v>
      </c>
      <c r="I98" s="306"/>
      <c r="J98" s="306"/>
      <c r="K98" s="513" t="s">
        <v>2054</v>
      </c>
      <c r="L98" s="307" t="s">
        <v>1642</v>
      </c>
    </row>
    <row r="99" spans="1:12" ht="15.75" thickBot="1">
      <c r="A99" s="511"/>
      <c r="B99" s="305" t="s">
        <v>1644</v>
      </c>
      <c r="C99" s="306"/>
      <c r="D99" s="306"/>
      <c r="E99" s="514"/>
      <c r="F99" s="307" t="s">
        <v>1644</v>
      </c>
      <c r="G99" s="511"/>
      <c r="H99" s="305" t="s">
        <v>1644</v>
      </c>
      <c r="I99" s="306"/>
      <c r="J99" s="306"/>
      <c r="K99" s="514"/>
      <c r="L99" s="307" t="s">
        <v>1644</v>
      </c>
    </row>
    <row r="100" spans="1:12" ht="15.75" thickBot="1">
      <c r="A100" s="511"/>
      <c r="B100" s="305" t="s">
        <v>1645</v>
      </c>
      <c r="C100" s="306"/>
      <c r="D100" s="306"/>
      <c r="E100" s="514"/>
      <c r="F100" s="307" t="s">
        <v>1645</v>
      </c>
      <c r="G100" s="511"/>
      <c r="H100" s="305" t="s">
        <v>1645</v>
      </c>
      <c r="I100" s="306"/>
      <c r="J100" s="306"/>
      <c r="K100" s="514"/>
      <c r="L100" s="307" t="s">
        <v>1645</v>
      </c>
    </row>
    <row r="101" spans="1:12" ht="15.75" thickBot="1">
      <c r="A101" s="511"/>
      <c r="B101" s="305" t="s">
        <v>1646</v>
      </c>
      <c r="C101" s="306"/>
      <c r="D101" s="306"/>
      <c r="E101" s="514"/>
      <c r="F101" s="307" t="s">
        <v>1646</v>
      </c>
      <c r="G101" s="511"/>
      <c r="H101" s="305" t="s">
        <v>1646</v>
      </c>
      <c r="I101" s="306"/>
      <c r="J101" s="306"/>
      <c r="K101" s="514"/>
      <c r="L101" s="307" t="s">
        <v>1646</v>
      </c>
    </row>
    <row r="102" spans="1:12" ht="15.75" thickBot="1">
      <c r="A102" s="511"/>
      <c r="B102" s="305" t="s">
        <v>1647</v>
      </c>
      <c r="C102" s="306"/>
      <c r="D102" s="306"/>
      <c r="E102" s="514"/>
      <c r="F102" s="307" t="s">
        <v>1647</v>
      </c>
      <c r="G102" s="511"/>
      <c r="H102" s="305" t="s">
        <v>1647</v>
      </c>
      <c r="I102" s="306"/>
      <c r="J102" s="306"/>
      <c r="K102" s="514"/>
      <c r="L102" s="307" t="s">
        <v>1647</v>
      </c>
    </row>
    <row r="103" spans="1:12" ht="15.75" thickBot="1">
      <c r="A103" s="511"/>
      <c r="B103" s="305" t="s">
        <v>1648</v>
      </c>
      <c r="C103" s="306"/>
      <c r="D103" s="306"/>
      <c r="E103" s="514"/>
      <c r="F103" s="307" t="s">
        <v>1648</v>
      </c>
      <c r="G103" s="511"/>
      <c r="H103" s="305" t="s">
        <v>1648</v>
      </c>
      <c r="I103" s="306"/>
      <c r="J103" s="306"/>
      <c r="K103" s="514"/>
      <c r="L103" s="307" t="s">
        <v>1648</v>
      </c>
    </row>
    <row r="104" spans="1:12" ht="15.75" thickBot="1">
      <c r="A104" s="511"/>
      <c r="B104" s="305" t="s">
        <v>1649</v>
      </c>
      <c r="C104" s="306"/>
      <c r="D104" s="306"/>
      <c r="E104" s="514"/>
      <c r="F104" s="307" t="s">
        <v>1649</v>
      </c>
      <c r="G104" s="511"/>
      <c r="H104" s="305" t="s">
        <v>1649</v>
      </c>
      <c r="I104" s="306"/>
      <c r="J104" s="306"/>
      <c r="K104" s="514"/>
      <c r="L104" s="307" t="s">
        <v>1649</v>
      </c>
    </row>
    <row r="105" spans="1:12" ht="15.75" thickBot="1">
      <c r="A105" s="511"/>
      <c r="B105" s="305" t="s">
        <v>1650</v>
      </c>
      <c r="C105" s="306"/>
      <c r="D105" s="306"/>
      <c r="E105" s="514"/>
      <c r="F105" s="307" t="s">
        <v>1650</v>
      </c>
      <c r="G105" s="511"/>
      <c r="H105" s="305" t="s">
        <v>1650</v>
      </c>
      <c r="I105" s="306"/>
      <c r="J105" s="306"/>
      <c r="K105" s="514"/>
      <c r="L105" s="307" t="s">
        <v>1650</v>
      </c>
    </row>
    <row r="106" spans="1:12" ht="15.75" thickBot="1">
      <c r="A106" s="511"/>
      <c r="B106" s="305" t="s">
        <v>1651</v>
      </c>
      <c r="C106" s="306"/>
      <c r="D106" s="306"/>
      <c r="E106" s="514"/>
      <c r="F106" s="307" t="s">
        <v>1651</v>
      </c>
      <c r="G106" s="511"/>
      <c r="H106" s="305" t="s">
        <v>1651</v>
      </c>
      <c r="I106" s="306"/>
      <c r="J106" s="306"/>
      <c r="K106" s="514"/>
      <c r="L106" s="307" t="s">
        <v>1651</v>
      </c>
    </row>
    <row r="107" spans="1:12" ht="15.75" thickBot="1">
      <c r="A107" s="511"/>
      <c r="B107" s="305" t="s">
        <v>1652</v>
      </c>
      <c r="C107" s="306"/>
      <c r="D107" s="306"/>
      <c r="E107" s="514"/>
      <c r="F107" s="307" t="s">
        <v>1652</v>
      </c>
      <c r="G107" s="511"/>
      <c r="H107" s="305" t="s">
        <v>1652</v>
      </c>
      <c r="I107" s="306"/>
      <c r="J107" s="306"/>
      <c r="K107" s="514"/>
      <c r="L107" s="307" t="s">
        <v>1652</v>
      </c>
    </row>
    <row r="108" spans="1:12" ht="15.75" thickBot="1">
      <c r="A108" s="511"/>
      <c r="B108" s="305" t="s">
        <v>1653</v>
      </c>
      <c r="C108" s="306"/>
      <c r="D108" s="306"/>
      <c r="E108" s="514"/>
      <c r="F108" s="307" t="s">
        <v>1653</v>
      </c>
      <c r="G108" s="511"/>
      <c r="H108" s="305" t="s">
        <v>1653</v>
      </c>
      <c r="I108" s="306"/>
      <c r="J108" s="306"/>
      <c r="K108" s="514"/>
      <c r="L108" s="307" t="s">
        <v>1653</v>
      </c>
    </row>
    <row r="109" spans="1:12" ht="15.75" thickBot="1">
      <c r="A109" s="511"/>
      <c r="B109" s="305" t="s">
        <v>1654</v>
      </c>
      <c r="C109" s="306"/>
      <c r="D109" s="306"/>
      <c r="E109" s="514"/>
      <c r="F109" s="307" t="s">
        <v>1655</v>
      </c>
      <c r="G109" s="511"/>
      <c r="H109" s="305" t="s">
        <v>1654</v>
      </c>
      <c r="I109" s="306"/>
      <c r="J109" s="306"/>
      <c r="K109" s="514"/>
      <c r="L109" s="307" t="s">
        <v>1655</v>
      </c>
    </row>
    <row r="110" spans="1:12" ht="15.75" thickBot="1">
      <c r="A110" s="512"/>
      <c r="B110" s="305" t="s">
        <v>1656</v>
      </c>
      <c r="C110" s="306"/>
      <c r="D110" s="306"/>
      <c r="E110" s="515"/>
      <c r="F110" s="307" t="s">
        <v>1657</v>
      </c>
      <c r="G110" s="512"/>
      <c r="H110" s="305" t="s">
        <v>1656</v>
      </c>
      <c r="I110" s="306"/>
      <c r="J110" s="306"/>
      <c r="K110" s="515"/>
      <c r="L110" s="307" t="s">
        <v>1657</v>
      </c>
    </row>
    <row r="111" spans="1:12" ht="15.75" thickBot="1">
      <c r="A111" s="510" t="s">
        <v>2055</v>
      </c>
      <c r="B111" s="305" t="s">
        <v>1642</v>
      </c>
      <c r="C111" s="306"/>
      <c r="D111" s="306"/>
      <c r="E111" s="513" t="s">
        <v>2055</v>
      </c>
      <c r="F111" s="307" t="s">
        <v>1642</v>
      </c>
      <c r="G111" s="510" t="s">
        <v>2055</v>
      </c>
      <c r="H111" s="305" t="s">
        <v>1642</v>
      </c>
      <c r="I111" s="306"/>
      <c r="J111" s="306"/>
      <c r="K111" s="513" t="s">
        <v>2055</v>
      </c>
      <c r="L111" s="307" t="s">
        <v>1642</v>
      </c>
    </row>
    <row r="112" spans="1:12" ht="15.75" thickBot="1">
      <c r="A112" s="511"/>
      <c r="B112" s="305" t="s">
        <v>1644</v>
      </c>
      <c r="C112" s="306"/>
      <c r="D112" s="306"/>
      <c r="E112" s="514"/>
      <c r="F112" s="307" t="s">
        <v>1644</v>
      </c>
      <c r="G112" s="511"/>
      <c r="H112" s="305" t="s">
        <v>1644</v>
      </c>
      <c r="I112" s="306"/>
      <c r="J112" s="306"/>
      <c r="K112" s="514"/>
      <c r="L112" s="307" t="s">
        <v>1644</v>
      </c>
    </row>
    <row r="113" spans="1:12" ht="15.75" thickBot="1">
      <c r="A113" s="511"/>
      <c r="B113" s="305" t="s">
        <v>1645</v>
      </c>
      <c r="C113" s="306"/>
      <c r="D113" s="306"/>
      <c r="E113" s="514"/>
      <c r="F113" s="307" t="s">
        <v>1645</v>
      </c>
      <c r="G113" s="511"/>
      <c r="H113" s="305" t="s">
        <v>1645</v>
      </c>
      <c r="I113" s="306"/>
      <c r="J113" s="306"/>
      <c r="K113" s="514"/>
      <c r="L113" s="307" t="s">
        <v>1645</v>
      </c>
    </row>
    <row r="114" spans="1:12" ht="15.75" thickBot="1">
      <c r="A114" s="511"/>
      <c r="B114" s="305" t="s">
        <v>1646</v>
      </c>
      <c r="C114" s="306"/>
      <c r="D114" s="306"/>
      <c r="E114" s="514"/>
      <c r="F114" s="307" t="s">
        <v>1646</v>
      </c>
      <c r="G114" s="511"/>
      <c r="H114" s="305" t="s">
        <v>1646</v>
      </c>
      <c r="I114" s="306"/>
      <c r="J114" s="306"/>
      <c r="K114" s="514"/>
      <c r="L114" s="307" t="s">
        <v>1646</v>
      </c>
    </row>
    <row r="115" spans="1:12" ht="15.75" thickBot="1">
      <c r="A115" s="511"/>
      <c r="B115" s="305" t="s">
        <v>1647</v>
      </c>
      <c r="C115" s="306"/>
      <c r="D115" s="306"/>
      <c r="E115" s="514"/>
      <c r="F115" s="307" t="s">
        <v>1647</v>
      </c>
      <c r="G115" s="511"/>
      <c r="H115" s="305" t="s">
        <v>1647</v>
      </c>
      <c r="I115" s="306"/>
      <c r="J115" s="306"/>
      <c r="K115" s="514"/>
      <c r="L115" s="307" t="s">
        <v>1647</v>
      </c>
    </row>
    <row r="116" spans="1:12" ht="15.75" thickBot="1">
      <c r="A116" s="511"/>
      <c r="B116" s="305" t="s">
        <v>1648</v>
      </c>
      <c r="C116" s="306"/>
      <c r="D116" s="306"/>
      <c r="E116" s="514"/>
      <c r="F116" s="307" t="s">
        <v>1648</v>
      </c>
      <c r="G116" s="511"/>
      <c r="H116" s="305" t="s">
        <v>1648</v>
      </c>
      <c r="I116" s="306"/>
      <c r="J116" s="306"/>
      <c r="K116" s="514"/>
      <c r="L116" s="307" t="s">
        <v>1648</v>
      </c>
    </row>
    <row r="117" spans="1:12" ht="15.75" thickBot="1">
      <c r="A117" s="511"/>
      <c r="B117" s="305" t="s">
        <v>1649</v>
      </c>
      <c r="C117" s="306"/>
      <c r="D117" s="306"/>
      <c r="E117" s="514"/>
      <c r="F117" s="307" t="s">
        <v>1649</v>
      </c>
      <c r="G117" s="511"/>
      <c r="H117" s="305" t="s">
        <v>1649</v>
      </c>
      <c r="I117" s="306"/>
      <c r="J117" s="306"/>
      <c r="K117" s="514"/>
      <c r="L117" s="307" t="s">
        <v>1649</v>
      </c>
    </row>
    <row r="118" spans="1:12" ht="15.75" thickBot="1">
      <c r="A118" s="511"/>
      <c r="B118" s="305" t="s">
        <v>1650</v>
      </c>
      <c r="C118" s="306"/>
      <c r="D118" s="306"/>
      <c r="E118" s="514"/>
      <c r="F118" s="307" t="s">
        <v>1650</v>
      </c>
      <c r="G118" s="511"/>
      <c r="H118" s="305" t="s">
        <v>1650</v>
      </c>
      <c r="I118" s="306"/>
      <c r="J118" s="306"/>
      <c r="K118" s="514"/>
      <c r="L118" s="307" t="s">
        <v>1650</v>
      </c>
    </row>
    <row r="119" spans="1:12" ht="15.75" thickBot="1">
      <c r="A119" s="511"/>
      <c r="B119" s="305" t="s">
        <v>1651</v>
      </c>
      <c r="C119" s="306"/>
      <c r="D119" s="306"/>
      <c r="E119" s="514"/>
      <c r="F119" s="307" t="s">
        <v>1651</v>
      </c>
      <c r="G119" s="511"/>
      <c r="H119" s="305" t="s">
        <v>1651</v>
      </c>
      <c r="I119" s="306"/>
      <c r="J119" s="306"/>
      <c r="K119" s="514"/>
      <c r="L119" s="307" t="s">
        <v>1651</v>
      </c>
    </row>
    <row r="120" spans="1:12" ht="15.75" thickBot="1">
      <c r="A120" s="511"/>
      <c r="B120" s="305" t="s">
        <v>1652</v>
      </c>
      <c r="C120" s="306"/>
      <c r="D120" s="306"/>
      <c r="E120" s="514"/>
      <c r="F120" s="307" t="s">
        <v>1652</v>
      </c>
      <c r="G120" s="511"/>
      <c r="H120" s="305" t="s">
        <v>1652</v>
      </c>
      <c r="I120" s="306"/>
      <c r="J120" s="306"/>
      <c r="K120" s="514"/>
      <c r="L120" s="307" t="s">
        <v>1652</v>
      </c>
    </row>
    <row r="121" spans="1:12" ht="15.75" thickBot="1">
      <c r="A121" s="511"/>
      <c r="B121" s="305" t="s">
        <v>1653</v>
      </c>
      <c r="C121" s="306"/>
      <c r="D121" s="306"/>
      <c r="E121" s="514"/>
      <c r="F121" s="307" t="s">
        <v>1653</v>
      </c>
      <c r="G121" s="511"/>
      <c r="H121" s="305" t="s">
        <v>1653</v>
      </c>
      <c r="I121" s="306"/>
      <c r="J121" s="306"/>
      <c r="K121" s="514"/>
      <c r="L121" s="307" t="s">
        <v>1653</v>
      </c>
    </row>
    <row r="122" spans="1:12" ht="15.75" thickBot="1">
      <c r="A122" s="511"/>
      <c r="B122" s="305" t="s">
        <v>1654</v>
      </c>
      <c r="C122" s="306"/>
      <c r="D122" s="306"/>
      <c r="E122" s="514"/>
      <c r="F122" s="307" t="s">
        <v>1655</v>
      </c>
      <c r="G122" s="511"/>
      <c r="H122" s="305" t="s">
        <v>1654</v>
      </c>
      <c r="I122" s="306"/>
      <c r="J122" s="306"/>
      <c r="K122" s="514"/>
      <c r="L122" s="307" t="s">
        <v>1655</v>
      </c>
    </row>
    <row r="123" spans="1:12" ht="15.75" thickBot="1">
      <c r="A123" s="512"/>
      <c r="B123" s="305" t="s">
        <v>1656</v>
      </c>
      <c r="C123" s="306"/>
      <c r="D123" s="306"/>
      <c r="E123" s="515"/>
      <c r="F123" s="307" t="s">
        <v>1657</v>
      </c>
      <c r="G123" s="512"/>
      <c r="H123" s="305" t="s">
        <v>1656</v>
      </c>
      <c r="I123" s="306"/>
      <c r="J123" s="306"/>
      <c r="K123" s="515"/>
      <c r="L123" s="307" t="s">
        <v>1657</v>
      </c>
    </row>
    <row r="124" spans="1:12" ht="15.75" thickBot="1">
      <c r="A124" s="510" t="s">
        <v>2056</v>
      </c>
      <c r="B124" s="305" t="s">
        <v>1642</v>
      </c>
      <c r="C124" s="306"/>
      <c r="D124" s="306"/>
      <c r="E124" s="513" t="s">
        <v>2056</v>
      </c>
      <c r="F124" s="307" t="s">
        <v>1642</v>
      </c>
      <c r="G124" s="510" t="s">
        <v>2056</v>
      </c>
      <c r="H124" s="305" t="s">
        <v>1642</v>
      </c>
      <c r="I124" s="306"/>
      <c r="J124" s="306"/>
      <c r="K124" s="513" t="s">
        <v>2056</v>
      </c>
      <c r="L124" s="307" t="s">
        <v>1642</v>
      </c>
    </row>
    <row r="125" spans="1:12" ht="15.75" thickBot="1">
      <c r="A125" s="511"/>
      <c r="B125" s="305" t="s">
        <v>1644</v>
      </c>
      <c r="C125" s="306"/>
      <c r="D125" s="306"/>
      <c r="E125" s="514"/>
      <c r="F125" s="307" t="s">
        <v>1644</v>
      </c>
      <c r="G125" s="511"/>
      <c r="H125" s="305" t="s">
        <v>1644</v>
      </c>
      <c r="I125" s="306"/>
      <c r="J125" s="306"/>
      <c r="K125" s="514"/>
      <c r="L125" s="307" t="s">
        <v>1644</v>
      </c>
    </row>
    <row r="126" spans="1:12" ht="15.75" thickBot="1">
      <c r="A126" s="511"/>
      <c r="B126" s="305" t="s">
        <v>1645</v>
      </c>
      <c r="C126" s="306"/>
      <c r="D126" s="306"/>
      <c r="E126" s="514"/>
      <c r="F126" s="307" t="s">
        <v>1645</v>
      </c>
      <c r="G126" s="511"/>
      <c r="H126" s="305" t="s">
        <v>1645</v>
      </c>
      <c r="I126" s="306"/>
      <c r="J126" s="306"/>
      <c r="K126" s="514"/>
      <c r="L126" s="307" t="s">
        <v>1645</v>
      </c>
    </row>
    <row r="127" spans="1:12" ht="15.75" thickBot="1">
      <c r="A127" s="511"/>
      <c r="B127" s="305" t="s">
        <v>1646</v>
      </c>
      <c r="C127" s="306"/>
      <c r="D127" s="306"/>
      <c r="E127" s="514"/>
      <c r="F127" s="307" t="s">
        <v>1646</v>
      </c>
      <c r="G127" s="511"/>
      <c r="H127" s="305" t="s">
        <v>1646</v>
      </c>
      <c r="I127" s="306"/>
      <c r="J127" s="306"/>
      <c r="K127" s="514"/>
      <c r="L127" s="307" t="s">
        <v>1646</v>
      </c>
    </row>
    <row r="128" spans="1:12" ht="15.75" thickBot="1">
      <c r="A128" s="511"/>
      <c r="B128" s="305" t="s">
        <v>1647</v>
      </c>
      <c r="C128" s="306"/>
      <c r="D128" s="306"/>
      <c r="E128" s="514"/>
      <c r="F128" s="307" t="s">
        <v>1647</v>
      </c>
      <c r="G128" s="511"/>
      <c r="H128" s="305" t="s">
        <v>1647</v>
      </c>
      <c r="I128" s="306"/>
      <c r="J128" s="306"/>
      <c r="K128" s="514"/>
      <c r="L128" s="307" t="s">
        <v>1647</v>
      </c>
    </row>
    <row r="129" spans="1:12" ht="15.75" thickBot="1">
      <c r="A129" s="511"/>
      <c r="B129" s="305" t="s">
        <v>1648</v>
      </c>
      <c r="C129" s="306"/>
      <c r="D129" s="306"/>
      <c r="E129" s="514"/>
      <c r="F129" s="307" t="s">
        <v>1648</v>
      </c>
      <c r="G129" s="511"/>
      <c r="H129" s="305" t="s">
        <v>1648</v>
      </c>
      <c r="I129" s="306"/>
      <c r="J129" s="306"/>
      <c r="K129" s="514"/>
      <c r="L129" s="307" t="s">
        <v>1648</v>
      </c>
    </row>
    <row r="130" spans="1:12" ht="15.75" thickBot="1">
      <c r="A130" s="511"/>
      <c r="B130" s="305" t="s">
        <v>1649</v>
      </c>
      <c r="C130" s="306"/>
      <c r="D130" s="306"/>
      <c r="E130" s="514"/>
      <c r="F130" s="307" t="s">
        <v>1649</v>
      </c>
      <c r="G130" s="511"/>
      <c r="H130" s="305" t="s">
        <v>1649</v>
      </c>
      <c r="I130" s="306"/>
      <c r="J130" s="306"/>
      <c r="K130" s="514"/>
      <c r="L130" s="307" t="s">
        <v>1649</v>
      </c>
    </row>
    <row r="131" spans="1:12" ht="15.75" thickBot="1">
      <c r="A131" s="511"/>
      <c r="B131" s="305" t="s">
        <v>1650</v>
      </c>
      <c r="C131" s="306"/>
      <c r="D131" s="306"/>
      <c r="E131" s="514"/>
      <c r="F131" s="307" t="s">
        <v>1650</v>
      </c>
      <c r="G131" s="511"/>
      <c r="H131" s="305" t="s">
        <v>1650</v>
      </c>
      <c r="I131" s="306"/>
      <c r="J131" s="306"/>
      <c r="K131" s="514"/>
      <c r="L131" s="307" t="s">
        <v>1650</v>
      </c>
    </row>
    <row r="132" spans="1:12" ht="15.75" thickBot="1">
      <c r="A132" s="511"/>
      <c r="B132" s="305" t="s">
        <v>1651</v>
      </c>
      <c r="C132" s="306"/>
      <c r="D132" s="306"/>
      <c r="E132" s="514"/>
      <c r="F132" s="307" t="s">
        <v>1651</v>
      </c>
      <c r="G132" s="511"/>
      <c r="H132" s="305" t="s">
        <v>1651</v>
      </c>
      <c r="I132" s="306"/>
      <c r="J132" s="306"/>
      <c r="K132" s="514"/>
      <c r="L132" s="307" t="s">
        <v>1651</v>
      </c>
    </row>
    <row r="133" spans="1:12" ht="15.75" thickBot="1">
      <c r="A133" s="511"/>
      <c r="B133" s="305" t="s">
        <v>1652</v>
      </c>
      <c r="C133" s="306"/>
      <c r="D133" s="306"/>
      <c r="E133" s="514"/>
      <c r="F133" s="307" t="s">
        <v>1652</v>
      </c>
      <c r="G133" s="511"/>
      <c r="H133" s="305" t="s">
        <v>1652</v>
      </c>
      <c r="I133" s="306"/>
      <c r="J133" s="306"/>
      <c r="K133" s="514"/>
      <c r="L133" s="307" t="s">
        <v>1652</v>
      </c>
    </row>
    <row r="134" spans="1:12" ht="15.75" thickBot="1">
      <c r="A134" s="511"/>
      <c r="B134" s="305" t="s">
        <v>1653</v>
      </c>
      <c r="C134" s="306"/>
      <c r="D134" s="306"/>
      <c r="E134" s="514"/>
      <c r="F134" s="307" t="s">
        <v>1653</v>
      </c>
      <c r="G134" s="511"/>
      <c r="H134" s="305" t="s">
        <v>1653</v>
      </c>
      <c r="I134" s="306"/>
      <c r="J134" s="306"/>
      <c r="K134" s="514"/>
      <c r="L134" s="307" t="s">
        <v>1653</v>
      </c>
    </row>
    <row r="135" spans="1:12" ht="15.75" thickBot="1">
      <c r="A135" s="511"/>
      <c r="B135" s="305" t="s">
        <v>1654</v>
      </c>
      <c r="C135" s="306"/>
      <c r="D135" s="306"/>
      <c r="E135" s="514"/>
      <c r="F135" s="307" t="s">
        <v>1655</v>
      </c>
      <c r="G135" s="511"/>
      <c r="H135" s="305" t="s">
        <v>1654</v>
      </c>
      <c r="I135" s="306"/>
      <c r="J135" s="306"/>
      <c r="K135" s="514"/>
      <c r="L135" s="307" t="s">
        <v>1655</v>
      </c>
    </row>
    <row r="136" spans="1:12" ht="15.75" thickBot="1">
      <c r="A136" s="512"/>
      <c r="B136" s="305" t="s">
        <v>1656</v>
      </c>
      <c r="C136" s="306"/>
      <c r="D136" s="306"/>
      <c r="E136" s="515"/>
      <c r="F136" s="307" t="s">
        <v>1657</v>
      </c>
      <c r="G136" s="512"/>
      <c r="H136" s="305" t="s">
        <v>1656</v>
      </c>
      <c r="I136" s="306"/>
      <c r="J136" s="306"/>
      <c r="K136" s="515"/>
      <c r="L136" s="307" t="s">
        <v>1657</v>
      </c>
    </row>
    <row r="137" spans="1:12" ht="15.75" thickBot="1">
      <c r="A137" s="510" t="s">
        <v>2057</v>
      </c>
      <c r="B137" s="305" t="s">
        <v>1642</v>
      </c>
      <c r="C137" s="306"/>
      <c r="D137" s="306"/>
      <c r="E137" s="513" t="s">
        <v>2057</v>
      </c>
      <c r="F137" s="307" t="s">
        <v>1642</v>
      </c>
      <c r="G137" s="510" t="s">
        <v>2057</v>
      </c>
      <c r="H137" s="305" t="s">
        <v>1642</v>
      </c>
      <c r="I137" s="306"/>
      <c r="J137" s="306"/>
      <c r="K137" s="513" t="s">
        <v>2057</v>
      </c>
      <c r="L137" s="307" t="s">
        <v>1642</v>
      </c>
    </row>
    <row r="138" spans="1:12" ht="15.75" thickBot="1">
      <c r="A138" s="511"/>
      <c r="B138" s="305" t="s">
        <v>1644</v>
      </c>
      <c r="C138" s="306"/>
      <c r="D138" s="306"/>
      <c r="E138" s="514"/>
      <c r="F138" s="307" t="s">
        <v>1644</v>
      </c>
      <c r="G138" s="511"/>
      <c r="H138" s="305" t="s">
        <v>1644</v>
      </c>
      <c r="I138" s="306"/>
      <c r="J138" s="306"/>
      <c r="K138" s="514"/>
      <c r="L138" s="307" t="s">
        <v>1644</v>
      </c>
    </row>
    <row r="139" spans="1:12" ht="15.75" thickBot="1">
      <c r="A139" s="511"/>
      <c r="B139" s="305" t="s">
        <v>1645</v>
      </c>
      <c r="C139" s="306"/>
      <c r="D139" s="306"/>
      <c r="E139" s="514"/>
      <c r="F139" s="307" t="s">
        <v>1645</v>
      </c>
      <c r="G139" s="511"/>
      <c r="H139" s="305" t="s">
        <v>1645</v>
      </c>
      <c r="I139" s="306"/>
      <c r="J139" s="306"/>
      <c r="K139" s="514"/>
      <c r="L139" s="307" t="s">
        <v>1645</v>
      </c>
    </row>
    <row r="140" spans="1:12" ht="15.75" thickBot="1">
      <c r="A140" s="511"/>
      <c r="B140" s="305" t="s">
        <v>1646</v>
      </c>
      <c r="C140" s="306"/>
      <c r="D140" s="306"/>
      <c r="E140" s="514"/>
      <c r="F140" s="307" t="s">
        <v>1646</v>
      </c>
      <c r="G140" s="511"/>
      <c r="H140" s="305" t="s">
        <v>1646</v>
      </c>
      <c r="I140" s="306"/>
      <c r="J140" s="306"/>
      <c r="K140" s="514"/>
      <c r="L140" s="307" t="s">
        <v>1646</v>
      </c>
    </row>
    <row r="141" spans="1:12" ht="15.75" thickBot="1">
      <c r="A141" s="511"/>
      <c r="B141" s="305" t="s">
        <v>1647</v>
      </c>
      <c r="C141" s="306"/>
      <c r="D141" s="306"/>
      <c r="E141" s="514"/>
      <c r="F141" s="307" t="s">
        <v>1647</v>
      </c>
      <c r="G141" s="511"/>
      <c r="H141" s="305" t="s">
        <v>1647</v>
      </c>
      <c r="I141" s="306"/>
      <c r="J141" s="306"/>
      <c r="K141" s="514"/>
      <c r="L141" s="307" t="s">
        <v>1647</v>
      </c>
    </row>
    <row r="142" spans="1:12" ht="15.75" thickBot="1">
      <c r="A142" s="511"/>
      <c r="B142" s="305" t="s">
        <v>1648</v>
      </c>
      <c r="C142" s="306"/>
      <c r="D142" s="306"/>
      <c r="E142" s="514"/>
      <c r="F142" s="307" t="s">
        <v>1648</v>
      </c>
      <c r="G142" s="511"/>
      <c r="H142" s="305" t="s">
        <v>1648</v>
      </c>
      <c r="I142" s="306"/>
      <c r="J142" s="306"/>
      <c r="K142" s="514"/>
      <c r="L142" s="307" t="s">
        <v>1648</v>
      </c>
    </row>
    <row r="143" spans="1:12" ht="15.75" thickBot="1">
      <c r="A143" s="511"/>
      <c r="B143" s="305" t="s">
        <v>1649</v>
      </c>
      <c r="C143" s="306"/>
      <c r="D143" s="306"/>
      <c r="E143" s="514"/>
      <c r="F143" s="307" t="s">
        <v>1649</v>
      </c>
      <c r="G143" s="511"/>
      <c r="H143" s="305" t="s">
        <v>1649</v>
      </c>
      <c r="I143" s="306"/>
      <c r="J143" s="306"/>
      <c r="K143" s="514"/>
      <c r="L143" s="307" t="s">
        <v>1649</v>
      </c>
    </row>
    <row r="144" spans="1:12" ht="15.75" thickBot="1">
      <c r="A144" s="511"/>
      <c r="B144" s="305" t="s">
        <v>1650</v>
      </c>
      <c r="C144" s="306"/>
      <c r="D144" s="306"/>
      <c r="E144" s="514"/>
      <c r="F144" s="307" t="s">
        <v>1650</v>
      </c>
      <c r="G144" s="511"/>
      <c r="H144" s="305" t="s">
        <v>1650</v>
      </c>
      <c r="I144" s="306"/>
      <c r="J144" s="306"/>
      <c r="K144" s="514"/>
      <c r="L144" s="307" t="s">
        <v>1650</v>
      </c>
    </row>
    <row r="145" spans="1:12" ht="15.75" thickBot="1">
      <c r="A145" s="511"/>
      <c r="B145" s="305" t="s">
        <v>1651</v>
      </c>
      <c r="C145" s="306"/>
      <c r="D145" s="306"/>
      <c r="E145" s="514"/>
      <c r="F145" s="307" t="s">
        <v>1651</v>
      </c>
      <c r="G145" s="511"/>
      <c r="H145" s="305" t="s">
        <v>1651</v>
      </c>
      <c r="I145" s="306"/>
      <c r="J145" s="306"/>
      <c r="K145" s="514"/>
      <c r="L145" s="307" t="s">
        <v>1651</v>
      </c>
    </row>
    <row r="146" spans="1:12" ht="15.75" thickBot="1">
      <c r="A146" s="511"/>
      <c r="B146" s="305" t="s">
        <v>1652</v>
      </c>
      <c r="C146" s="306"/>
      <c r="D146" s="306"/>
      <c r="E146" s="514"/>
      <c r="F146" s="307" t="s">
        <v>1652</v>
      </c>
      <c r="G146" s="511"/>
      <c r="H146" s="305" t="s">
        <v>1652</v>
      </c>
      <c r="I146" s="306"/>
      <c r="J146" s="306"/>
      <c r="K146" s="514"/>
      <c r="L146" s="307" t="s">
        <v>1652</v>
      </c>
    </row>
    <row r="147" spans="1:12" ht="15.75" thickBot="1">
      <c r="A147" s="511"/>
      <c r="B147" s="305" t="s">
        <v>1653</v>
      </c>
      <c r="C147" s="306"/>
      <c r="D147" s="306"/>
      <c r="E147" s="514"/>
      <c r="F147" s="307" t="s">
        <v>1653</v>
      </c>
      <c r="G147" s="511"/>
      <c r="H147" s="305" t="s">
        <v>1653</v>
      </c>
      <c r="I147" s="306"/>
      <c r="J147" s="306"/>
      <c r="K147" s="514"/>
      <c r="L147" s="307" t="s">
        <v>1653</v>
      </c>
    </row>
    <row r="148" spans="1:12" ht="15.75" thickBot="1">
      <c r="A148" s="511"/>
      <c r="B148" s="305" t="s">
        <v>1654</v>
      </c>
      <c r="C148" s="306"/>
      <c r="D148" s="306"/>
      <c r="E148" s="514"/>
      <c r="F148" s="307" t="s">
        <v>1655</v>
      </c>
      <c r="G148" s="511"/>
      <c r="H148" s="305" t="s">
        <v>1654</v>
      </c>
      <c r="I148" s="306"/>
      <c r="J148" s="306"/>
      <c r="K148" s="514"/>
      <c r="L148" s="307" t="s">
        <v>1655</v>
      </c>
    </row>
    <row r="149" spans="1:12" ht="15.75" thickBot="1">
      <c r="A149" s="512"/>
      <c r="B149" s="305" t="s">
        <v>1656</v>
      </c>
      <c r="C149" s="306"/>
      <c r="D149" s="306"/>
      <c r="E149" s="515"/>
      <c r="F149" s="307" t="s">
        <v>1657</v>
      </c>
      <c r="G149" s="512"/>
      <c r="H149" s="305" t="s">
        <v>1656</v>
      </c>
      <c r="I149" s="306"/>
      <c r="J149" s="306"/>
      <c r="K149" s="515"/>
      <c r="L149" s="307" t="s">
        <v>1657</v>
      </c>
    </row>
    <row r="150" spans="1:12" ht="15.75" thickBot="1">
      <c r="A150" s="510" t="s">
        <v>2058</v>
      </c>
      <c r="B150" s="305" t="s">
        <v>1642</v>
      </c>
      <c r="C150" s="306"/>
      <c r="D150" s="306"/>
      <c r="E150" s="513" t="s">
        <v>2058</v>
      </c>
      <c r="F150" s="307" t="s">
        <v>1642</v>
      </c>
      <c r="G150" s="510" t="s">
        <v>2058</v>
      </c>
      <c r="H150" s="305" t="s">
        <v>1642</v>
      </c>
      <c r="I150" s="306"/>
      <c r="J150" s="306"/>
      <c r="K150" s="513" t="s">
        <v>2058</v>
      </c>
      <c r="L150" s="307" t="s">
        <v>1642</v>
      </c>
    </row>
    <row r="151" spans="1:12" ht="15.75" thickBot="1">
      <c r="A151" s="511"/>
      <c r="B151" s="305" t="s">
        <v>1644</v>
      </c>
      <c r="C151" s="306"/>
      <c r="D151" s="306"/>
      <c r="E151" s="514"/>
      <c r="F151" s="307" t="s">
        <v>1644</v>
      </c>
      <c r="G151" s="511"/>
      <c r="H151" s="305" t="s">
        <v>1644</v>
      </c>
      <c r="I151" s="306"/>
      <c r="J151" s="306"/>
      <c r="K151" s="514"/>
      <c r="L151" s="307" t="s">
        <v>1644</v>
      </c>
    </row>
    <row r="152" spans="1:12" ht="15.75" thickBot="1">
      <c r="A152" s="511"/>
      <c r="B152" s="305" t="s">
        <v>1645</v>
      </c>
      <c r="C152" s="306"/>
      <c r="D152" s="306"/>
      <c r="E152" s="514"/>
      <c r="F152" s="307" t="s">
        <v>1645</v>
      </c>
      <c r="G152" s="511"/>
      <c r="H152" s="305" t="s">
        <v>1645</v>
      </c>
      <c r="I152" s="306"/>
      <c r="J152" s="306"/>
      <c r="K152" s="514"/>
      <c r="L152" s="307" t="s">
        <v>1645</v>
      </c>
    </row>
    <row r="153" spans="1:12" ht="15.75" thickBot="1">
      <c r="A153" s="511"/>
      <c r="B153" s="305" t="s">
        <v>1646</v>
      </c>
      <c r="C153" s="306"/>
      <c r="D153" s="306"/>
      <c r="E153" s="514"/>
      <c r="F153" s="307" t="s">
        <v>1646</v>
      </c>
      <c r="G153" s="511"/>
      <c r="H153" s="305" t="s">
        <v>1646</v>
      </c>
      <c r="I153" s="306"/>
      <c r="J153" s="306"/>
      <c r="K153" s="514"/>
      <c r="L153" s="307" t="s">
        <v>1646</v>
      </c>
    </row>
    <row r="154" spans="1:12" ht="15.75" thickBot="1">
      <c r="A154" s="511"/>
      <c r="B154" s="305" t="s">
        <v>1647</v>
      </c>
      <c r="C154" s="306"/>
      <c r="D154" s="306"/>
      <c r="E154" s="514"/>
      <c r="F154" s="307" t="s">
        <v>1647</v>
      </c>
      <c r="G154" s="511"/>
      <c r="H154" s="305" t="s">
        <v>1647</v>
      </c>
      <c r="I154" s="306"/>
      <c r="J154" s="306"/>
      <c r="K154" s="514"/>
      <c r="L154" s="307" t="s">
        <v>1647</v>
      </c>
    </row>
    <row r="155" spans="1:12" ht="15.75" thickBot="1">
      <c r="A155" s="511"/>
      <c r="B155" s="305" t="s">
        <v>1648</v>
      </c>
      <c r="C155" s="306"/>
      <c r="D155" s="306"/>
      <c r="E155" s="514"/>
      <c r="F155" s="307" t="s">
        <v>1648</v>
      </c>
      <c r="G155" s="511"/>
      <c r="H155" s="305" t="s">
        <v>1648</v>
      </c>
      <c r="I155" s="306"/>
      <c r="J155" s="306"/>
      <c r="K155" s="514"/>
      <c r="L155" s="307" t="s">
        <v>1648</v>
      </c>
    </row>
    <row r="156" spans="1:12" ht="15.75" thickBot="1">
      <c r="A156" s="511"/>
      <c r="B156" s="305" t="s">
        <v>1649</v>
      </c>
      <c r="C156" s="306"/>
      <c r="D156" s="306"/>
      <c r="E156" s="514"/>
      <c r="F156" s="307" t="s">
        <v>1649</v>
      </c>
      <c r="G156" s="511"/>
      <c r="H156" s="305" t="s">
        <v>1649</v>
      </c>
      <c r="I156" s="306"/>
      <c r="J156" s="306"/>
      <c r="K156" s="514"/>
      <c r="L156" s="307" t="s">
        <v>1649</v>
      </c>
    </row>
    <row r="157" spans="1:12" ht="15.75" thickBot="1">
      <c r="A157" s="511"/>
      <c r="B157" s="305" t="s">
        <v>1650</v>
      </c>
      <c r="C157" s="306"/>
      <c r="D157" s="306"/>
      <c r="E157" s="514"/>
      <c r="F157" s="307" t="s">
        <v>1650</v>
      </c>
      <c r="G157" s="511"/>
      <c r="H157" s="305" t="s">
        <v>1650</v>
      </c>
      <c r="I157" s="306"/>
      <c r="J157" s="306"/>
      <c r="K157" s="514"/>
      <c r="L157" s="307" t="s">
        <v>1650</v>
      </c>
    </row>
    <row r="158" spans="1:12" ht="15.75" thickBot="1">
      <c r="A158" s="511"/>
      <c r="B158" s="305" t="s">
        <v>1651</v>
      </c>
      <c r="C158" s="306"/>
      <c r="D158" s="306"/>
      <c r="E158" s="514"/>
      <c r="F158" s="307" t="s">
        <v>1651</v>
      </c>
      <c r="G158" s="511"/>
      <c r="H158" s="305" t="s">
        <v>1651</v>
      </c>
      <c r="I158" s="306"/>
      <c r="J158" s="306"/>
      <c r="K158" s="514"/>
      <c r="L158" s="307" t="s">
        <v>1651</v>
      </c>
    </row>
    <row r="159" spans="1:12" ht="15.75" thickBot="1">
      <c r="A159" s="511"/>
      <c r="B159" s="305" t="s">
        <v>1652</v>
      </c>
      <c r="C159" s="306"/>
      <c r="D159" s="306"/>
      <c r="E159" s="514"/>
      <c r="F159" s="307" t="s">
        <v>1652</v>
      </c>
      <c r="G159" s="511"/>
      <c r="H159" s="305" t="s">
        <v>1652</v>
      </c>
      <c r="I159" s="306"/>
      <c r="J159" s="306"/>
      <c r="K159" s="514"/>
      <c r="L159" s="307" t="s">
        <v>1652</v>
      </c>
    </row>
    <row r="160" spans="1:12" ht="15.75" thickBot="1">
      <c r="A160" s="511"/>
      <c r="B160" s="305" t="s">
        <v>1653</v>
      </c>
      <c r="C160" s="306"/>
      <c r="D160" s="306"/>
      <c r="E160" s="514"/>
      <c r="F160" s="307" t="s">
        <v>1653</v>
      </c>
      <c r="G160" s="511"/>
      <c r="H160" s="305" t="s">
        <v>1653</v>
      </c>
      <c r="I160" s="306"/>
      <c r="J160" s="306"/>
      <c r="K160" s="514"/>
      <c r="L160" s="307" t="s">
        <v>1653</v>
      </c>
    </row>
    <row r="161" spans="1:12" ht="15.75" thickBot="1">
      <c r="A161" s="511"/>
      <c r="B161" s="305" t="s">
        <v>1654</v>
      </c>
      <c r="C161" s="306"/>
      <c r="D161" s="306"/>
      <c r="E161" s="514"/>
      <c r="F161" s="307" t="s">
        <v>1655</v>
      </c>
      <c r="G161" s="511"/>
      <c r="H161" s="305" t="s">
        <v>1654</v>
      </c>
      <c r="I161" s="306"/>
      <c r="J161" s="306"/>
      <c r="K161" s="514"/>
      <c r="L161" s="307" t="s">
        <v>1655</v>
      </c>
    </row>
    <row r="162" spans="1:12" ht="15.75" thickBot="1">
      <c r="A162" s="512"/>
      <c r="B162" s="305" t="s">
        <v>1656</v>
      </c>
      <c r="C162" s="306"/>
      <c r="D162" s="306"/>
      <c r="E162" s="515"/>
      <c r="F162" s="307" t="s">
        <v>1657</v>
      </c>
      <c r="G162" s="512"/>
      <c r="H162" s="305" t="s">
        <v>1656</v>
      </c>
      <c r="I162" s="306"/>
      <c r="J162" s="306"/>
      <c r="K162" s="515"/>
      <c r="L162" s="307" t="s">
        <v>1657</v>
      </c>
    </row>
    <row r="163" spans="1:12" ht="15.75" thickBot="1">
      <c r="A163" s="510" t="s">
        <v>2059</v>
      </c>
      <c r="B163" s="305" t="s">
        <v>1642</v>
      </c>
      <c r="C163" s="306"/>
      <c r="D163" s="306"/>
      <c r="E163" s="513" t="s">
        <v>2059</v>
      </c>
      <c r="F163" s="307" t="s">
        <v>1642</v>
      </c>
      <c r="G163" s="510" t="s">
        <v>2059</v>
      </c>
      <c r="H163" s="305" t="s">
        <v>1642</v>
      </c>
      <c r="I163" s="306"/>
      <c r="J163" s="306"/>
      <c r="K163" s="513" t="s">
        <v>2059</v>
      </c>
      <c r="L163" s="307" t="s">
        <v>1642</v>
      </c>
    </row>
    <row r="164" spans="1:12" ht="15.75" thickBot="1">
      <c r="A164" s="511"/>
      <c r="B164" s="305" t="s">
        <v>1644</v>
      </c>
      <c r="C164" s="306"/>
      <c r="D164" s="306"/>
      <c r="E164" s="514"/>
      <c r="F164" s="307" t="s">
        <v>1644</v>
      </c>
      <c r="G164" s="511"/>
      <c r="H164" s="305" t="s">
        <v>1644</v>
      </c>
      <c r="I164" s="306"/>
      <c r="J164" s="306"/>
      <c r="K164" s="514"/>
      <c r="L164" s="307" t="s">
        <v>1644</v>
      </c>
    </row>
    <row r="165" spans="1:12" ht="15.75" thickBot="1">
      <c r="A165" s="511"/>
      <c r="B165" s="305" t="s">
        <v>1645</v>
      </c>
      <c r="C165" s="306"/>
      <c r="D165" s="306"/>
      <c r="E165" s="514"/>
      <c r="F165" s="307" t="s">
        <v>1645</v>
      </c>
      <c r="G165" s="511"/>
      <c r="H165" s="305" t="s">
        <v>1645</v>
      </c>
      <c r="I165" s="306"/>
      <c r="J165" s="306"/>
      <c r="K165" s="514"/>
      <c r="L165" s="307" t="s">
        <v>1645</v>
      </c>
    </row>
    <row r="166" spans="1:12" ht="15.75" thickBot="1">
      <c r="A166" s="511"/>
      <c r="B166" s="305" t="s">
        <v>1646</v>
      </c>
      <c r="C166" s="306"/>
      <c r="D166" s="306"/>
      <c r="E166" s="514"/>
      <c r="F166" s="307" t="s">
        <v>1646</v>
      </c>
      <c r="G166" s="511"/>
      <c r="H166" s="305" t="s">
        <v>1646</v>
      </c>
      <c r="I166" s="306"/>
      <c r="J166" s="306"/>
      <c r="K166" s="514"/>
      <c r="L166" s="307" t="s">
        <v>1646</v>
      </c>
    </row>
    <row r="167" spans="1:12" ht="15.75" thickBot="1">
      <c r="A167" s="511"/>
      <c r="B167" s="305" t="s">
        <v>1647</v>
      </c>
      <c r="C167" s="306"/>
      <c r="D167" s="306"/>
      <c r="E167" s="514"/>
      <c r="F167" s="307" t="s">
        <v>1647</v>
      </c>
      <c r="G167" s="511"/>
      <c r="H167" s="305" t="s">
        <v>1647</v>
      </c>
      <c r="I167" s="306"/>
      <c r="J167" s="306"/>
      <c r="K167" s="514"/>
      <c r="L167" s="307" t="s">
        <v>1647</v>
      </c>
    </row>
    <row r="168" spans="1:12" ht="15.75" thickBot="1">
      <c r="A168" s="511"/>
      <c r="B168" s="305" t="s">
        <v>1648</v>
      </c>
      <c r="C168" s="306"/>
      <c r="D168" s="306"/>
      <c r="E168" s="514"/>
      <c r="F168" s="307" t="s">
        <v>1648</v>
      </c>
      <c r="G168" s="511"/>
      <c r="H168" s="305" t="s">
        <v>1648</v>
      </c>
      <c r="I168" s="306"/>
      <c r="J168" s="306"/>
      <c r="K168" s="514"/>
      <c r="L168" s="307" t="s">
        <v>1648</v>
      </c>
    </row>
    <row r="169" spans="1:12" ht="15.75" thickBot="1">
      <c r="A169" s="511"/>
      <c r="B169" s="305" t="s">
        <v>1649</v>
      </c>
      <c r="C169" s="306"/>
      <c r="D169" s="306"/>
      <c r="E169" s="514"/>
      <c r="F169" s="307" t="s">
        <v>1649</v>
      </c>
      <c r="G169" s="511"/>
      <c r="H169" s="305" t="s">
        <v>1649</v>
      </c>
      <c r="I169" s="306"/>
      <c r="J169" s="306"/>
      <c r="K169" s="514"/>
      <c r="L169" s="307" t="s">
        <v>1649</v>
      </c>
    </row>
    <row r="170" spans="1:12" ht="15.75" thickBot="1">
      <c r="A170" s="511"/>
      <c r="B170" s="305" t="s">
        <v>1650</v>
      </c>
      <c r="C170" s="306"/>
      <c r="D170" s="306"/>
      <c r="E170" s="514"/>
      <c r="F170" s="307" t="s">
        <v>1650</v>
      </c>
      <c r="G170" s="511"/>
      <c r="H170" s="305" t="s">
        <v>1650</v>
      </c>
      <c r="I170" s="306"/>
      <c r="J170" s="306"/>
      <c r="K170" s="514"/>
      <c r="L170" s="307" t="s">
        <v>1650</v>
      </c>
    </row>
    <row r="171" spans="1:12" ht="15.75" thickBot="1">
      <c r="A171" s="511"/>
      <c r="B171" s="305" t="s">
        <v>1651</v>
      </c>
      <c r="C171" s="306"/>
      <c r="D171" s="306"/>
      <c r="E171" s="514"/>
      <c r="F171" s="307" t="s">
        <v>1651</v>
      </c>
      <c r="G171" s="511"/>
      <c r="H171" s="305" t="s">
        <v>1651</v>
      </c>
      <c r="I171" s="306"/>
      <c r="J171" s="306"/>
      <c r="K171" s="514"/>
      <c r="L171" s="307" t="s">
        <v>1651</v>
      </c>
    </row>
    <row r="172" spans="1:12" ht="15.75" thickBot="1">
      <c r="A172" s="511"/>
      <c r="B172" s="305" t="s">
        <v>1652</v>
      </c>
      <c r="C172" s="306"/>
      <c r="D172" s="306"/>
      <c r="E172" s="514"/>
      <c r="F172" s="307" t="s">
        <v>1652</v>
      </c>
      <c r="G172" s="511"/>
      <c r="H172" s="305" t="s">
        <v>1652</v>
      </c>
      <c r="I172" s="306"/>
      <c r="J172" s="306"/>
      <c r="K172" s="514"/>
      <c r="L172" s="307" t="s">
        <v>1652</v>
      </c>
    </row>
    <row r="173" spans="1:12" ht="15.75" thickBot="1">
      <c r="A173" s="511"/>
      <c r="B173" s="305" t="s">
        <v>1653</v>
      </c>
      <c r="C173" s="306"/>
      <c r="D173" s="306"/>
      <c r="E173" s="514"/>
      <c r="F173" s="307" t="s">
        <v>1653</v>
      </c>
      <c r="G173" s="511"/>
      <c r="H173" s="305" t="s">
        <v>1653</v>
      </c>
      <c r="I173" s="306"/>
      <c r="J173" s="306"/>
      <c r="K173" s="514"/>
      <c r="L173" s="307" t="s">
        <v>1653</v>
      </c>
    </row>
    <row r="174" spans="1:12" ht="15.75" thickBot="1">
      <c r="A174" s="511"/>
      <c r="B174" s="305" t="s">
        <v>1654</v>
      </c>
      <c r="C174" s="306"/>
      <c r="D174" s="306"/>
      <c r="E174" s="514"/>
      <c r="F174" s="307" t="s">
        <v>1655</v>
      </c>
      <c r="G174" s="511"/>
      <c r="H174" s="305" t="s">
        <v>1654</v>
      </c>
      <c r="I174" s="306"/>
      <c r="J174" s="306"/>
      <c r="K174" s="514"/>
      <c r="L174" s="307" t="s">
        <v>1655</v>
      </c>
    </row>
    <row r="175" spans="1:12" ht="15.75" thickBot="1">
      <c r="A175" s="512"/>
      <c r="B175" s="305" t="s">
        <v>1656</v>
      </c>
      <c r="C175" s="306"/>
      <c r="D175" s="306"/>
      <c r="E175" s="515"/>
      <c r="F175" s="307" t="s">
        <v>1657</v>
      </c>
      <c r="G175" s="512"/>
      <c r="H175" s="305" t="s">
        <v>1656</v>
      </c>
      <c r="I175" s="306"/>
      <c r="J175" s="306"/>
      <c r="K175" s="515"/>
      <c r="L175" s="307" t="s">
        <v>1657</v>
      </c>
    </row>
    <row r="176" spans="1:12" ht="15.75" thickBot="1">
      <c r="A176" s="510" t="s">
        <v>2060</v>
      </c>
      <c r="B176" s="305" t="s">
        <v>1642</v>
      </c>
      <c r="C176" s="306"/>
      <c r="D176" s="306"/>
      <c r="E176" s="513" t="s">
        <v>2060</v>
      </c>
      <c r="F176" s="307" t="s">
        <v>1642</v>
      </c>
      <c r="G176" s="510" t="s">
        <v>2060</v>
      </c>
      <c r="H176" s="305" t="s">
        <v>1642</v>
      </c>
      <c r="I176" s="306"/>
      <c r="J176" s="306"/>
      <c r="K176" s="513" t="s">
        <v>2060</v>
      </c>
      <c r="L176" s="307" t="s">
        <v>1642</v>
      </c>
    </row>
    <row r="177" spans="1:12" ht="15.75" thickBot="1">
      <c r="A177" s="511"/>
      <c r="B177" s="305" t="s">
        <v>1644</v>
      </c>
      <c r="C177" s="306"/>
      <c r="D177" s="306"/>
      <c r="E177" s="514"/>
      <c r="F177" s="307" t="s">
        <v>1644</v>
      </c>
      <c r="G177" s="511"/>
      <c r="H177" s="305" t="s">
        <v>1644</v>
      </c>
      <c r="I177" s="306"/>
      <c r="J177" s="306"/>
      <c r="K177" s="514"/>
      <c r="L177" s="307" t="s">
        <v>1644</v>
      </c>
    </row>
    <row r="178" spans="1:12" ht="15.75" thickBot="1">
      <c r="A178" s="511"/>
      <c r="B178" s="305" t="s">
        <v>1645</v>
      </c>
      <c r="C178" s="306"/>
      <c r="D178" s="306"/>
      <c r="E178" s="514"/>
      <c r="F178" s="307" t="s">
        <v>1645</v>
      </c>
      <c r="G178" s="511"/>
      <c r="H178" s="305" t="s">
        <v>1645</v>
      </c>
      <c r="I178" s="306"/>
      <c r="J178" s="306"/>
      <c r="K178" s="514"/>
      <c r="L178" s="307" t="s">
        <v>1645</v>
      </c>
    </row>
    <row r="179" spans="1:12" ht="15.75" thickBot="1">
      <c r="A179" s="511"/>
      <c r="B179" s="305" t="s">
        <v>1646</v>
      </c>
      <c r="C179" s="306"/>
      <c r="D179" s="306"/>
      <c r="E179" s="514"/>
      <c r="F179" s="307" t="s">
        <v>1646</v>
      </c>
      <c r="G179" s="511"/>
      <c r="H179" s="305" t="s">
        <v>1646</v>
      </c>
      <c r="I179" s="306"/>
      <c r="J179" s="306"/>
      <c r="K179" s="514"/>
      <c r="L179" s="307" t="s">
        <v>1646</v>
      </c>
    </row>
    <row r="180" spans="1:12" ht="15.75" thickBot="1">
      <c r="A180" s="511"/>
      <c r="B180" s="305" t="s">
        <v>1647</v>
      </c>
      <c r="C180" s="306"/>
      <c r="D180" s="306"/>
      <c r="E180" s="514"/>
      <c r="F180" s="307" t="s">
        <v>1647</v>
      </c>
      <c r="G180" s="511"/>
      <c r="H180" s="305" t="s">
        <v>1647</v>
      </c>
      <c r="I180" s="306"/>
      <c r="J180" s="306"/>
      <c r="K180" s="514"/>
      <c r="L180" s="307" t="s">
        <v>1647</v>
      </c>
    </row>
    <row r="181" spans="1:12" ht="15.75" thickBot="1">
      <c r="A181" s="511"/>
      <c r="B181" s="305" t="s">
        <v>1648</v>
      </c>
      <c r="C181" s="306"/>
      <c r="D181" s="306"/>
      <c r="E181" s="514"/>
      <c r="F181" s="307" t="s">
        <v>1648</v>
      </c>
      <c r="G181" s="511"/>
      <c r="H181" s="305" t="s">
        <v>1648</v>
      </c>
      <c r="I181" s="306"/>
      <c r="J181" s="306"/>
      <c r="K181" s="514"/>
      <c r="L181" s="307" t="s">
        <v>1648</v>
      </c>
    </row>
    <row r="182" spans="1:12" ht="15.75" thickBot="1">
      <c r="A182" s="511"/>
      <c r="B182" s="305" t="s">
        <v>1649</v>
      </c>
      <c r="C182" s="306"/>
      <c r="D182" s="306"/>
      <c r="E182" s="514"/>
      <c r="F182" s="307" t="s">
        <v>1649</v>
      </c>
      <c r="G182" s="511"/>
      <c r="H182" s="305" t="s">
        <v>1649</v>
      </c>
      <c r="I182" s="306"/>
      <c r="J182" s="306"/>
      <c r="K182" s="514"/>
      <c r="L182" s="307" t="s">
        <v>1649</v>
      </c>
    </row>
    <row r="183" spans="1:12" ht="15.75" thickBot="1">
      <c r="A183" s="511"/>
      <c r="B183" s="305" t="s">
        <v>1650</v>
      </c>
      <c r="C183" s="306"/>
      <c r="D183" s="306"/>
      <c r="E183" s="514"/>
      <c r="F183" s="307" t="s">
        <v>1650</v>
      </c>
      <c r="G183" s="511"/>
      <c r="H183" s="305" t="s">
        <v>1650</v>
      </c>
      <c r="I183" s="306"/>
      <c r="J183" s="306"/>
      <c r="K183" s="514"/>
      <c r="L183" s="307" t="s">
        <v>1650</v>
      </c>
    </row>
    <row r="184" spans="1:12" ht="15.75" thickBot="1">
      <c r="A184" s="511"/>
      <c r="B184" s="305" t="s">
        <v>1651</v>
      </c>
      <c r="C184" s="306"/>
      <c r="D184" s="306"/>
      <c r="E184" s="514"/>
      <c r="F184" s="307" t="s">
        <v>1651</v>
      </c>
      <c r="G184" s="511"/>
      <c r="H184" s="305" t="s">
        <v>1651</v>
      </c>
      <c r="I184" s="306"/>
      <c r="J184" s="306"/>
      <c r="K184" s="514"/>
      <c r="L184" s="307" t="s">
        <v>1651</v>
      </c>
    </row>
    <row r="185" spans="1:12" ht="15.75" thickBot="1">
      <c r="A185" s="511"/>
      <c r="B185" s="305" t="s">
        <v>1652</v>
      </c>
      <c r="C185" s="306"/>
      <c r="D185" s="306"/>
      <c r="E185" s="514"/>
      <c r="F185" s="307" t="s">
        <v>1652</v>
      </c>
      <c r="G185" s="511"/>
      <c r="H185" s="305" t="s">
        <v>1652</v>
      </c>
      <c r="I185" s="306"/>
      <c r="J185" s="306"/>
      <c r="K185" s="514"/>
      <c r="L185" s="307" t="s">
        <v>1652</v>
      </c>
    </row>
    <row r="186" spans="1:12" ht="15.75" thickBot="1">
      <c r="A186" s="511"/>
      <c r="B186" s="305" t="s">
        <v>1653</v>
      </c>
      <c r="C186" s="306"/>
      <c r="D186" s="306"/>
      <c r="E186" s="514"/>
      <c r="F186" s="307" t="s">
        <v>1653</v>
      </c>
      <c r="G186" s="511"/>
      <c r="H186" s="305" t="s">
        <v>1653</v>
      </c>
      <c r="I186" s="306"/>
      <c r="J186" s="306"/>
      <c r="K186" s="514"/>
      <c r="L186" s="307" t="s">
        <v>1653</v>
      </c>
    </row>
    <row r="187" spans="1:12" ht="15.75" thickBot="1">
      <c r="A187" s="511"/>
      <c r="B187" s="305" t="s">
        <v>1654</v>
      </c>
      <c r="C187" s="306"/>
      <c r="D187" s="306"/>
      <c r="E187" s="514"/>
      <c r="F187" s="307" t="s">
        <v>1655</v>
      </c>
      <c r="G187" s="511"/>
      <c r="H187" s="305" t="s">
        <v>1654</v>
      </c>
      <c r="I187" s="306"/>
      <c r="J187" s="306"/>
      <c r="K187" s="514"/>
      <c r="L187" s="307" t="s">
        <v>1655</v>
      </c>
    </row>
    <row r="188" spans="1:12" ht="15.75" thickBot="1">
      <c r="A188" s="512"/>
      <c r="B188" s="305" t="s">
        <v>1656</v>
      </c>
      <c r="C188" s="306"/>
      <c r="D188" s="306"/>
      <c r="E188" s="515"/>
      <c r="F188" s="307" t="s">
        <v>1657</v>
      </c>
      <c r="G188" s="512"/>
      <c r="H188" s="305" t="s">
        <v>1656</v>
      </c>
      <c r="I188" s="306"/>
      <c r="J188" s="306"/>
      <c r="K188" s="515"/>
      <c r="L188" s="307" t="s">
        <v>1657</v>
      </c>
    </row>
    <row r="189" spans="1:12" ht="15.75" thickBot="1">
      <c r="A189" s="510" t="s">
        <v>2061</v>
      </c>
      <c r="B189" s="305" t="s">
        <v>1642</v>
      </c>
      <c r="C189" s="306"/>
      <c r="D189" s="306"/>
      <c r="E189" s="513" t="s">
        <v>2061</v>
      </c>
      <c r="F189" s="307" t="s">
        <v>1642</v>
      </c>
      <c r="G189" s="510" t="s">
        <v>2061</v>
      </c>
      <c r="H189" s="305" t="s">
        <v>1642</v>
      </c>
      <c r="I189" s="306"/>
      <c r="J189" s="306"/>
      <c r="K189" s="513" t="s">
        <v>2061</v>
      </c>
      <c r="L189" s="307" t="s">
        <v>1642</v>
      </c>
    </row>
    <row r="190" spans="1:12" ht="15.75" thickBot="1">
      <c r="A190" s="511"/>
      <c r="B190" s="305" t="s">
        <v>1644</v>
      </c>
      <c r="C190" s="306"/>
      <c r="D190" s="306"/>
      <c r="E190" s="514"/>
      <c r="F190" s="307" t="s">
        <v>1644</v>
      </c>
      <c r="G190" s="511"/>
      <c r="H190" s="305" t="s">
        <v>1644</v>
      </c>
      <c r="I190" s="306"/>
      <c r="J190" s="306"/>
      <c r="K190" s="514"/>
      <c r="L190" s="307" t="s">
        <v>1644</v>
      </c>
    </row>
    <row r="191" spans="1:12" ht="15.75" thickBot="1">
      <c r="A191" s="511"/>
      <c r="B191" s="305" t="s">
        <v>1645</v>
      </c>
      <c r="C191" s="306"/>
      <c r="D191" s="306"/>
      <c r="E191" s="514"/>
      <c r="F191" s="307" t="s">
        <v>1645</v>
      </c>
      <c r="G191" s="511"/>
      <c r="H191" s="305" t="s">
        <v>1645</v>
      </c>
      <c r="I191" s="306"/>
      <c r="J191" s="306"/>
      <c r="K191" s="514"/>
      <c r="L191" s="307" t="s">
        <v>1645</v>
      </c>
    </row>
    <row r="192" spans="1:12" ht="15.75" thickBot="1">
      <c r="A192" s="511"/>
      <c r="B192" s="305" t="s">
        <v>1646</v>
      </c>
      <c r="C192" s="306"/>
      <c r="D192" s="306"/>
      <c r="E192" s="514"/>
      <c r="F192" s="307" t="s">
        <v>1646</v>
      </c>
      <c r="G192" s="511"/>
      <c r="H192" s="305" t="s">
        <v>1646</v>
      </c>
      <c r="I192" s="306"/>
      <c r="J192" s="306"/>
      <c r="K192" s="514"/>
      <c r="L192" s="307" t="s">
        <v>1646</v>
      </c>
    </row>
    <row r="193" spans="1:12" ht="15.75" thickBot="1">
      <c r="A193" s="511"/>
      <c r="B193" s="305" t="s">
        <v>1647</v>
      </c>
      <c r="C193" s="306"/>
      <c r="D193" s="306"/>
      <c r="E193" s="514"/>
      <c r="F193" s="307" t="s">
        <v>1647</v>
      </c>
      <c r="G193" s="511"/>
      <c r="H193" s="305" t="s">
        <v>1647</v>
      </c>
      <c r="I193" s="306"/>
      <c r="J193" s="306"/>
      <c r="K193" s="514"/>
      <c r="L193" s="307" t="s">
        <v>1647</v>
      </c>
    </row>
    <row r="194" spans="1:12" ht="15.75" thickBot="1">
      <c r="A194" s="511"/>
      <c r="B194" s="305" t="s">
        <v>1648</v>
      </c>
      <c r="C194" s="306"/>
      <c r="D194" s="306"/>
      <c r="E194" s="514"/>
      <c r="F194" s="307" t="s">
        <v>1648</v>
      </c>
      <c r="G194" s="511"/>
      <c r="H194" s="305" t="s">
        <v>1648</v>
      </c>
      <c r="I194" s="306"/>
      <c r="J194" s="306"/>
      <c r="K194" s="514"/>
      <c r="L194" s="307" t="s">
        <v>1648</v>
      </c>
    </row>
    <row r="195" spans="1:12" ht="15.75" thickBot="1">
      <c r="A195" s="511"/>
      <c r="B195" s="305" t="s">
        <v>1649</v>
      </c>
      <c r="C195" s="306"/>
      <c r="D195" s="306"/>
      <c r="E195" s="514"/>
      <c r="F195" s="307" t="s">
        <v>1649</v>
      </c>
      <c r="G195" s="511"/>
      <c r="H195" s="305" t="s">
        <v>1649</v>
      </c>
      <c r="I195" s="306"/>
      <c r="J195" s="306"/>
      <c r="K195" s="514"/>
      <c r="L195" s="307" t="s">
        <v>1649</v>
      </c>
    </row>
    <row r="196" spans="1:12" ht="15.75" thickBot="1">
      <c r="A196" s="511"/>
      <c r="B196" s="305" t="s">
        <v>1650</v>
      </c>
      <c r="C196" s="306"/>
      <c r="D196" s="306"/>
      <c r="E196" s="514"/>
      <c r="F196" s="307" t="s">
        <v>1650</v>
      </c>
      <c r="G196" s="511"/>
      <c r="H196" s="305" t="s">
        <v>1650</v>
      </c>
      <c r="I196" s="306"/>
      <c r="J196" s="306"/>
      <c r="K196" s="514"/>
      <c r="L196" s="307" t="s">
        <v>1650</v>
      </c>
    </row>
    <row r="197" spans="1:12" ht="15.75" thickBot="1">
      <c r="A197" s="511"/>
      <c r="B197" s="305" t="s">
        <v>1651</v>
      </c>
      <c r="C197" s="306"/>
      <c r="D197" s="306"/>
      <c r="E197" s="514"/>
      <c r="F197" s="307" t="s">
        <v>1651</v>
      </c>
      <c r="G197" s="511"/>
      <c r="H197" s="305" t="s">
        <v>1651</v>
      </c>
      <c r="I197" s="306"/>
      <c r="J197" s="306"/>
      <c r="K197" s="514"/>
      <c r="L197" s="307" t="s">
        <v>1651</v>
      </c>
    </row>
    <row r="198" spans="1:12" ht="15.75" thickBot="1">
      <c r="A198" s="511"/>
      <c r="B198" s="305" t="s">
        <v>1652</v>
      </c>
      <c r="C198" s="306"/>
      <c r="D198" s="306"/>
      <c r="E198" s="514"/>
      <c r="F198" s="307" t="s">
        <v>1652</v>
      </c>
      <c r="G198" s="511"/>
      <c r="H198" s="305" t="s">
        <v>1652</v>
      </c>
      <c r="I198" s="306"/>
      <c r="J198" s="306"/>
      <c r="K198" s="514"/>
      <c r="L198" s="307" t="s">
        <v>1652</v>
      </c>
    </row>
    <row r="199" spans="1:12" ht="15.75" thickBot="1">
      <c r="A199" s="511"/>
      <c r="B199" s="305" t="s">
        <v>1653</v>
      </c>
      <c r="C199" s="306"/>
      <c r="D199" s="306"/>
      <c r="E199" s="514"/>
      <c r="F199" s="307" t="s">
        <v>1653</v>
      </c>
      <c r="G199" s="511"/>
      <c r="H199" s="305" t="s">
        <v>1653</v>
      </c>
      <c r="I199" s="306"/>
      <c r="J199" s="306"/>
      <c r="K199" s="514"/>
      <c r="L199" s="307" t="s">
        <v>1653</v>
      </c>
    </row>
    <row r="200" spans="1:12" ht="15.75" thickBot="1">
      <c r="A200" s="511"/>
      <c r="B200" s="305" t="s">
        <v>1654</v>
      </c>
      <c r="C200" s="306"/>
      <c r="D200" s="306"/>
      <c r="E200" s="514"/>
      <c r="F200" s="307" t="s">
        <v>1655</v>
      </c>
      <c r="G200" s="511"/>
      <c r="H200" s="305" t="s">
        <v>1654</v>
      </c>
      <c r="I200" s="306"/>
      <c r="J200" s="306"/>
      <c r="K200" s="514"/>
      <c r="L200" s="307" t="s">
        <v>1655</v>
      </c>
    </row>
    <row r="201" spans="1:12" ht="15.75" thickBot="1">
      <c r="A201" s="512"/>
      <c r="B201" s="305" t="s">
        <v>1656</v>
      </c>
      <c r="C201" s="306"/>
      <c r="D201" s="306"/>
      <c r="E201" s="515"/>
      <c r="F201" s="307" t="s">
        <v>1657</v>
      </c>
      <c r="G201" s="512"/>
      <c r="H201" s="305" t="s">
        <v>1656</v>
      </c>
      <c r="I201" s="306"/>
      <c r="J201" s="306"/>
      <c r="K201" s="515"/>
      <c r="L201" s="307" t="s">
        <v>1657</v>
      </c>
    </row>
    <row r="202" spans="1:12" ht="15.75" thickBot="1">
      <c r="A202" s="510" t="s">
        <v>2062</v>
      </c>
      <c r="B202" s="305" t="s">
        <v>1642</v>
      </c>
      <c r="C202" s="306"/>
      <c r="D202" s="306"/>
      <c r="E202" s="513" t="s">
        <v>2062</v>
      </c>
      <c r="F202" s="307" t="s">
        <v>1642</v>
      </c>
      <c r="G202" s="510" t="s">
        <v>2062</v>
      </c>
      <c r="H202" s="305" t="s">
        <v>1642</v>
      </c>
      <c r="I202" s="306"/>
      <c r="J202" s="306"/>
      <c r="K202" s="513" t="s">
        <v>2062</v>
      </c>
      <c r="L202" s="307" t="s">
        <v>1642</v>
      </c>
    </row>
    <row r="203" spans="1:12" ht="15.75" thickBot="1">
      <c r="A203" s="511"/>
      <c r="B203" s="305" t="s">
        <v>1644</v>
      </c>
      <c r="C203" s="306"/>
      <c r="D203" s="306"/>
      <c r="E203" s="514"/>
      <c r="F203" s="307" t="s">
        <v>1644</v>
      </c>
      <c r="G203" s="511"/>
      <c r="H203" s="305" t="s">
        <v>1644</v>
      </c>
      <c r="I203" s="306"/>
      <c r="J203" s="306"/>
      <c r="K203" s="514"/>
      <c r="L203" s="307" t="s">
        <v>1644</v>
      </c>
    </row>
    <row r="204" spans="1:12" ht="15.75" thickBot="1">
      <c r="A204" s="511"/>
      <c r="B204" s="305" t="s">
        <v>1645</v>
      </c>
      <c r="C204" s="306"/>
      <c r="D204" s="306"/>
      <c r="E204" s="514"/>
      <c r="F204" s="307" t="s">
        <v>1645</v>
      </c>
      <c r="G204" s="511"/>
      <c r="H204" s="305" t="s">
        <v>1645</v>
      </c>
      <c r="I204" s="306"/>
      <c r="J204" s="306"/>
      <c r="K204" s="514"/>
      <c r="L204" s="307" t="s">
        <v>1645</v>
      </c>
    </row>
    <row r="205" spans="1:12" ht="15.75" thickBot="1">
      <c r="A205" s="511"/>
      <c r="B205" s="305" t="s">
        <v>1646</v>
      </c>
      <c r="C205" s="306"/>
      <c r="D205" s="306"/>
      <c r="E205" s="514"/>
      <c r="F205" s="307" t="s">
        <v>1646</v>
      </c>
      <c r="G205" s="511"/>
      <c r="H205" s="305" t="s">
        <v>1646</v>
      </c>
      <c r="I205" s="306"/>
      <c r="J205" s="306"/>
      <c r="K205" s="514"/>
      <c r="L205" s="307" t="s">
        <v>1646</v>
      </c>
    </row>
    <row r="206" spans="1:12" ht="15.75" thickBot="1">
      <c r="A206" s="511"/>
      <c r="B206" s="305" t="s">
        <v>1647</v>
      </c>
      <c r="C206" s="306"/>
      <c r="D206" s="306"/>
      <c r="E206" s="514"/>
      <c r="F206" s="307" t="s">
        <v>1647</v>
      </c>
      <c r="G206" s="511"/>
      <c r="H206" s="305" t="s">
        <v>1647</v>
      </c>
      <c r="I206" s="306"/>
      <c r="J206" s="306"/>
      <c r="K206" s="514"/>
      <c r="L206" s="307" t="s">
        <v>1647</v>
      </c>
    </row>
    <row r="207" spans="1:12" ht="15.75" thickBot="1">
      <c r="A207" s="511"/>
      <c r="B207" s="305" t="s">
        <v>1648</v>
      </c>
      <c r="C207" s="306"/>
      <c r="D207" s="306"/>
      <c r="E207" s="514"/>
      <c r="F207" s="307" t="s">
        <v>1648</v>
      </c>
      <c r="G207" s="511"/>
      <c r="H207" s="305" t="s">
        <v>1648</v>
      </c>
      <c r="I207" s="306"/>
      <c r="J207" s="306"/>
      <c r="K207" s="514"/>
      <c r="L207" s="307" t="s">
        <v>1648</v>
      </c>
    </row>
    <row r="208" spans="1:12" ht="15.75" thickBot="1">
      <c r="A208" s="511"/>
      <c r="B208" s="305" t="s">
        <v>1649</v>
      </c>
      <c r="C208" s="306"/>
      <c r="D208" s="306"/>
      <c r="E208" s="514"/>
      <c r="F208" s="307" t="s">
        <v>1649</v>
      </c>
      <c r="G208" s="511"/>
      <c r="H208" s="305" t="s">
        <v>1649</v>
      </c>
      <c r="I208" s="306"/>
      <c r="J208" s="306"/>
      <c r="K208" s="514"/>
      <c r="L208" s="307" t="s">
        <v>1649</v>
      </c>
    </row>
    <row r="209" spans="1:12" ht="15.75" thickBot="1">
      <c r="A209" s="511"/>
      <c r="B209" s="305" t="s">
        <v>1650</v>
      </c>
      <c r="C209" s="306"/>
      <c r="D209" s="306"/>
      <c r="E209" s="514"/>
      <c r="F209" s="307" t="s">
        <v>1650</v>
      </c>
      <c r="G209" s="511"/>
      <c r="H209" s="305" t="s">
        <v>1650</v>
      </c>
      <c r="I209" s="306"/>
      <c r="J209" s="306"/>
      <c r="K209" s="514"/>
      <c r="L209" s="307" t="s">
        <v>1650</v>
      </c>
    </row>
    <row r="210" spans="1:12" ht="15.75" thickBot="1">
      <c r="A210" s="511"/>
      <c r="B210" s="305" t="s">
        <v>1651</v>
      </c>
      <c r="C210" s="306"/>
      <c r="D210" s="306"/>
      <c r="E210" s="514"/>
      <c r="F210" s="307" t="s">
        <v>1651</v>
      </c>
      <c r="G210" s="511"/>
      <c r="H210" s="305" t="s">
        <v>1651</v>
      </c>
      <c r="I210" s="306"/>
      <c r="J210" s="306"/>
      <c r="K210" s="514"/>
      <c r="L210" s="307" t="s">
        <v>1651</v>
      </c>
    </row>
    <row r="211" spans="1:12" ht="15.75" thickBot="1">
      <c r="A211" s="511"/>
      <c r="B211" s="305" t="s">
        <v>1652</v>
      </c>
      <c r="C211" s="306"/>
      <c r="D211" s="306"/>
      <c r="E211" s="514"/>
      <c r="F211" s="307" t="s">
        <v>1652</v>
      </c>
      <c r="G211" s="511"/>
      <c r="H211" s="305" t="s">
        <v>1652</v>
      </c>
      <c r="I211" s="306"/>
      <c r="J211" s="306"/>
      <c r="K211" s="514"/>
      <c r="L211" s="307" t="s">
        <v>1652</v>
      </c>
    </row>
    <row r="212" spans="1:12" ht="15.75" thickBot="1">
      <c r="A212" s="511"/>
      <c r="B212" s="305" t="s">
        <v>1653</v>
      </c>
      <c r="C212" s="306"/>
      <c r="D212" s="306"/>
      <c r="E212" s="514"/>
      <c r="F212" s="307" t="s">
        <v>1653</v>
      </c>
      <c r="G212" s="511"/>
      <c r="H212" s="305" t="s">
        <v>1653</v>
      </c>
      <c r="I212" s="306"/>
      <c r="J212" s="306"/>
      <c r="K212" s="514"/>
      <c r="L212" s="307" t="s">
        <v>1653</v>
      </c>
    </row>
    <row r="213" spans="1:12" ht="15.75" thickBot="1">
      <c r="A213" s="511"/>
      <c r="B213" s="305" t="s">
        <v>1654</v>
      </c>
      <c r="C213" s="306"/>
      <c r="D213" s="306"/>
      <c r="E213" s="514"/>
      <c r="F213" s="307" t="s">
        <v>1655</v>
      </c>
      <c r="G213" s="511"/>
      <c r="H213" s="305" t="s">
        <v>1654</v>
      </c>
      <c r="I213" s="306"/>
      <c r="J213" s="306"/>
      <c r="K213" s="514"/>
      <c r="L213" s="307" t="s">
        <v>1655</v>
      </c>
    </row>
    <row r="214" spans="1:12" ht="15.75" thickBot="1">
      <c r="A214" s="512"/>
      <c r="B214" s="305" t="s">
        <v>1656</v>
      </c>
      <c r="C214" s="306"/>
      <c r="D214" s="306"/>
      <c r="E214" s="515"/>
      <c r="F214" s="307" t="s">
        <v>1657</v>
      </c>
      <c r="G214" s="512"/>
      <c r="H214" s="305" t="s">
        <v>1656</v>
      </c>
      <c r="I214" s="306"/>
      <c r="J214" s="306"/>
      <c r="K214" s="515"/>
      <c r="L214" s="307" t="s">
        <v>1657</v>
      </c>
    </row>
    <row r="215" spans="1:12" ht="15.75" thickBot="1">
      <c r="A215" s="510" t="s">
        <v>2063</v>
      </c>
      <c r="B215" s="305" t="s">
        <v>1642</v>
      </c>
      <c r="C215" s="306">
        <v>0</v>
      </c>
      <c r="D215" s="306">
        <v>0</v>
      </c>
      <c r="E215" s="513" t="s">
        <v>2063</v>
      </c>
      <c r="F215" s="307" t="s">
        <v>1642</v>
      </c>
      <c r="G215" s="510" t="s">
        <v>2063</v>
      </c>
      <c r="H215" s="305" t="s">
        <v>1642</v>
      </c>
      <c r="I215" s="306">
        <v>20504115167</v>
      </c>
      <c r="J215" s="306">
        <v>20504115167</v>
      </c>
      <c r="K215" s="513" t="s">
        <v>2063</v>
      </c>
      <c r="L215" s="307" t="s">
        <v>1642</v>
      </c>
    </row>
    <row r="216" spans="1:12" ht="15.75" thickBot="1">
      <c r="A216" s="511"/>
      <c r="B216" s="305" t="s">
        <v>1644</v>
      </c>
      <c r="C216" s="306"/>
      <c r="D216" s="306"/>
      <c r="E216" s="514"/>
      <c r="F216" s="307" t="s">
        <v>1644</v>
      </c>
      <c r="G216" s="511"/>
      <c r="H216" s="305" t="s">
        <v>1644</v>
      </c>
      <c r="I216" s="306"/>
      <c r="J216" s="306"/>
      <c r="K216" s="514"/>
      <c r="L216" s="307" t="s">
        <v>1644</v>
      </c>
    </row>
    <row r="217" spans="1:12" ht="15.75" thickBot="1">
      <c r="A217" s="511"/>
      <c r="B217" s="305" t="s">
        <v>1645</v>
      </c>
      <c r="C217" s="306"/>
      <c r="D217" s="306"/>
      <c r="E217" s="514"/>
      <c r="F217" s="307" t="s">
        <v>1645</v>
      </c>
      <c r="G217" s="511"/>
      <c r="H217" s="305" t="s">
        <v>1645</v>
      </c>
      <c r="I217" s="306"/>
      <c r="J217" s="306"/>
      <c r="K217" s="514"/>
      <c r="L217" s="307" t="s">
        <v>1645</v>
      </c>
    </row>
    <row r="218" spans="1:12" ht="15.75" thickBot="1">
      <c r="A218" s="511"/>
      <c r="B218" s="305" t="s">
        <v>1646</v>
      </c>
      <c r="C218" s="306"/>
      <c r="D218" s="306"/>
      <c r="E218" s="514"/>
      <c r="F218" s="307" t="s">
        <v>1646</v>
      </c>
      <c r="G218" s="511"/>
      <c r="H218" s="305" t="s">
        <v>1646</v>
      </c>
      <c r="I218" s="306"/>
      <c r="J218" s="306"/>
      <c r="K218" s="514"/>
      <c r="L218" s="307" t="s">
        <v>1646</v>
      </c>
    </row>
    <row r="219" spans="1:12" ht="15.75" thickBot="1">
      <c r="A219" s="511"/>
      <c r="B219" s="305" t="s">
        <v>1647</v>
      </c>
      <c r="C219" s="306"/>
      <c r="D219" s="306"/>
      <c r="E219" s="514"/>
      <c r="F219" s="307" t="s">
        <v>1647</v>
      </c>
      <c r="G219" s="511"/>
      <c r="H219" s="305" t="s">
        <v>1647</v>
      </c>
      <c r="I219" s="306"/>
      <c r="J219" s="306"/>
      <c r="K219" s="514"/>
      <c r="L219" s="307" t="s">
        <v>1647</v>
      </c>
    </row>
    <row r="220" spans="1:12" ht="15.75" thickBot="1">
      <c r="A220" s="511"/>
      <c r="B220" s="305" t="s">
        <v>1648</v>
      </c>
      <c r="C220" s="306"/>
      <c r="D220" s="306"/>
      <c r="E220" s="514"/>
      <c r="F220" s="307" t="s">
        <v>1648</v>
      </c>
      <c r="G220" s="511"/>
      <c r="H220" s="305" t="s">
        <v>1648</v>
      </c>
      <c r="I220" s="306"/>
      <c r="J220" s="306"/>
      <c r="K220" s="514"/>
      <c r="L220" s="307" t="s">
        <v>1648</v>
      </c>
    </row>
    <row r="221" spans="1:12" ht="15.75" thickBot="1">
      <c r="A221" s="511"/>
      <c r="B221" s="305" t="s">
        <v>1649</v>
      </c>
      <c r="C221" s="306"/>
      <c r="D221" s="306"/>
      <c r="E221" s="514"/>
      <c r="F221" s="307" t="s">
        <v>1649</v>
      </c>
      <c r="G221" s="511"/>
      <c r="H221" s="305" t="s">
        <v>1649</v>
      </c>
      <c r="I221" s="306"/>
      <c r="J221" s="306"/>
      <c r="K221" s="514"/>
      <c r="L221" s="307" t="s">
        <v>1649</v>
      </c>
    </row>
    <row r="222" spans="1:12" ht="15.75" thickBot="1">
      <c r="A222" s="511"/>
      <c r="B222" s="305" t="s">
        <v>1650</v>
      </c>
      <c r="C222" s="306"/>
      <c r="D222" s="306"/>
      <c r="E222" s="514"/>
      <c r="F222" s="307" t="s">
        <v>1650</v>
      </c>
      <c r="G222" s="511"/>
      <c r="H222" s="305" t="s">
        <v>1650</v>
      </c>
      <c r="I222" s="306"/>
      <c r="J222" s="306"/>
      <c r="K222" s="514"/>
      <c r="L222" s="307" t="s">
        <v>1650</v>
      </c>
    </row>
    <row r="223" spans="1:12" ht="15.75" thickBot="1">
      <c r="A223" s="511"/>
      <c r="B223" s="305" t="s">
        <v>1651</v>
      </c>
      <c r="C223" s="306"/>
      <c r="D223" s="306"/>
      <c r="E223" s="514"/>
      <c r="F223" s="307" t="s">
        <v>1651</v>
      </c>
      <c r="G223" s="511"/>
      <c r="H223" s="305" t="s">
        <v>1651</v>
      </c>
      <c r="I223" s="306"/>
      <c r="J223" s="306"/>
      <c r="K223" s="514"/>
      <c r="L223" s="307" t="s">
        <v>1651</v>
      </c>
    </row>
    <row r="224" spans="1:12" ht="15.75" thickBot="1">
      <c r="A224" s="511"/>
      <c r="B224" s="305" t="s">
        <v>1652</v>
      </c>
      <c r="C224" s="306"/>
      <c r="D224" s="306"/>
      <c r="E224" s="514"/>
      <c r="F224" s="307" t="s">
        <v>1652</v>
      </c>
      <c r="G224" s="511"/>
      <c r="H224" s="305" t="s">
        <v>1652</v>
      </c>
      <c r="I224" s="306"/>
      <c r="J224" s="306"/>
      <c r="K224" s="514"/>
      <c r="L224" s="307" t="s">
        <v>1652</v>
      </c>
    </row>
    <row r="225" spans="1:12" ht="15.75" thickBot="1">
      <c r="A225" s="511"/>
      <c r="B225" s="305" t="s">
        <v>1653</v>
      </c>
      <c r="C225" s="306"/>
      <c r="D225" s="306"/>
      <c r="E225" s="514"/>
      <c r="F225" s="307" t="s">
        <v>1653</v>
      </c>
      <c r="G225" s="511"/>
      <c r="H225" s="305" t="s">
        <v>1653</v>
      </c>
      <c r="I225" s="306"/>
      <c r="J225" s="306"/>
      <c r="K225" s="514"/>
      <c r="L225" s="307" t="s">
        <v>1653</v>
      </c>
    </row>
    <row r="226" spans="1:12" ht="15.75" thickBot="1">
      <c r="A226" s="511"/>
      <c r="B226" s="305" t="s">
        <v>1654</v>
      </c>
      <c r="C226" s="306"/>
      <c r="D226" s="306"/>
      <c r="E226" s="514"/>
      <c r="F226" s="307" t="s">
        <v>1655</v>
      </c>
      <c r="G226" s="511"/>
      <c r="H226" s="305" t="s">
        <v>1654</v>
      </c>
      <c r="I226" s="306"/>
      <c r="J226" s="306"/>
      <c r="K226" s="514"/>
      <c r="L226" s="307" t="s">
        <v>1655</v>
      </c>
    </row>
    <row r="227" spans="1:12" ht="15.75" thickBot="1">
      <c r="A227" s="512"/>
      <c r="B227" s="305" t="s">
        <v>1656</v>
      </c>
      <c r="C227" s="306">
        <v>0</v>
      </c>
      <c r="D227" s="306">
        <v>0</v>
      </c>
      <c r="E227" s="515"/>
      <c r="F227" s="307" t="s">
        <v>1657</v>
      </c>
      <c r="G227" s="512"/>
      <c r="H227" s="305" t="s">
        <v>1656</v>
      </c>
      <c r="I227" s="306">
        <v>20504115167</v>
      </c>
      <c r="J227" s="306">
        <v>20504115167</v>
      </c>
      <c r="K227" s="515"/>
      <c r="L227" s="307" t="s">
        <v>1657</v>
      </c>
    </row>
    <row r="228" spans="1:12" ht="15.75" thickBot="1">
      <c r="A228" s="510" t="s">
        <v>2064</v>
      </c>
      <c r="B228" s="305" t="s">
        <v>1642</v>
      </c>
      <c r="C228" s="306"/>
      <c r="D228" s="306"/>
      <c r="E228" s="513" t="s">
        <v>2064</v>
      </c>
      <c r="F228" s="307" t="s">
        <v>1642</v>
      </c>
      <c r="G228" s="510" t="s">
        <v>2064</v>
      </c>
      <c r="H228" s="305" t="s">
        <v>1642</v>
      </c>
      <c r="I228" s="306"/>
      <c r="J228" s="306"/>
      <c r="K228" s="513" t="s">
        <v>2064</v>
      </c>
      <c r="L228" s="307" t="s">
        <v>1642</v>
      </c>
    </row>
    <row r="229" spans="1:12" ht="15.75" thickBot="1">
      <c r="A229" s="511"/>
      <c r="B229" s="305" t="s">
        <v>1644</v>
      </c>
      <c r="C229" s="306"/>
      <c r="D229" s="306"/>
      <c r="E229" s="514"/>
      <c r="F229" s="307" t="s">
        <v>1644</v>
      </c>
      <c r="G229" s="511"/>
      <c r="H229" s="305" t="s">
        <v>1644</v>
      </c>
      <c r="I229" s="306"/>
      <c r="J229" s="306"/>
      <c r="K229" s="514"/>
      <c r="L229" s="307" t="s">
        <v>1644</v>
      </c>
    </row>
    <row r="230" spans="1:12" ht="15.75" thickBot="1">
      <c r="A230" s="511"/>
      <c r="B230" s="305" t="s">
        <v>1645</v>
      </c>
      <c r="C230" s="306"/>
      <c r="D230" s="306"/>
      <c r="E230" s="514"/>
      <c r="F230" s="307" t="s">
        <v>1645</v>
      </c>
      <c r="G230" s="511"/>
      <c r="H230" s="305" t="s">
        <v>1645</v>
      </c>
      <c r="I230" s="306"/>
      <c r="J230" s="306"/>
      <c r="K230" s="514"/>
      <c r="L230" s="307" t="s">
        <v>1645</v>
      </c>
    </row>
    <row r="231" spans="1:12" ht="15.75" thickBot="1">
      <c r="A231" s="511"/>
      <c r="B231" s="305" t="s">
        <v>1646</v>
      </c>
      <c r="C231" s="306"/>
      <c r="D231" s="306"/>
      <c r="E231" s="514"/>
      <c r="F231" s="307" t="s">
        <v>1646</v>
      </c>
      <c r="G231" s="511"/>
      <c r="H231" s="305" t="s">
        <v>1646</v>
      </c>
      <c r="I231" s="306"/>
      <c r="J231" s="306"/>
      <c r="K231" s="514"/>
      <c r="L231" s="307" t="s">
        <v>1646</v>
      </c>
    </row>
    <row r="232" spans="1:12" ht="15.75" thickBot="1">
      <c r="A232" s="511"/>
      <c r="B232" s="305" t="s">
        <v>1647</v>
      </c>
      <c r="C232" s="306"/>
      <c r="D232" s="306"/>
      <c r="E232" s="514"/>
      <c r="F232" s="307" t="s">
        <v>1647</v>
      </c>
      <c r="G232" s="511"/>
      <c r="H232" s="305" t="s">
        <v>1647</v>
      </c>
      <c r="I232" s="306"/>
      <c r="J232" s="306"/>
      <c r="K232" s="514"/>
      <c r="L232" s="307" t="s">
        <v>1647</v>
      </c>
    </row>
    <row r="233" spans="1:12" ht="15.75" thickBot="1">
      <c r="A233" s="511"/>
      <c r="B233" s="305" t="s">
        <v>1648</v>
      </c>
      <c r="C233" s="306"/>
      <c r="D233" s="306"/>
      <c r="E233" s="514"/>
      <c r="F233" s="307" t="s">
        <v>1648</v>
      </c>
      <c r="G233" s="511"/>
      <c r="H233" s="305" t="s">
        <v>1648</v>
      </c>
      <c r="I233" s="306"/>
      <c r="J233" s="306"/>
      <c r="K233" s="514"/>
      <c r="L233" s="307" t="s">
        <v>1648</v>
      </c>
    </row>
    <row r="234" spans="1:12" ht="15.75" thickBot="1">
      <c r="A234" s="511"/>
      <c r="B234" s="305" t="s">
        <v>1649</v>
      </c>
      <c r="C234" s="306"/>
      <c r="D234" s="306"/>
      <c r="E234" s="514"/>
      <c r="F234" s="307" t="s">
        <v>1649</v>
      </c>
      <c r="G234" s="511"/>
      <c r="H234" s="305" t="s">
        <v>1649</v>
      </c>
      <c r="I234" s="306"/>
      <c r="J234" s="306"/>
      <c r="K234" s="514"/>
      <c r="L234" s="307" t="s">
        <v>1649</v>
      </c>
    </row>
    <row r="235" spans="1:12" ht="15.75" thickBot="1">
      <c r="A235" s="511"/>
      <c r="B235" s="305" t="s">
        <v>1650</v>
      </c>
      <c r="C235" s="306"/>
      <c r="D235" s="306"/>
      <c r="E235" s="514"/>
      <c r="F235" s="307" t="s">
        <v>1650</v>
      </c>
      <c r="G235" s="511"/>
      <c r="H235" s="305" t="s">
        <v>1650</v>
      </c>
      <c r="I235" s="306"/>
      <c r="J235" s="306"/>
      <c r="K235" s="514"/>
      <c r="L235" s="307" t="s">
        <v>1650</v>
      </c>
    </row>
    <row r="236" spans="1:12" ht="15.75" thickBot="1">
      <c r="A236" s="511"/>
      <c r="B236" s="305" t="s">
        <v>1651</v>
      </c>
      <c r="C236" s="306"/>
      <c r="D236" s="306"/>
      <c r="E236" s="514"/>
      <c r="F236" s="307" t="s">
        <v>1651</v>
      </c>
      <c r="G236" s="511"/>
      <c r="H236" s="305" t="s">
        <v>1651</v>
      </c>
      <c r="I236" s="306"/>
      <c r="J236" s="306"/>
      <c r="K236" s="514"/>
      <c r="L236" s="307" t="s">
        <v>1651</v>
      </c>
    </row>
    <row r="237" spans="1:12" ht="15.75" thickBot="1">
      <c r="A237" s="511"/>
      <c r="B237" s="305" t="s">
        <v>1652</v>
      </c>
      <c r="C237" s="306"/>
      <c r="D237" s="306"/>
      <c r="E237" s="514"/>
      <c r="F237" s="307" t="s">
        <v>1652</v>
      </c>
      <c r="G237" s="511"/>
      <c r="H237" s="305" t="s">
        <v>1652</v>
      </c>
      <c r="I237" s="306"/>
      <c r="J237" s="306"/>
      <c r="K237" s="514"/>
      <c r="L237" s="307" t="s">
        <v>1652</v>
      </c>
    </row>
    <row r="238" spans="1:12" ht="15.75" thickBot="1">
      <c r="A238" s="511"/>
      <c r="B238" s="305" t="s">
        <v>1653</v>
      </c>
      <c r="C238" s="306"/>
      <c r="D238" s="306"/>
      <c r="E238" s="514"/>
      <c r="F238" s="307" t="s">
        <v>1653</v>
      </c>
      <c r="G238" s="511"/>
      <c r="H238" s="305" t="s">
        <v>1653</v>
      </c>
      <c r="I238" s="306"/>
      <c r="J238" s="306"/>
      <c r="K238" s="514"/>
      <c r="L238" s="307" t="s">
        <v>1653</v>
      </c>
    </row>
    <row r="239" spans="1:12" ht="15.75" thickBot="1">
      <c r="A239" s="511"/>
      <c r="B239" s="305" t="s">
        <v>1654</v>
      </c>
      <c r="C239" s="306"/>
      <c r="D239" s="306"/>
      <c r="E239" s="514"/>
      <c r="F239" s="307" t="s">
        <v>1655</v>
      </c>
      <c r="G239" s="511"/>
      <c r="H239" s="305" t="s">
        <v>1654</v>
      </c>
      <c r="I239" s="306"/>
      <c r="J239" s="306"/>
      <c r="K239" s="514"/>
      <c r="L239" s="307" t="s">
        <v>1655</v>
      </c>
    </row>
    <row r="240" spans="1:12" ht="15.75" thickBot="1">
      <c r="A240" s="512"/>
      <c r="B240" s="305" t="s">
        <v>1656</v>
      </c>
      <c r="C240" s="306"/>
      <c r="D240" s="306"/>
      <c r="E240" s="515"/>
      <c r="F240" s="307" t="s">
        <v>1657</v>
      </c>
      <c r="G240" s="512"/>
      <c r="H240" s="305" t="s">
        <v>1656</v>
      </c>
      <c r="I240" s="306"/>
      <c r="J240" s="306"/>
      <c r="K240" s="515"/>
      <c r="L240" s="307" t="s">
        <v>1657</v>
      </c>
    </row>
    <row r="241" spans="1:12" ht="15.75" thickBot="1">
      <c r="A241" s="510" t="s">
        <v>2065</v>
      </c>
      <c r="B241" s="305" t="s">
        <v>1642</v>
      </c>
      <c r="C241" s="306"/>
      <c r="D241" s="306"/>
      <c r="E241" s="513" t="s">
        <v>2065</v>
      </c>
      <c r="F241" s="307" t="s">
        <v>1642</v>
      </c>
      <c r="G241" s="510" t="s">
        <v>2065</v>
      </c>
      <c r="H241" s="305" t="s">
        <v>1642</v>
      </c>
      <c r="I241" s="306"/>
      <c r="J241" s="306"/>
      <c r="K241" s="513" t="s">
        <v>2065</v>
      </c>
      <c r="L241" s="307" t="s">
        <v>1642</v>
      </c>
    </row>
    <row r="242" spans="1:12" ht="15.75" thickBot="1">
      <c r="A242" s="511"/>
      <c r="B242" s="305" t="s">
        <v>1644</v>
      </c>
      <c r="C242" s="306"/>
      <c r="D242" s="306"/>
      <c r="E242" s="514"/>
      <c r="F242" s="307" t="s">
        <v>1644</v>
      </c>
      <c r="G242" s="511"/>
      <c r="H242" s="305" t="s">
        <v>1644</v>
      </c>
      <c r="I242" s="306"/>
      <c r="J242" s="306"/>
      <c r="K242" s="514"/>
      <c r="L242" s="307" t="s">
        <v>1644</v>
      </c>
    </row>
    <row r="243" spans="1:12" ht="15.75" thickBot="1">
      <c r="A243" s="511"/>
      <c r="B243" s="305" t="s">
        <v>1645</v>
      </c>
      <c r="C243" s="306"/>
      <c r="D243" s="306"/>
      <c r="E243" s="514"/>
      <c r="F243" s="307" t="s">
        <v>1645</v>
      </c>
      <c r="G243" s="511"/>
      <c r="H243" s="305" t="s">
        <v>1645</v>
      </c>
      <c r="I243" s="306"/>
      <c r="J243" s="306"/>
      <c r="K243" s="514"/>
      <c r="L243" s="307" t="s">
        <v>1645</v>
      </c>
    </row>
    <row r="244" spans="1:12" ht="15.75" thickBot="1">
      <c r="A244" s="511"/>
      <c r="B244" s="305" t="s">
        <v>1646</v>
      </c>
      <c r="C244" s="306"/>
      <c r="D244" s="306"/>
      <c r="E244" s="514"/>
      <c r="F244" s="307" t="s">
        <v>1646</v>
      </c>
      <c r="G244" s="511"/>
      <c r="H244" s="305" t="s">
        <v>1646</v>
      </c>
      <c r="I244" s="306"/>
      <c r="J244" s="306"/>
      <c r="K244" s="514"/>
      <c r="L244" s="307" t="s">
        <v>1646</v>
      </c>
    </row>
    <row r="245" spans="1:12" ht="15.75" thickBot="1">
      <c r="A245" s="511"/>
      <c r="B245" s="305" t="s">
        <v>1647</v>
      </c>
      <c r="C245" s="306"/>
      <c r="D245" s="306"/>
      <c r="E245" s="514"/>
      <c r="F245" s="307" t="s">
        <v>1647</v>
      </c>
      <c r="G245" s="511"/>
      <c r="H245" s="305" t="s">
        <v>1647</v>
      </c>
      <c r="I245" s="306"/>
      <c r="J245" s="306"/>
      <c r="K245" s="514"/>
      <c r="L245" s="307" t="s">
        <v>1647</v>
      </c>
    </row>
    <row r="246" spans="1:12" ht="15.75" thickBot="1">
      <c r="A246" s="511"/>
      <c r="B246" s="305" t="s">
        <v>1648</v>
      </c>
      <c r="C246" s="306"/>
      <c r="D246" s="306"/>
      <c r="E246" s="514"/>
      <c r="F246" s="307" t="s">
        <v>1648</v>
      </c>
      <c r="G246" s="511"/>
      <c r="H246" s="305" t="s">
        <v>1648</v>
      </c>
      <c r="I246" s="306"/>
      <c r="J246" s="306"/>
      <c r="K246" s="514"/>
      <c r="L246" s="307" t="s">
        <v>1648</v>
      </c>
    </row>
    <row r="247" spans="1:12" ht="15.75" thickBot="1">
      <c r="A247" s="511"/>
      <c r="B247" s="305" t="s">
        <v>1649</v>
      </c>
      <c r="C247" s="306"/>
      <c r="D247" s="306"/>
      <c r="E247" s="514"/>
      <c r="F247" s="307" t="s">
        <v>1649</v>
      </c>
      <c r="G247" s="511"/>
      <c r="H247" s="305" t="s">
        <v>1649</v>
      </c>
      <c r="I247" s="306"/>
      <c r="J247" s="306"/>
      <c r="K247" s="514"/>
      <c r="L247" s="307" t="s">
        <v>1649</v>
      </c>
    </row>
    <row r="248" spans="1:12" ht="15.75" thickBot="1">
      <c r="A248" s="511"/>
      <c r="B248" s="305" t="s">
        <v>1650</v>
      </c>
      <c r="C248" s="306"/>
      <c r="D248" s="306"/>
      <c r="E248" s="514"/>
      <c r="F248" s="307" t="s">
        <v>1650</v>
      </c>
      <c r="G248" s="511"/>
      <c r="H248" s="305" t="s">
        <v>1650</v>
      </c>
      <c r="I248" s="306"/>
      <c r="J248" s="306"/>
      <c r="K248" s="514"/>
      <c r="L248" s="307" t="s">
        <v>1650</v>
      </c>
    </row>
    <row r="249" spans="1:12" ht="15.75" thickBot="1">
      <c r="A249" s="511"/>
      <c r="B249" s="305" t="s">
        <v>1651</v>
      </c>
      <c r="C249" s="306"/>
      <c r="D249" s="306"/>
      <c r="E249" s="514"/>
      <c r="F249" s="307" t="s">
        <v>1651</v>
      </c>
      <c r="G249" s="511"/>
      <c r="H249" s="305" t="s">
        <v>1651</v>
      </c>
      <c r="I249" s="306"/>
      <c r="J249" s="306"/>
      <c r="K249" s="514"/>
      <c r="L249" s="307" t="s">
        <v>1651</v>
      </c>
    </row>
    <row r="250" spans="1:12" ht="15.75" thickBot="1">
      <c r="A250" s="511"/>
      <c r="B250" s="305" t="s">
        <v>1652</v>
      </c>
      <c r="C250" s="306"/>
      <c r="D250" s="306"/>
      <c r="E250" s="514"/>
      <c r="F250" s="307" t="s">
        <v>1652</v>
      </c>
      <c r="G250" s="511"/>
      <c r="H250" s="305" t="s">
        <v>1652</v>
      </c>
      <c r="I250" s="306"/>
      <c r="J250" s="306"/>
      <c r="K250" s="514"/>
      <c r="L250" s="307" t="s">
        <v>1652</v>
      </c>
    </row>
    <row r="251" spans="1:12" ht="15.75" thickBot="1">
      <c r="A251" s="511"/>
      <c r="B251" s="305" t="s">
        <v>1653</v>
      </c>
      <c r="C251" s="306"/>
      <c r="D251" s="306"/>
      <c r="E251" s="514"/>
      <c r="F251" s="307" t="s">
        <v>1653</v>
      </c>
      <c r="G251" s="511"/>
      <c r="H251" s="305" t="s">
        <v>1653</v>
      </c>
      <c r="I251" s="306"/>
      <c r="J251" s="306"/>
      <c r="K251" s="514"/>
      <c r="L251" s="307" t="s">
        <v>1653</v>
      </c>
    </row>
    <row r="252" spans="1:12" ht="15.75" thickBot="1">
      <c r="A252" s="511"/>
      <c r="B252" s="305" t="s">
        <v>1654</v>
      </c>
      <c r="C252" s="306"/>
      <c r="D252" s="306"/>
      <c r="E252" s="514"/>
      <c r="F252" s="307" t="s">
        <v>1655</v>
      </c>
      <c r="G252" s="511"/>
      <c r="H252" s="305" t="s">
        <v>1654</v>
      </c>
      <c r="I252" s="306"/>
      <c r="J252" s="306"/>
      <c r="K252" s="514"/>
      <c r="L252" s="307" t="s">
        <v>1655</v>
      </c>
    </row>
    <row r="253" spans="1:12" ht="15.75" thickBot="1">
      <c r="A253" s="512"/>
      <c r="B253" s="305" t="s">
        <v>1656</v>
      </c>
      <c r="C253" s="306"/>
      <c r="D253" s="306"/>
      <c r="E253" s="515"/>
      <c r="F253" s="307" t="s">
        <v>1657</v>
      </c>
      <c r="G253" s="512"/>
      <c r="H253" s="305" t="s">
        <v>1656</v>
      </c>
      <c r="I253" s="306"/>
      <c r="J253" s="306"/>
      <c r="K253" s="515"/>
      <c r="L253" s="307" t="s">
        <v>1657</v>
      </c>
    </row>
    <row r="254" spans="1:12" ht="15.75" thickBot="1">
      <c r="A254" s="510" t="s">
        <v>2066</v>
      </c>
      <c r="B254" s="305" t="s">
        <v>1642</v>
      </c>
      <c r="C254" s="306"/>
      <c r="D254" s="306"/>
      <c r="E254" s="513" t="s">
        <v>2066</v>
      </c>
      <c r="F254" s="307" t="s">
        <v>1642</v>
      </c>
      <c r="G254" s="510" t="s">
        <v>2066</v>
      </c>
      <c r="H254" s="305" t="s">
        <v>1642</v>
      </c>
      <c r="I254" s="306"/>
      <c r="J254" s="306"/>
      <c r="K254" s="513" t="s">
        <v>2066</v>
      </c>
      <c r="L254" s="307" t="s">
        <v>1642</v>
      </c>
    </row>
    <row r="255" spans="1:12" ht="15.75" thickBot="1">
      <c r="A255" s="511"/>
      <c r="B255" s="305" t="s">
        <v>1644</v>
      </c>
      <c r="C255" s="306"/>
      <c r="D255" s="306"/>
      <c r="E255" s="514"/>
      <c r="F255" s="307" t="s">
        <v>1644</v>
      </c>
      <c r="G255" s="511"/>
      <c r="H255" s="305" t="s">
        <v>1644</v>
      </c>
      <c r="I255" s="306"/>
      <c r="J255" s="306"/>
      <c r="K255" s="514"/>
      <c r="L255" s="307" t="s">
        <v>1644</v>
      </c>
    </row>
    <row r="256" spans="1:12" ht="15.75" thickBot="1">
      <c r="A256" s="511"/>
      <c r="B256" s="305" t="s">
        <v>1645</v>
      </c>
      <c r="C256" s="306"/>
      <c r="D256" s="306"/>
      <c r="E256" s="514"/>
      <c r="F256" s="307" t="s">
        <v>1645</v>
      </c>
      <c r="G256" s="511"/>
      <c r="H256" s="305" t="s">
        <v>1645</v>
      </c>
      <c r="I256" s="306"/>
      <c r="J256" s="306"/>
      <c r="K256" s="514"/>
      <c r="L256" s="307" t="s">
        <v>1645</v>
      </c>
    </row>
    <row r="257" spans="1:12" ht="15.75" thickBot="1">
      <c r="A257" s="511"/>
      <c r="B257" s="305" t="s">
        <v>1646</v>
      </c>
      <c r="C257" s="306"/>
      <c r="D257" s="306"/>
      <c r="E257" s="514"/>
      <c r="F257" s="307" t="s">
        <v>1646</v>
      </c>
      <c r="G257" s="511"/>
      <c r="H257" s="305" t="s">
        <v>1646</v>
      </c>
      <c r="I257" s="306"/>
      <c r="J257" s="306"/>
      <c r="K257" s="514"/>
      <c r="L257" s="307" t="s">
        <v>1646</v>
      </c>
    </row>
    <row r="258" spans="1:12" ht="15.75" thickBot="1">
      <c r="A258" s="511"/>
      <c r="B258" s="305" t="s">
        <v>1647</v>
      </c>
      <c r="C258" s="306"/>
      <c r="D258" s="306"/>
      <c r="E258" s="514"/>
      <c r="F258" s="307" t="s">
        <v>1647</v>
      </c>
      <c r="G258" s="511"/>
      <c r="H258" s="305" t="s">
        <v>1647</v>
      </c>
      <c r="I258" s="306"/>
      <c r="J258" s="306"/>
      <c r="K258" s="514"/>
      <c r="L258" s="307" t="s">
        <v>1647</v>
      </c>
    </row>
    <row r="259" spans="1:12" ht="15.75" thickBot="1">
      <c r="A259" s="511"/>
      <c r="B259" s="305" t="s">
        <v>1648</v>
      </c>
      <c r="C259" s="306"/>
      <c r="D259" s="306"/>
      <c r="E259" s="514"/>
      <c r="F259" s="307" t="s">
        <v>1648</v>
      </c>
      <c r="G259" s="511"/>
      <c r="H259" s="305" t="s">
        <v>1648</v>
      </c>
      <c r="I259" s="306"/>
      <c r="J259" s="306"/>
      <c r="K259" s="514"/>
      <c r="L259" s="307" t="s">
        <v>1648</v>
      </c>
    </row>
    <row r="260" spans="1:12" ht="15.75" thickBot="1">
      <c r="A260" s="511"/>
      <c r="B260" s="305" t="s">
        <v>1649</v>
      </c>
      <c r="C260" s="306"/>
      <c r="D260" s="306"/>
      <c r="E260" s="514"/>
      <c r="F260" s="307" t="s">
        <v>1649</v>
      </c>
      <c r="G260" s="511"/>
      <c r="H260" s="305" t="s">
        <v>1649</v>
      </c>
      <c r="I260" s="306"/>
      <c r="J260" s="306"/>
      <c r="K260" s="514"/>
      <c r="L260" s="307" t="s">
        <v>1649</v>
      </c>
    </row>
    <row r="261" spans="1:12" ht="15.75" thickBot="1">
      <c r="A261" s="511"/>
      <c r="B261" s="305" t="s">
        <v>1650</v>
      </c>
      <c r="C261" s="306"/>
      <c r="D261" s="306"/>
      <c r="E261" s="514"/>
      <c r="F261" s="307" t="s">
        <v>1650</v>
      </c>
      <c r="G261" s="511"/>
      <c r="H261" s="305" t="s">
        <v>1650</v>
      </c>
      <c r="I261" s="306"/>
      <c r="J261" s="306"/>
      <c r="K261" s="514"/>
      <c r="L261" s="307" t="s">
        <v>1650</v>
      </c>
    </row>
    <row r="262" spans="1:12" ht="15.75" thickBot="1">
      <c r="A262" s="511"/>
      <c r="B262" s="305" t="s">
        <v>1651</v>
      </c>
      <c r="C262" s="306"/>
      <c r="D262" s="306"/>
      <c r="E262" s="514"/>
      <c r="F262" s="307" t="s">
        <v>1651</v>
      </c>
      <c r="G262" s="511"/>
      <c r="H262" s="305" t="s">
        <v>1651</v>
      </c>
      <c r="I262" s="306"/>
      <c r="J262" s="306"/>
      <c r="K262" s="514"/>
      <c r="L262" s="307" t="s">
        <v>1651</v>
      </c>
    </row>
    <row r="263" spans="1:12" ht="15.75" thickBot="1">
      <c r="A263" s="511"/>
      <c r="B263" s="305" t="s">
        <v>1652</v>
      </c>
      <c r="C263" s="306"/>
      <c r="D263" s="306"/>
      <c r="E263" s="514"/>
      <c r="F263" s="307" t="s">
        <v>1652</v>
      </c>
      <c r="G263" s="511"/>
      <c r="H263" s="305" t="s">
        <v>1652</v>
      </c>
      <c r="I263" s="306"/>
      <c r="J263" s="306"/>
      <c r="K263" s="514"/>
      <c r="L263" s="307" t="s">
        <v>1652</v>
      </c>
    </row>
    <row r="264" spans="1:12" ht="15.75" thickBot="1">
      <c r="A264" s="511"/>
      <c r="B264" s="305" t="s">
        <v>1653</v>
      </c>
      <c r="C264" s="306"/>
      <c r="D264" s="306"/>
      <c r="E264" s="514"/>
      <c r="F264" s="307" t="s">
        <v>1653</v>
      </c>
      <c r="G264" s="511"/>
      <c r="H264" s="305" t="s">
        <v>1653</v>
      </c>
      <c r="I264" s="306"/>
      <c r="J264" s="306"/>
      <c r="K264" s="514"/>
      <c r="L264" s="307" t="s">
        <v>1653</v>
      </c>
    </row>
    <row r="265" spans="1:12" ht="15.75" thickBot="1">
      <c r="A265" s="511"/>
      <c r="B265" s="305" t="s">
        <v>1654</v>
      </c>
      <c r="C265" s="306"/>
      <c r="D265" s="306"/>
      <c r="E265" s="514"/>
      <c r="F265" s="307" t="s">
        <v>1655</v>
      </c>
      <c r="G265" s="511"/>
      <c r="H265" s="305" t="s">
        <v>1654</v>
      </c>
      <c r="I265" s="306"/>
      <c r="J265" s="306"/>
      <c r="K265" s="514"/>
      <c r="L265" s="307" t="s">
        <v>1655</v>
      </c>
    </row>
    <row r="266" spans="1:12" ht="15.75" thickBot="1">
      <c r="A266" s="512"/>
      <c r="B266" s="305" t="s">
        <v>1656</v>
      </c>
      <c r="C266" s="306"/>
      <c r="D266" s="306"/>
      <c r="E266" s="515"/>
      <c r="F266" s="307" t="s">
        <v>1657</v>
      </c>
      <c r="G266" s="512"/>
      <c r="H266" s="305" t="s">
        <v>1656</v>
      </c>
      <c r="I266" s="306"/>
      <c r="J266" s="306"/>
      <c r="K266" s="515"/>
      <c r="L266" s="307" t="s">
        <v>1657</v>
      </c>
    </row>
    <row r="267" spans="1:12" ht="15.75" thickBot="1">
      <c r="A267" s="510" t="s">
        <v>2067</v>
      </c>
      <c r="B267" s="305" t="s">
        <v>1642</v>
      </c>
      <c r="C267" s="306"/>
      <c r="D267" s="306"/>
      <c r="E267" s="513" t="s">
        <v>2068</v>
      </c>
      <c r="F267" s="307" t="s">
        <v>1642</v>
      </c>
      <c r="G267" s="510" t="s">
        <v>2067</v>
      </c>
      <c r="H267" s="305" t="s">
        <v>1642</v>
      </c>
      <c r="I267" s="306"/>
      <c r="J267" s="306"/>
      <c r="K267" s="513" t="s">
        <v>2068</v>
      </c>
      <c r="L267" s="307" t="s">
        <v>1642</v>
      </c>
    </row>
    <row r="268" spans="1:12" ht="15.75" thickBot="1">
      <c r="A268" s="511"/>
      <c r="B268" s="305" t="s">
        <v>1644</v>
      </c>
      <c r="C268" s="306"/>
      <c r="D268" s="306"/>
      <c r="E268" s="514"/>
      <c r="F268" s="307" t="s">
        <v>1644</v>
      </c>
      <c r="G268" s="511"/>
      <c r="H268" s="305" t="s">
        <v>1644</v>
      </c>
      <c r="I268" s="306"/>
      <c r="J268" s="306"/>
      <c r="K268" s="514"/>
      <c r="L268" s="307" t="s">
        <v>1644</v>
      </c>
    </row>
    <row r="269" spans="1:12" ht="15.75" thickBot="1">
      <c r="A269" s="511"/>
      <c r="B269" s="305" t="s">
        <v>1645</v>
      </c>
      <c r="C269" s="306"/>
      <c r="D269" s="306"/>
      <c r="E269" s="514"/>
      <c r="F269" s="307" t="s">
        <v>1645</v>
      </c>
      <c r="G269" s="511"/>
      <c r="H269" s="305" t="s">
        <v>1645</v>
      </c>
      <c r="I269" s="306"/>
      <c r="J269" s="306"/>
      <c r="K269" s="514"/>
      <c r="L269" s="307" t="s">
        <v>1645</v>
      </c>
    </row>
    <row r="270" spans="1:12" ht="15.75" thickBot="1">
      <c r="A270" s="511"/>
      <c r="B270" s="305" t="s">
        <v>1646</v>
      </c>
      <c r="C270" s="306"/>
      <c r="D270" s="306"/>
      <c r="E270" s="514"/>
      <c r="F270" s="307" t="s">
        <v>1646</v>
      </c>
      <c r="G270" s="511"/>
      <c r="H270" s="305" t="s">
        <v>1646</v>
      </c>
      <c r="I270" s="306"/>
      <c r="J270" s="306"/>
      <c r="K270" s="514"/>
      <c r="L270" s="307" t="s">
        <v>1646</v>
      </c>
    </row>
    <row r="271" spans="1:12" ht="15.75" thickBot="1">
      <c r="A271" s="511"/>
      <c r="B271" s="305" t="s">
        <v>1647</v>
      </c>
      <c r="C271" s="306"/>
      <c r="D271" s="306"/>
      <c r="E271" s="514"/>
      <c r="F271" s="307" t="s">
        <v>1647</v>
      </c>
      <c r="G271" s="511"/>
      <c r="H271" s="305" t="s">
        <v>1647</v>
      </c>
      <c r="I271" s="306"/>
      <c r="J271" s="306"/>
      <c r="K271" s="514"/>
      <c r="L271" s="307" t="s">
        <v>1647</v>
      </c>
    </row>
    <row r="272" spans="1:12" ht="15.75" thickBot="1">
      <c r="A272" s="511"/>
      <c r="B272" s="305" t="s">
        <v>1648</v>
      </c>
      <c r="C272" s="306"/>
      <c r="D272" s="306"/>
      <c r="E272" s="514"/>
      <c r="F272" s="307" t="s">
        <v>1648</v>
      </c>
      <c r="G272" s="511"/>
      <c r="H272" s="305" t="s">
        <v>1648</v>
      </c>
      <c r="I272" s="306"/>
      <c r="J272" s="306"/>
      <c r="K272" s="514"/>
      <c r="L272" s="307" t="s">
        <v>1648</v>
      </c>
    </row>
    <row r="273" spans="1:12" ht="15.75" thickBot="1">
      <c r="A273" s="511"/>
      <c r="B273" s="305" t="s">
        <v>1649</v>
      </c>
      <c r="C273" s="306"/>
      <c r="D273" s="306"/>
      <c r="E273" s="514"/>
      <c r="F273" s="307" t="s">
        <v>1649</v>
      </c>
      <c r="G273" s="511"/>
      <c r="H273" s="305" t="s">
        <v>1649</v>
      </c>
      <c r="I273" s="306"/>
      <c r="J273" s="306"/>
      <c r="K273" s="514"/>
      <c r="L273" s="307" t="s">
        <v>1649</v>
      </c>
    </row>
    <row r="274" spans="1:12" ht="15.75" thickBot="1">
      <c r="A274" s="511"/>
      <c r="B274" s="305" t="s">
        <v>1650</v>
      </c>
      <c r="C274" s="306"/>
      <c r="D274" s="306"/>
      <c r="E274" s="514"/>
      <c r="F274" s="307" t="s">
        <v>1650</v>
      </c>
      <c r="G274" s="511"/>
      <c r="H274" s="305" t="s">
        <v>1650</v>
      </c>
      <c r="I274" s="306"/>
      <c r="J274" s="306"/>
      <c r="K274" s="514"/>
      <c r="L274" s="307" t="s">
        <v>1650</v>
      </c>
    </row>
    <row r="275" spans="1:12" ht="15.75" thickBot="1">
      <c r="A275" s="511"/>
      <c r="B275" s="305" t="s">
        <v>1651</v>
      </c>
      <c r="C275" s="306"/>
      <c r="D275" s="306"/>
      <c r="E275" s="514"/>
      <c r="F275" s="307" t="s">
        <v>1651</v>
      </c>
      <c r="G275" s="511"/>
      <c r="H275" s="305" t="s">
        <v>1651</v>
      </c>
      <c r="I275" s="306"/>
      <c r="J275" s="306"/>
      <c r="K275" s="514"/>
      <c r="L275" s="307" t="s">
        <v>1651</v>
      </c>
    </row>
    <row r="276" spans="1:12" ht="15.75" thickBot="1">
      <c r="A276" s="511"/>
      <c r="B276" s="305" t="s">
        <v>1652</v>
      </c>
      <c r="C276" s="306"/>
      <c r="D276" s="306"/>
      <c r="E276" s="514"/>
      <c r="F276" s="307" t="s">
        <v>1652</v>
      </c>
      <c r="G276" s="511"/>
      <c r="H276" s="305" t="s">
        <v>1652</v>
      </c>
      <c r="I276" s="306"/>
      <c r="J276" s="306"/>
      <c r="K276" s="514"/>
      <c r="L276" s="307" t="s">
        <v>1652</v>
      </c>
    </row>
    <row r="277" spans="1:12" ht="15.75" thickBot="1">
      <c r="A277" s="511"/>
      <c r="B277" s="305" t="s">
        <v>1653</v>
      </c>
      <c r="C277" s="306"/>
      <c r="D277" s="306"/>
      <c r="E277" s="514"/>
      <c r="F277" s="307" t="s">
        <v>1653</v>
      </c>
      <c r="G277" s="511"/>
      <c r="H277" s="305" t="s">
        <v>1653</v>
      </c>
      <c r="I277" s="306"/>
      <c r="J277" s="306"/>
      <c r="K277" s="514"/>
      <c r="L277" s="307" t="s">
        <v>1653</v>
      </c>
    </row>
    <row r="278" spans="1:12" ht="15.75" thickBot="1">
      <c r="A278" s="511"/>
      <c r="B278" s="305" t="s">
        <v>1654</v>
      </c>
      <c r="C278" s="306"/>
      <c r="D278" s="306"/>
      <c r="E278" s="514"/>
      <c r="F278" s="307" t="s">
        <v>1655</v>
      </c>
      <c r="G278" s="511"/>
      <c r="H278" s="305" t="s">
        <v>1654</v>
      </c>
      <c r="I278" s="306"/>
      <c r="J278" s="306"/>
      <c r="K278" s="514"/>
      <c r="L278" s="307" t="s">
        <v>1655</v>
      </c>
    </row>
    <row r="279" spans="1:12" ht="15.75" thickBot="1">
      <c r="A279" s="512"/>
      <c r="B279" s="305" t="s">
        <v>1656</v>
      </c>
      <c r="C279" s="306"/>
      <c r="D279" s="306"/>
      <c r="E279" s="515"/>
      <c r="F279" s="307" t="s">
        <v>1657</v>
      </c>
      <c r="G279" s="512"/>
      <c r="H279" s="305" t="s">
        <v>1656</v>
      </c>
      <c r="I279" s="306"/>
      <c r="J279" s="306"/>
      <c r="K279" s="515"/>
      <c r="L279" s="307" t="s">
        <v>1657</v>
      </c>
    </row>
    <row r="280" spans="1:12" ht="15.75" thickBot="1">
      <c r="A280" s="510" t="s">
        <v>2069</v>
      </c>
      <c r="B280" s="305" t="s">
        <v>1642</v>
      </c>
      <c r="C280" s="306"/>
      <c r="D280" s="306"/>
      <c r="E280" s="513" t="s">
        <v>2070</v>
      </c>
      <c r="F280" s="307" t="s">
        <v>1642</v>
      </c>
      <c r="G280" s="510" t="s">
        <v>2069</v>
      </c>
      <c r="H280" s="305" t="s">
        <v>1642</v>
      </c>
      <c r="I280" s="306"/>
      <c r="J280" s="306"/>
      <c r="K280" s="513" t="s">
        <v>2070</v>
      </c>
      <c r="L280" s="307" t="s">
        <v>1642</v>
      </c>
    </row>
    <row r="281" spans="1:12" ht="15.75" thickBot="1">
      <c r="A281" s="511"/>
      <c r="B281" s="305" t="s">
        <v>1644</v>
      </c>
      <c r="C281" s="306"/>
      <c r="D281" s="306"/>
      <c r="E281" s="514"/>
      <c r="F281" s="307" t="s">
        <v>1644</v>
      </c>
      <c r="G281" s="511"/>
      <c r="H281" s="305" t="s">
        <v>1644</v>
      </c>
      <c r="I281" s="306"/>
      <c r="J281" s="306"/>
      <c r="K281" s="514"/>
      <c r="L281" s="307" t="s">
        <v>1644</v>
      </c>
    </row>
    <row r="282" spans="1:12" ht="15.75" thickBot="1">
      <c r="A282" s="511"/>
      <c r="B282" s="305" t="s">
        <v>1645</v>
      </c>
      <c r="C282" s="306"/>
      <c r="D282" s="306"/>
      <c r="E282" s="514"/>
      <c r="F282" s="307" t="s">
        <v>1645</v>
      </c>
      <c r="G282" s="511"/>
      <c r="H282" s="305" t="s">
        <v>1645</v>
      </c>
      <c r="I282" s="306"/>
      <c r="J282" s="306"/>
      <c r="K282" s="514"/>
      <c r="L282" s="307" t="s">
        <v>1645</v>
      </c>
    </row>
    <row r="283" spans="1:12" ht="15.75" thickBot="1">
      <c r="A283" s="511"/>
      <c r="B283" s="305" t="s">
        <v>1646</v>
      </c>
      <c r="C283" s="306"/>
      <c r="D283" s="306"/>
      <c r="E283" s="514"/>
      <c r="F283" s="307" t="s">
        <v>1646</v>
      </c>
      <c r="G283" s="511"/>
      <c r="H283" s="305" t="s">
        <v>1646</v>
      </c>
      <c r="I283" s="306"/>
      <c r="J283" s="306"/>
      <c r="K283" s="514"/>
      <c r="L283" s="307" t="s">
        <v>1646</v>
      </c>
    </row>
    <row r="284" spans="1:12" ht="15.75" thickBot="1">
      <c r="A284" s="511"/>
      <c r="B284" s="305" t="s">
        <v>1647</v>
      </c>
      <c r="C284" s="306"/>
      <c r="D284" s="306"/>
      <c r="E284" s="514"/>
      <c r="F284" s="307" t="s">
        <v>1647</v>
      </c>
      <c r="G284" s="511"/>
      <c r="H284" s="305" t="s">
        <v>1647</v>
      </c>
      <c r="I284" s="306"/>
      <c r="J284" s="306"/>
      <c r="K284" s="514"/>
      <c r="L284" s="307" t="s">
        <v>1647</v>
      </c>
    </row>
    <row r="285" spans="1:12" ht="15.75" thickBot="1">
      <c r="A285" s="511"/>
      <c r="B285" s="305" t="s">
        <v>1648</v>
      </c>
      <c r="C285" s="306"/>
      <c r="D285" s="306"/>
      <c r="E285" s="514"/>
      <c r="F285" s="307" t="s">
        <v>1648</v>
      </c>
      <c r="G285" s="511"/>
      <c r="H285" s="305" t="s">
        <v>1648</v>
      </c>
      <c r="I285" s="306"/>
      <c r="J285" s="306"/>
      <c r="K285" s="514"/>
      <c r="L285" s="307" t="s">
        <v>1648</v>
      </c>
    </row>
    <row r="286" spans="1:12" ht="15.75" thickBot="1">
      <c r="A286" s="511"/>
      <c r="B286" s="305" t="s">
        <v>1649</v>
      </c>
      <c r="C286" s="306"/>
      <c r="D286" s="306"/>
      <c r="E286" s="514"/>
      <c r="F286" s="307" t="s">
        <v>1649</v>
      </c>
      <c r="G286" s="511"/>
      <c r="H286" s="305" t="s">
        <v>1649</v>
      </c>
      <c r="I286" s="306"/>
      <c r="J286" s="306"/>
      <c r="K286" s="514"/>
      <c r="L286" s="307" t="s">
        <v>1649</v>
      </c>
    </row>
    <row r="287" spans="1:12" ht="15.75" thickBot="1">
      <c r="A287" s="511"/>
      <c r="B287" s="305" t="s">
        <v>1650</v>
      </c>
      <c r="C287" s="306"/>
      <c r="D287" s="306"/>
      <c r="E287" s="514"/>
      <c r="F287" s="307" t="s">
        <v>1650</v>
      </c>
      <c r="G287" s="511"/>
      <c r="H287" s="305" t="s">
        <v>1650</v>
      </c>
      <c r="I287" s="306"/>
      <c r="J287" s="306"/>
      <c r="K287" s="514"/>
      <c r="L287" s="307" t="s">
        <v>1650</v>
      </c>
    </row>
    <row r="288" spans="1:12" ht="15.75" thickBot="1">
      <c r="A288" s="511"/>
      <c r="B288" s="305" t="s">
        <v>1651</v>
      </c>
      <c r="C288" s="306"/>
      <c r="D288" s="306"/>
      <c r="E288" s="514"/>
      <c r="F288" s="307" t="s">
        <v>1651</v>
      </c>
      <c r="G288" s="511"/>
      <c r="H288" s="305" t="s">
        <v>1651</v>
      </c>
      <c r="I288" s="306"/>
      <c r="J288" s="306"/>
      <c r="K288" s="514"/>
      <c r="L288" s="307" t="s">
        <v>1651</v>
      </c>
    </row>
    <row r="289" spans="1:12" ht="15.75" thickBot="1">
      <c r="A289" s="511"/>
      <c r="B289" s="305" t="s">
        <v>1652</v>
      </c>
      <c r="C289" s="306"/>
      <c r="D289" s="306"/>
      <c r="E289" s="514"/>
      <c r="F289" s="307" t="s">
        <v>1652</v>
      </c>
      <c r="G289" s="511"/>
      <c r="H289" s="305" t="s">
        <v>1652</v>
      </c>
      <c r="I289" s="306"/>
      <c r="J289" s="306"/>
      <c r="K289" s="514"/>
      <c r="L289" s="307" t="s">
        <v>1652</v>
      </c>
    </row>
    <row r="290" spans="1:12" ht="15.75" thickBot="1">
      <c r="A290" s="511"/>
      <c r="B290" s="305" t="s">
        <v>1653</v>
      </c>
      <c r="C290" s="306"/>
      <c r="D290" s="306"/>
      <c r="E290" s="514"/>
      <c r="F290" s="307" t="s">
        <v>1653</v>
      </c>
      <c r="G290" s="511"/>
      <c r="H290" s="305" t="s">
        <v>1653</v>
      </c>
      <c r="I290" s="306"/>
      <c r="J290" s="306"/>
      <c r="K290" s="514"/>
      <c r="L290" s="307" t="s">
        <v>1653</v>
      </c>
    </row>
    <row r="291" spans="1:12" ht="15.75" thickBot="1">
      <c r="A291" s="511"/>
      <c r="B291" s="305" t="s">
        <v>1654</v>
      </c>
      <c r="C291" s="306"/>
      <c r="D291" s="306"/>
      <c r="E291" s="514"/>
      <c r="F291" s="307" t="s">
        <v>1655</v>
      </c>
      <c r="G291" s="511"/>
      <c r="H291" s="305" t="s">
        <v>1654</v>
      </c>
      <c r="I291" s="306"/>
      <c r="J291" s="306"/>
      <c r="K291" s="514"/>
      <c r="L291" s="307" t="s">
        <v>1655</v>
      </c>
    </row>
    <row r="292" spans="1:12" ht="15.75" thickBot="1">
      <c r="A292" s="512"/>
      <c r="B292" s="305" t="s">
        <v>1656</v>
      </c>
      <c r="C292" s="306"/>
      <c r="D292" s="306"/>
      <c r="E292" s="515"/>
      <c r="F292" s="307" t="s">
        <v>1657</v>
      </c>
      <c r="G292" s="512"/>
      <c r="H292" s="305" t="s">
        <v>1656</v>
      </c>
      <c r="I292" s="306"/>
      <c r="J292" s="306"/>
      <c r="K292" s="515"/>
      <c r="L292" s="307" t="s">
        <v>1657</v>
      </c>
    </row>
    <row r="293" spans="1:12" ht="15.75" thickBot="1">
      <c r="A293" s="510" t="s">
        <v>2071</v>
      </c>
      <c r="B293" s="305" t="s">
        <v>1642</v>
      </c>
      <c r="C293" s="306">
        <v>700127052202</v>
      </c>
      <c r="D293" s="306">
        <v>700127052202</v>
      </c>
      <c r="E293" s="513" t="s">
        <v>2072</v>
      </c>
      <c r="F293" s="307" t="s">
        <v>1642</v>
      </c>
      <c r="G293" s="510" t="s">
        <v>2071</v>
      </c>
      <c r="H293" s="305" t="s">
        <v>1642</v>
      </c>
      <c r="I293" s="306">
        <v>700127052202</v>
      </c>
      <c r="J293" s="306">
        <v>700127052202</v>
      </c>
      <c r="K293" s="513" t="s">
        <v>2072</v>
      </c>
      <c r="L293" s="307" t="s">
        <v>1642</v>
      </c>
    </row>
    <row r="294" spans="1:12" ht="15.75" thickBot="1">
      <c r="A294" s="511"/>
      <c r="B294" s="305" t="s">
        <v>1644</v>
      </c>
      <c r="C294" s="306"/>
      <c r="D294" s="306"/>
      <c r="E294" s="514"/>
      <c r="F294" s="307" t="s">
        <v>1644</v>
      </c>
      <c r="G294" s="511"/>
      <c r="H294" s="305" t="s">
        <v>1644</v>
      </c>
      <c r="I294" s="306"/>
      <c r="J294" s="306"/>
      <c r="K294" s="514"/>
      <c r="L294" s="307" t="s">
        <v>1644</v>
      </c>
    </row>
    <row r="295" spans="1:12" ht="15.75" thickBot="1">
      <c r="A295" s="511"/>
      <c r="B295" s="305" t="s">
        <v>1645</v>
      </c>
      <c r="C295" s="306"/>
      <c r="D295" s="306"/>
      <c r="E295" s="514"/>
      <c r="F295" s="307" t="s">
        <v>1645</v>
      </c>
      <c r="G295" s="511"/>
      <c r="H295" s="305" t="s">
        <v>1645</v>
      </c>
      <c r="I295" s="306"/>
      <c r="J295" s="306"/>
      <c r="K295" s="514"/>
      <c r="L295" s="307" t="s">
        <v>1645</v>
      </c>
    </row>
    <row r="296" spans="1:12" ht="15.75" thickBot="1">
      <c r="A296" s="511"/>
      <c r="B296" s="305" t="s">
        <v>1646</v>
      </c>
      <c r="C296" s="306"/>
      <c r="D296" s="306"/>
      <c r="E296" s="514"/>
      <c r="F296" s="307" t="s">
        <v>1646</v>
      </c>
      <c r="G296" s="511"/>
      <c r="H296" s="305" t="s">
        <v>1646</v>
      </c>
      <c r="I296" s="306"/>
      <c r="J296" s="306"/>
      <c r="K296" s="514"/>
      <c r="L296" s="307" t="s">
        <v>1646</v>
      </c>
    </row>
    <row r="297" spans="1:12" ht="15.75" thickBot="1">
      <c r="A297" s="511"/>
      <c r="B297" s="305" t="s">
        <v>1647</v>
      </c>
      <c r="C297" s="306"/>
      <c r="D297" s="306"/>
      <c r="E297" s="514"/>
      <c r="F297" s="307" t="s">
        <v>1647</v>
      </c>
      <c r="G297" s="511"/>
      <c r="H297" s="305" t="s">
        <v>1647</v>
      </c>
      <c r="I297" s="306"/>
      <c r="J297" s="306"/>
      <c r="K297" s="514"/>
      <c r="L297" s="307" t="s">
        <v>1647</v>
      </c>
    </row>
    <row r="298" spans="1:12" ht="15.75" thickBot="1">
      <c r="A298" s="511"/>
      <c r="B298" s="305" t="s">
        <v>1648</v>
      </c>
      <c r="C298" s="306"/>
      <c r="D298" s="306"/>
      <c r="E298" s="514"/>
      <c r="F298" s="307" t="s">
        <v>1648</v>
      </c>
      <c r="G298" s="511"/>
      <c r="H298" s="305" t="s">
        <v>1648</v>
      </c>
      <c r="I298" s="306"/>
      <c r="J298" s="306"/>
      <c r="K298" s="514"/>
      <c r="L298" s="307" t="s">
        <v>1648</v>
      </c>
    </row>
    <row r="299" spans="1:12" ht="15.75" thickBot="1">
      <c r="A299" s="511"/>
      <c r="B299" s="305" t="s">
        <v>1649</v>
      </c>
      <c r="C299" s="306"/>
      <c r="D299" s="306"/>
      <c r="E299" s="514"/>
      <c r="F299" s="307" t="s">
        <v>1649</v>
      </c>
      <c r="G299" s="511"/>
      <c r="H299" s="305" t="s">
        <v>1649</v>
      </c>
      <c r="I299" s="306"/>
      <c r="J299" s="306"/>
      <c r="K299" s="514"/>
      <c r="L299" s="307" t="s">
        <v>1649</v>
      </c>
    </row>
    <row r="300" spans="1:12" ht="15.75" thickBot="1">
      <c r="A300" s="511"/>
      <c r="B300" s="305" t="s">
        <v>1650</v>
      </c>
      <c r="C300" s="306"/>
      <c r="D300" s="306"/>
      <c r="E300" s="514"/>
      <c r="F300" s="307" t="s">
        <v>1650</v>
      </c>
      <c r="G300" s="511"/>
      <c r="H300" s="305" t="s">
        <v>1650</v>
      </c>
      <c r="I300" s="306"/>
      <c r="J300" s="306"/>
      <c r="K300" s="514"/>
      <c r="L300" s="307" t="s">
        <v>1650</v>
      </c>
    </row>
    <row r="301" spans="1:12" ht="15.75" thickBot="1">
      <c r="A301" s="511"/>
      <c r="B301" s="305" t="s">
        <v>1651</v>
      </c>
      <c r="C301" s="306"/>
      <c r="D301" s="306"/>
      <c r="E301" s="514"/>
      <c r="F301" s="307" t="s">
        <v>1651</v>
      </c>
      <c r="G301" s="511"/>
      <c r="H301" s="305" t="s">
        <v>1651</v>
      </c>
      <c r="I301" s="306"/>
      <c r="J301" s="306"/>
      <c r="K301" s="514"/>
      <c r="L301" s="307" t="s">
        <v>1651</v>
      </c>
    </row>
    <row r="302" spans="1:12" ht="15.75" thickBot="1">
      <c r="A302" s="511"/>
      <c r="B302" s="305" t="s">
        <v>1652</v>
      </c>
      <c r="C302" s="306"/>
      <c r="D302" s="306"/>
      <c r="E302" s="514"/>
      <c r="F302" s="307" t="s">
        <v>1652</v>
      </c>
      <c r="G302" s="511"/>
      <c r="H302" s="305" t="s">
        <v>1652</v>
      </c>
      <c r="I302" s="306"/>
      <c r="J302" s="306"/>
      <c r="K302" s="514"/>
      <c r="L302" s="307" t="s">
        <v>1652</v>
      </c>
    </row>
    <row r="303" spans="1:12" ht="15.75" thickBot="1">
      <c r="A303" s="511"/>
      <c r="B303" s="305" t="s">
        <v>1653</v>
      </c>
      <c r="C303" s="306"/>
      <c r="D303" s="306"/>
      <c r="E303" s="514"/>
      <c r="F303" s="307" t="s">
        <v>1653</v>
      </c>
      <c r="G303" s="511"/>
      <c r="H303" s="305" t="s">
        <v>1653</v>
      </c>
      <c r="I303" s="306"/>
      <c r="J303" s="306"/>
      <c r="K303" s="514"/>
      <c r="L303" s="307" t="s">
        <v>1653</v>
      </c>
    </row>
    <row r="304" spans="1:12" ht="15.75" thickBot="1">
      <c r="A304" s="511"/>
      <c r="B304" s="305" t="s">
        <v>1654</v>
      </c>
      <c r="C304" s="306"/>
      <c r="D304" s="306"/>
      <c r="E304" s="514"/>
      <c r="F304" s="307" t="s">
        <v>1655</v>
      </c>
      <c r="G304" s="511"/>
      <c r="H304" s="305" t="s">
        <v>1654</v>
      </c>
      <c r="I304" s="306"/>
      <c r="J304" s="306"/>
      <c r="K304" s="514"/>
      <c r="L304" s="307" t="s">
        <v>1655</v>
      </c>
    </row>
    <row r="305" spans="1:12" ht="15.75" thickBot="1">
      <c r="A305" s="512"/>
      <c r="B305" s="305" t="s">
        <v>1656</v>
      </c>
      <c r="C305" s="306">
        <v>700127052202</v>
      </c>
      <c r="D305" s="306">
        <v>700127052202</v>
      </c>
      <c r="E305" s="515"/>
      <c r="F305" s="307" t="s">
        <v>1657</v>
      </c>
      <c r="G305" s="512"/>
      <c r="H305" s="305" t="s">
        <v>1656</v>
      </c>
      <c r="I305" s="306">
        <v>700127052202</v>
      </c>
      <c r="J305" s="306">
        <v>700127052202</v>
      </c>
      <c r="K305" s="515"/>
      <c r="L305" s="307" t="s">
        <v>1657</v>
      </c>
    </row>
    <row r="306" spans="1:12" ht="17.25" customHeight="1">
      <c r="A306" s="516" t="s">
        <v>17</v>
      </c>
      <c r="B306" s="516"/>
      <c r="C306" s="516"/>
      <c r="D306" s="516"/>
      <c r="E306" s="516"/>
      <c r="F306" s="516"/>
      <c r="G306" s="517" t="s">
        <v>106</v>
      </c>
      <c r="H306" s="517"/>
      <c r="I306" s="517"/>
      <c r="J306" s="517"/>
      <c r="K306" s="517"/>
      <c r="L306" s="517"/>
    </row>
    <row r="307" spans="1:12" ht="17.25" customHeight="1">
      <c r="A307" s="508" t="s">
        <v>2095</v>
      </c>
      <c r="B307" s="508"/>
      <c r="C307" s="508"/>
      <c r="D307" s="509" t="s">
        <v>2096</v>
      </c>
      <c r="E307" s="509"/>
      <c r="F307" s="509"/>
      <c r="G307" s="508" t="s">
        <v>2095</v>
      </c>
      <c r="H307" s="508"/>
      <c r="I307" s="508"/>
      <c r="J307" s="509" t="s">
        <v>2096</v>
      </c>
      <c r="K307" s="509"/>
      <c r="L307" s="509"/>
    </row>
    <row r="308" spans="1:12">
      <c r="A308" s="506"/>
      <c r="B308" s="506"/>
      <c r="C308" s="507" t="s">
        <v>2097</v>
      </c>
      <c r="D308" s="507"/>
      <c r="E308" s="506"/>
      <c r="F308" s="506"/>
      <c r="G308" s="506"/>
      <c r="H308" s="506"/>
      <c r="I308" s="507" t="s">
        <v>2097</v>
      </c>
      <c r="J308" s="507"/>
      <c r="K308" s="506"/>
      <c r="L308" s="506"/>
    </row>
    <row r="309" spans="1:12" ht="23.25">
      <c r="A309" s="506"/>
      <c r="B309" s="506"/>
      <c r="C309" s="304" t="s">
        <v>2098</v>
      </c>
      <c r="D309" s="304" t="s">
        <v>576</v>
      </c>
      <c r="E309" s="506"/>
      <c r="F309" s="506"/>
      <c r="G309" s="506"/>
      <c r="H309" s="506"/>
      <c r="I309" s="304" t="s">
        <v>2098</v>
      </c>
      <c r="J309" s="304" t="s">
        <v>576</v>
      </c>
      <c r="K309" s="506"/>
      <c r="L309" s="506"/>
    </row>
    <row r="310" spans="1:12" ht="15.75" thickBot="1">
      <c r="A310" s="305" t="s">
        <v>2073</v>
      </c>
      <c r="B310" s="305" t="s">
        <v>1656</v>
      </c>
      <c r="C310" s="306">
        <v>700127052202</v>
      </c>
      <c r="D310" s="306">
        <v>700127052202</v>
      </c>
      <c r="E310" s="307" t="s">
        <v>2074</v>
      </c>
      <c r="F310" s="307" t="s">
        <v>1657</v>
      </c>
      <c r="G310" s="305" t="s">
        <v>2073</v>
      </c>
      <c r="H310" s="305" t="s">
        <v>1656</v>
      </c>
      <c r="I310" s="306">
        <v>720631167369</v>
      </c>
      <c r="J310" s="306">
        <v>720631167369</v>
      </c>
      <c r="K310" s="307" t="s">
        <v>2074</v>
      </c>
      <c r="L310" s="307" t="s">
        <v>1657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7F7F198-4A03-4B79-9D63-45EA13D3B1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7414-BC97-4A2B-A0DF-89D875ED443B}">
  <dimension ref="A1:C6"/>
  <sheetViews>
    <sheetView showGridLines="0" workbookViewId="0">
      <selection sqref="A1:C1"/>
    </sheetView>
  </sheetViews>
  <sheetFormatPr defaultRowHeight="15"/>
  <cols>
    <col min="1" max="1" width="42.6640625" style="308" bestFit="1" customWidth="1" collapsed="1"/>
    <col min="2" max="2" width="33.33203125" style="308" customWidth="1" collapsed="1"/>
    <col min="3" max="3" width="42.6640625" style="308" bestFit="1" customWidth="1" collapsed="1"/>
    <col min="4" max="16384" width="9.33203125" style="308" collapsed="1"/>
  </cols>
  <sheetData>
    <row r="1" spans="1:3" ht="34.5" customHeight="1">
      <c r="A1" s="518" t="s">
        <v>2099</v>
      </c>
      <c r="B1" s="519"/>
      <c r="C1" s="519"/>
    </row>
    <row r="3" spans="1:3" ht="17.25" customHeight="1">
      <c r="A3" s="309" t="s">
        <v>1459</v>
      </c>
      <c r="B3" s="520" t="s">
        <v>1460</v>
      </c>
      <c r="C3" s="520"/>
    </row>
    <row r="4" spans="1:3">
      <c r="A4" s="310"/>
      <c r="B4" s="311" t="s">
        <v>102</v>
      </c>
    </row>
    <row r="5" spans="1:3" ht="15.75" thickBot="1">
      <c r="A5" s="312" t="s">
        <v>1459</v>
      </c>
      <c r="B5" s="313"/>
      <c r="C5" s="314" t="s">
        <v>1460</v>
      </c>
    </row>
    <row r="6" spans="1:3" ht="75" customHeight="1" thickBot="1">
      <c r="A6" s="315" t="s">
        <v>2100</v>
      </c>
      <c r="B6" s="316"/>
      <c r="C6" s="314" t="s">
        <v>2101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48D3FC-A3F6-497D-B2B0-D0BF6D839BF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A3FB-D09A-4CD7-846A-9E69A83CC042}">
  <dimension ref="A1:P287"/>
  <sheetViews>
    <sheetView showGridLines="0" tabSelected="1" workbookViewId="0"/>
  </sheetViews>
  <sheetFormatPr defaultRowHeight="15"/>
  <cols>
    <col min="1" max="1" width="42.6640625" style="522" bestFit="1" customWidth="1" collapsed="1"/>
    <col min="2" max="2" width="19" style="522" bestFit="1" customWidth="1" collapsed="1"/>
    <col min="3" max="3" width="42.6640625" style="522" bestFit="1" customWidth="1" collapsed="1"/>
    <col min="4" max="4" width="38.1640625" style="522" bestFit="1" customWidth="1" collapsed="1"/>
    <col min="5" max="5" width="32.1640625" style="522" bestFit="1" customWidth="1" collapsed="1"/>
    <col min="6" max="6" width="37.83203125" style="522" bestFit="1" customWidth="1" collapsed="1"/>
    <col min="7" max="7" width="42.6640625" style="522" bestFit="1" customWidth="1" collapsed="1"/>
    <col min="8" max="8" width="15.6640625" style="522" bestFit="1" customWidth="1" collapsed="1"/>
    <col min="9" max="9" width="42.6640625" style="522" bestFit="1" customWidth="1" collapsed="1"/>
    <col min="10" max="10" width="19" style="522" bestFit="1" customWidth="1" collapsed="1"/>
    <col min="11" max="11" width="42.6640625" style="522" bestFit="1" customWidth="1" collapsed="1"/>
    <col min="12" max="12" width="38.1640625" style="522" bestFit="1" customWidth="1" collapsed="1"/>
    <col min="13" max="13" width="32.1640625" style="522" bestFit="1" customWidth="1" collapsed="1"/>
    <col min="14" max="14" width="37.83203125" style="522" bestFit="1" customWidth="1" collapsed="1"/>
    <col min="15" max="15" width="42.6640625" style="522" bestFit="1" customWidth="1" collapsed="1"/>
    <col min="16" max="16" width="15.6640625" style="522" bestFit="1" customWidth="1" collapsed="1"/>
    <col min="17" max="16384" width="9.33203125" style="522" collapsed="1"/>
  </cols>
  <sheetData>
    <row r="1" spans="1:16" ht="17.25">
      <c r="A1" s="521" t="s">
        <v>2102</v>
      </c>
    </row>
    <row r="3" spans="1:16" ht="17.25" customHeight="1">
      <c r="A3" s="523" t="s">
        <v>17</v>
      </c>
      <c r="B3" s="523"/>
      <c r="C3" s="523"/>
      <c r="D3" s="523"/>
      <c r="E3" s="523"/>
      <c r="F3" s="523"/>
      <c r="G3" s="523"/>
      <c r="H3" s="523"/>
      <c r="I3" s="524" t="s">
        <v>106</v>
      </c>
      <c r="J3" s="524"/>
      <c r="K3" s="524"/>
      <c r="L3" s="524"/>
      <c r="M3" s="524"/>
      <c r="N3" s="524"/>
      <c r="O3" s="524"/>
      <c r="P3" s="524"/>
    </row>
    <row r="4" spans="1:16" ht="17.25" customHeight="1">
      <c r="A4" s="523" t="s">
        <v>2095</v>
      </c>
      <c r="B4" s="523"/>
      <c r="C4" s="523"/>
      <c r="D4" s="523"/>
      <c r="E4" s="524" t="s">
        <v>2096</v>
      </c>
      <c r="F4" s="524"/>
      <c r="G4" s="524"/>
      <c r="H4" s="524"/>
      <c r="I4" s="523" t="s">
        <v>2095</v>
      </c>
      <c r="J4" s="523"/>
      <c r="K4" s="523"/>
      <c r="L4" s="523"/>
      <c r="M4" s="524" t="s">
        <v>2096</v>
      </c>
      <c r="N4" s="524"/>
      <c r="O4" s="524"/>
      <c r="P4" s="524"/>
    </row>
    <row r="5" spans="1:16">
      <c r="A5" s="525"/>
      <c r="B5" s="525"/>
      <c r="C5" s="526" t="s">
        <v>2097</v>
      </c>
      <c r="D5" s="526"/>
      <c r="E5" s="526"/>
      <c r="F5" s="526"/>
      <c r="G5" s="525"/>
      <c r="H5" s="525"/>
      <c r="I5" s="525"/>
      <c r="J5" s="525"/>
      <c r="K5" s="526" t="s">
        <v>2097</v>
      </c>
      <c r="L5" s="526"/>
      <c r="M5" s="526"/>
      <c r="N5" s="526"/>
      <c r="O5" s="525"/>
      <c r="P5" s="525"/>
    </row>
    <row r="6" spans="1:16" ht="23.25">
      <c r="A6" s="525"/>
      <c r="B6" s="525"/>
      <c r="C6" s="527" t="s">
        <v>2098</v>
      </c>
      <c r="D6" s="527" t="s">
        <v>2103</v>
      </c>
      <c r="E6" s="527" t="s">
        <v>2104</v>
      </c>
      <c r="F6" s="527" t="s">
        <v>2105</v>
      </c>
      <c r="G6" s="525"/>
      <c r="H6" s="525"/>
      <c r="I6" s="525"/>
      <c r="J6" s="525"/>
      <c r="K6" s="527" t="s">
        <v>2098</v>
      </c>
      <c r="L6" s="527" t="s">
        <v>2103</v>
      </c>
      <c r="M6" s="527" t="s">
        <v>2104</v>
      </c>
      <c r="N6" s="527" t="s">
        <v>2105</v>
      </c>
      <c r="O6" s="525"/>
      <c r="P6" s="525"/>
    </row>
    <row r="7" spans="1:16" ht="15.75" thickBot="1">
      <c r="A7" s="528" t="s">
        <v>2047</v>
      </c>
      <c r="B7" s="529" t="s">
        <v>1642</v>
      </c>
      <c r="C7" s="530"/>
      <c r="D7" s="531"/>
      <c r="E7" s="531"/>
      <c r="F7" s="531"/>
      <c r="G7" s="532" t="s">
        <v>2047</v>
      </c>
      <c r="H7" s="533" t="s">
        <v>1642</v>
      </c>
      <c r="I7" s="528" t="s">
        <v>2047</v>
      </c>
      <c r="J7" s="529" t="s">
        <v>1642</v>
      </c>
      <c r="K7" s="530"/>
      <c r="L7" s="531"/>
      <c r="M7" s="531"/>
      <c r="N7" s="531"/>
      <c r="O7" s="532" t="s">
        <v>2047</v>
      </c>
      <c r="P7" s="533" t="s">
        <v>1642</v>
      </c>
    </row>
    <row r="8" spans="1:16" ht="15.75" thickBot="1">
      <c r="A8" s="528"/>
      <c r="B8" s="529" t="s">
        <v>1644</v>
      </c>
      <c r="C8" s="530"/>
      <c r="D8" s="531"/>
      <c r="E8" s="531"/>
      <c r="F8" s="531"/>
      <c r="G8" s="532"/>
      <c r="H8" s="533" t="s">
        <v>1644</v>
      </c>
      <c r="I8" s="528"/>
      <c r="J8" s="529" t="s">
        <v>1644</v>
      </c>
      <c r="K8" s="530"/>
      <c r="L8" s="531"/>
      <c r="M8" s="531"/>
      <c r="N8" s="531"/>
      <c r="O8" s="532"/>
      <c r="P8" s="533" t="s">
        <v>1644</v>
      </c>
    </row>
    <row r="9" spans="1:16" ht="15.75" thickBot="1">
      <c r="A9" s="528"/>
      <c r="B9" s="529" t="s">
        <v>1645</v>
      </c>
      <c r="C9" s="530"/>
      <c r="D9" s="531"/>
      <c r="E9" s="531"/>
      <c r="F9" s="531"/>
      <c r="G9" s="532"/>
      <c r="H9" s="533" t="s">
        <v>1645</v>
      </c>
      <c r="I9" s="528"/>
      <c r="J9" s="529" t="s">
        <v>1645</v>
      </c>
      <c r="K9" s="530"/>
      <c r="L9" s="531"/>
      <c r="M9" s="531"/>
      <c r="N9" s="531"/>
      <c r="O9" s="532"/>
      <c r="P9" s="533" t="s">
        <v>1645</v>
      </c>
    </row>
    <row r="10" spans="1:16" ht="15.75" thickBot="1">
      <c r="A10" s="528"/>
      <c r="B10" s="529" t="s">
        <v>1646</v>
      </c>
      <c r="C10" s="530"/>
      <c r="D10" s="531"/>
      <c r="E10" s="531"/>
      <c r="F10" s="531"/>
      <c r="G10" s="532"/>
      <c r="H10" s="533" t="s">
        <v>1646</v>
      </c>
      <c r="I10" s="528"/>
      <c r="J10" s="529" t="s">
        <v>1646</v>
      </c>
      <c r="K10" s="530"/>
      <c r="L10" s="531"/>
      <c r="M10" s="531"/>
      <c r="N10" s="531"/>
      <c r="O10" s="532"/>
      <c r="P10" s="533" t="s">
        <v>1646</v>
      </c>
    </row>
    <row r="11" spans="1:16" ht="15.75" thickBot="1">
      <c r="A11" s="528"/>
      <c r="B11" s="529" t="s">
        <v>1647</v>
      </c>
      <c r="C11" s="530"/>
      <c r="D11" s="531"/>
      <c r="E11" s="531"/>
      <c r="F11" s="531"/>
      <c r="G11" s="532"/>
      <c r="H11" s="533" t="s">
        <v>1647</v>
      </c>
      <c r="I11" s="528"/>
      <c r="J11" s="529" t="s">
        <v>1647</v>
      </c>
      <c r="K11" s="530"/>
      <c r="L11" s="531"/>
      <c r="M11" s="531"/>
      <c r="N11" s="531"/>
      <c r="O11" s="532"/>
      <c r="P11" s="533" t="s">
        <v>1647</v>
      </c>
    </row>
    <row r="12" spans="1:16" ht="15.75" thickBot="1">
      <c r="A12" s="528"/>
      <c r="B12" s="529" t="s">
        <v>1648</v>
      </c>
      <c r="C12" s="530"/>
      <c r="D12" s="531"/>
      <c r="E12" s="531"/>
      <c r="F12" s="531"/>
      <c r="G12" s="532"/>
      <c r="H12" s="533" t="s">
        <v>1648</v>
      </c>
      <c r="I12" s="528"/>
      <c r="J12" s="529" t="s">
        <v>1648</v>
      </c>
      <c r="K12" s="530"/>
      <c r="L12" s="531"/>
      <c r="M12" s="531"/>
      <c r="N12" s="531"/>
      <c r="O12" s="532"/>
      <c r="P12" s="533" t="s">
        <v>1648</v>
      </c>
    </row>
    <row r="13" spans="1:16" ht="15.75" thickBot="1">
      <c r="A13" s="528"/>
      <c r="B13" s="529" t="s">
        <v>1649</v>
      </c>
      <c r="C13" s="530"/>
      <c r="D13" s="531"/>
      <c r="E13" s="531"/>
      <c r="F13" s="531"/>
      <c r="G13" s="532"/>
      <c r="H13" s="533" t="s">
        <v>1649</v>
      </c>
      <c r="I13" s="528"/>
      <c r="J13" s="529" t="s">
        <v>1649</v>
      </c>
      <c r="K13" s="530"/>
      <c r="L13" s="531"/>
      <c r="M13" s="531"/>
      <c r="N13" s="531"/>
      <c r="O13" s="532"/>
      <c r="P13" s="533" t="s">
        <v>1649</v>
      </c>
    </row>
    <row r="14" spans="1:16" ht="15.75" thickBot="1">
      <c r="A14" s="528"/>
      <c r="B14" s="529" t="s">
        <v>1650</v>
      </c>
      <c r="C14" s="530"/>
      <c r="D14" s="531"/>
      <c r="E14" s="531"/>
      <c r="F14" s="531"/>
      <c r="G14" s="532"/>
      <c r="H14" s="533" t="s">
        <v>1650</v>
      </c>
      <c r="I14" s="528"/>
      <c r="J14" s="529" t="s">
        <v>1650</v>
      </c>
      <c r="K14" s="530"/>
      <c r="L14" s="531"/>
      <c r="M14" s="531"/>
      <c r="N14" s="531"/>
      <c r="O14" s="532"/>
      <c r="P14" s="533" t="s">
        <v>1650</v>
      </c>
    </row>
    <row r="15" spans="1:16" ht="15.75" thickBot="1">
      <c r="A15" s="528"/>
      <c r="B15" s="529" t="s">
        <v>1651</v>
      </c>
      <c r="C15" s="530"/>
      <c r="D15" s="531"/>
      <c r="E15" s="531"/>
      <c r="F15" s="531"/>
      <c r="G15" s="532"/>
      <c r="H15" s="533" t="s">
        <v>1651</v>
      </c>
      <c r="I15" s="528"/>
      <c r="J15" s="529" t="s">
        <v>1651</v>
      </c>
      <c r="K15" s="530"/>
      <c r="L15" s="531"/>
      <c r="M15" s="531"/>
      <c r="N15" s="531"/>
      <c r="O15" s="532"/>
      <c r="P15" s="533" t="s">
        <v>1651</v>
      </c>
    </row>
    <row r="16" spans="1:16" ht="15.75" thickBot="1">
      <c r="A16" s="528"/>
      <c r="B16" s="529" t="s">
        <v>1652</v>
      </c>
      <c r="C16" s="530"/>
      <c r="D16" s="531"/>
      <c r="E16" s="531"/>
      <c r="F16" s="531"/>
      <c r="G16" s="532"/>
      <c r="H16" s="533" t="s">
        <v>1652</v>
      </c>
      <c r="I16" s="528"/>
      <c r="J16" s="529" t="s">
        <v>1652</v>
      </c>
      <c r="K16" s="530"/>
      <c r="L16" s="531"/>
      <c r="M16" s="531"/>
      <c r="N16" s="531"/>
      <c r="O16" s="532"/>
      <c r="P16" s="533" t="s">
        <v>1652</v>
      </c>
    </row>
    <row r="17" spans="1:16" ht="15.75" thickBot="1">
      <c r="A17" s="528"/>
      <c r="B17" s="529" t="s">
        <v>1653</v>
      </c>
      <c r="C17" s="530"/>
      <c r="D17" s="531"/>
      <c r="E17" s="531"/>
      <c r="F17" s="531"/>
      <c r="G17" s="532"/>
      <c r="H17" s="533" t="s">
        <v>1653</v>
      </c>
      <c r="I17" s="528"/>
      <c r="J17" s="529" t="s">
        <v>1653</v>
      </c>
      <c r="K17" s="530"/>
      <c r="L17" s="531"/>
      <c r="M17" s="531"/>
      <c r="N17" s="531"/>
      <c r="O17" s="532"/>
      <c r="P17" s="533" t="s">
        <v>1653</v>
      </c>
    </row>
    <row r="18" spans="1:16" ht="15.75" thickBot="1">
      <c r="A18" s="534"/>
      <c r="B18" s="529" t="s">
        <v>1654</v>
      </c>
      <c r="C18" s="530"/>
      <c r="D18" s="531"/>
      <c r="E18" s="531"/>
      <c r="F18" s="531"/>
      <c r="G18" s="535"/>
      <c r="H18" s="533" t="s">
        <v>1655</v>
      </c>
      <c r="I18" s="534"/>
      <c r="J18" s="529" t="s">
        <v>1654</v>
      </c>
      <c r="K18" s="530"/>
      <c r="L18" s="531"/>
      <c r="M18" s="531"/>
      <c r="N18" s="531"/>
      <c r="O18" s="535"/>
      <c r="P18" s="533" t="s">
        <v>1655</v>
      </c>
    </row>
    <row r="19" spans="1:16" ht="15.75" thickBot="1">
      <c r="A19" s="536" t="s">
        <v>2048</v>
      </c>
      <c r="B19" s="529" t="s">
        <v>1642</v>
      </c>
      <c r="C19" s="530"/>
      <c r="D19" s="531"/>
      <c r="E19" s="531"/>
      <c r="F19" s="531"/>
      <c r="G19" s="537" t="s">
        <v>2048</v>
      </c>
      <c r="H19" s="533" t="s">
        <v>1642</v>
      </c>
      <c r="I19" s="536" t="s">
        <v>2048</v>
      </c>
      <c r="J19" s="529" t="s">
        <v>1642</v>
      </c>
      <c r="K19" s="530"/>
      <c r="L19" s="531"/>
      <c r="M19" s="531"/>
      <c r="N19" s="531"/>
      <c r="O19" s="537" t="s">
        <v>2048</v>
      </c>
      <c r="P19" s="533" t="s">
        <v>1642</v>
      </c>
    </row>
    <row r="20" spans="1:16" ht="15.75" thickBot="1">
      <c r="A20" s="528"/>
      <c r="B20" s="529" t="s">
        <v>1644</v>
      </c>
      <c r="C20" s="530"/>
      <c r="D20" s="531"/>
      <c r="E20" s="531"/>
      <c r="F20" s="531"/>
      <c r="G20" s="532"/>
      <c r="H20" s="533" t="s">
        <v>1644</v>
      </c>
      <c r="I20" s="528"/>
      <c r="J20" s="529" t="s">
        <v>1644</v>
      </c>
      <c r="K20" s="530"/>
      <c r="L20" s="531"/>
      <c r="M20" s="531"/>
      <c r="N20" s="531"/>
      <c r="O20" s="532"/>
      <c r="P20" s="533" t="s">
        <v>1644</v>
      </c>
    </row>
    <row r="21" spans="1:16" ht="15.75" thickBot="1">
      <c r="A21" s="528"/>
      <c r="B21" s="529" t="s">
        <v>1645</v>
      </c>
      <c r="C21" s="530"/>
      <c r="D21" s="531"/>
      <c r="E21" s="531"/>
      <c r="F21" s="531"/>
      <c r="G21" s="532"/>
      <c r="H21" s="533" t="s">
        <v>1645</v>
      </c>
      <c r="I21" s="528"/>
      <c r="J21" s="529" t="s">
        <v>1645</v>
      </c>
      <c r="K21" s="530"/>
      <c r="L21" s="531"/>
      <c r="M21" s="531"/>
      <c r="N21" s="531"/>
      <c r="O21" s="532"/>
      <c r="P21" s="533" t="s">
        <v>1645</v>
      </c>
    </row>
    <row r="22" spans="1:16" ht="15.75" thickBot="1">
      <c r="A22" s="528"/>
      <c r="B22" s="529" t="s">
        <v>1646</v>
      </c>
      <c r="C22" s="530"/>
      <c r="D22" s="531"/>
      <c r="E22" s="531"/>
      <c r="F22" s="531"/>
      <c r="G22" s="532"/>
      <c r="H22" s="533" t="s">
        <v>1646</v>
      </c>
      <c r="I22" s="528"/>
      <c r="J22" s="529" t="s">
        <v>1646</v>
      </c>
      <c r="K22" s="530"/>
      <c r="L22" s="531"/>
      <c r="M22" s="531"/>
      <c r="N22" s="531"/>
      <c r="O22" s="532"/>
      <c r="P22" s="533" t="s">
        <v>1646</v>
      </c>
    </row>
    <row r="23" spans="1:16" ht="15.75" thickBot="1">
      <c r="A23" s="528"/>
      <c r="B23" s="529" t="s">
        <v>1647</v>
      </c>
      <c r="C23" s="530"/>
      <c r="D23" s="531"/>
      <c r="E23" s="531"/>
      <c r="F23" s="531"/>
      <c r="G23" s="532"/>
      <c r="H23" s="533" t="s">
        <v>1647</v>
      </c>
      <c r="I23" s="528"/>
      <c r="J23" s="529" t="s">
        <v>1647</v>
      </c>
      <c r="K23" s="530"/>
      <c r="L23" s="531"/>
      <c r="M23" s="531"/>
      <c r="N23" s="531"/>
      <c r="O23" s="532"/>
      <c r="P23" s="533" t="s">
        <v>1647</v>
      </c>
    </row>
    <row r="24" spans="1:16" ht="15.75" thickBot="1">
      <c r="A24" s="528"/>
      <c r="B24" s="529" t="s">
        <v>1648</v>
      </c>
      <c r="C24" s="530"/>
      <c r="D24" s="531"/>
      <c r="E24" s="531"/>
      <c r="F24" s="531"/>
      <c r="G24" s="532"/>
      <c r="H24" s="533" t="s">
        <v>1648</v>
      </c>
      <c r="I24" s="528"/>
      <c r="J24" s="529" t="s">
        <v>1648</v>
      </c>
      <c r="K24" s="530"/>
      <c r="L24" s="531"/>
      <c r="M24" s="531"/>
      <c r="N24" s="531"/>
      <c r="O24" s="532"/>
      <c r="P24" s="533" t="s">
        <v>1648</v>
      </c>
    </row>
    <row r="25" spans="1:16" ht="15.75" thickBot="1">
      <c r="A25" s="528"/>
      <c r="B25" s="529" t="s">
        <v>1649</v>
      </c>
      <c r="C25" s="530"/>
      <c r="D25" s="531"/>
      <c r="E25" s="531"/>
      <c r="F25" s="531"/>
      <c r="G25" s="532"/>
      <c r="H25" s="533" t="s">
        <v>1649</v>
      </c>
      <c r="I25" s="528"/>
      <c r="J25" s="529" t="s">
        <v>1649</v>
      </c>
      <c r="K25" s="530"/>
      <c r="L25" s="531"/>
      <c r="M25" s="531"/>
      <c r="N25" s="531"/>
      <c r="O25" s="532"/>
      <c r="P25" s="533" t="s">
        <v>1649</v>
      </c>
    </row>
    <row r="26" spans="1:16" ht="15.75" thickBot="1">
      <c r="A26" s="528"/>
      <c r="B26" s="529" t="s">
        <v>1650</v>
      </c>
      <c r="C26" s="530"/>
      <c r="D26" s="531"/>
      <c r="E26" s="531"/>
      <c r="F26" s="531"/>
      <c r="G26" s="532"/>
      <c r="H26" s="533" t="s">
        <v>1650</v>
      </c>
      <c r="I26" s="528"/>
      <c r="J26" s="529" t="s">
        <v>1650</v>
      </c>
      <c r="K26" s="530"/>
      <c r="L26" s="531"/>
      <c r="M26" s="531"/>
      <c r="N26" s="531"/>
      <c r="O26" s="532"/>
      <c r="P26" s="533" t="s">
        <v>1650</v>
      </c>
    </row>
    <row r="27" spans="1:16" ht="15.75" thickBot="1">
      <c r="A27" s="528"/>
      <c r="B27" s="529" t="s">
        <v>1651</v>
      </c>
      <c r="C27" s="530"/>
      <c r="D27" s="531"/>
      <c r="E27" s="531"/>
      <c r="F27" s="531"/>
      <c r="G27" s="532"/>
      <c r="H27" s="533" t="s">
        <v>1651</v>
      </c>
      <c r="I27" s="528"/>
      <c r="J27" s="529" t="s">
        <v>1651</v>
      </c>
      <c r="K27" s="530"/>
      <c r="L27" s="531"/>
      <c r="M27" s="531"/>
      <c r="N27" s="531"/>
      <c r="O27" s="532"/>
      <c r="P27" s="533" t="s">
        <v>1651</v>
      </c>
    </row>
    <row r="28" spans="1:16" ht="15.75" thickBot="1">
      <c r="A28" s="528"/>
      <c r="B28" s="529" t="s">
        <v>1652</v>
      </c>
      <c r="C28" s="530"/>
      <c r="D28" s="531"/>
      <c r="E28" s="531"/>
      <c r="F28" s="531"/>
      <c r="G28" s="532"/>
      <c r="H28" s="533" t="s">
        <v>1652</v>
      </c>
      <c r="I28" s="528"/>
      <c r="J28" s="529" t="s">
        <v>1652</v>
      </c>
      <c r="K28" s="530"/>
      <c r="L28" s="531"/>
      <c r="M28" s="531"/>
      <c r="N28" s="531"/>
      <c r="O28" s="532"/>
      <c r="P28" s="533" t="s">
        <v>1652</v>
      </c>
    </row>
    <row r="29" spans="1:16" ht="15.75" thickBot="1">
      <c r="A29" s="528"/>
      <c r="B29" s="529" t="s">
        <v>1653</v>
      </c>
      <c r="C29" s="530"/>
      <c r="D29" s="531"/>
      <c r="E29" s="531"/>
      <c r="F29" s="531"/>
      <c r="G29" s="532"/>
      <c r="H29" s="533" t="s">
        <v>1653</v>
      </c>
      <c r="I29" s="528"/>
      <c r="J29" s="529" t="s">
        <v>1653</v>
      </c>
      <c r="K29" s="530"/>
      <c r="L29" s="531"/>
      <c r="M29" s="531"/>
      <c r="N29" s="531"/>
      <c r="O29" s="532"/>
      <c r="P29" s="533" t="s">
        <v>1653</v>
      </c>
    </row>
    <row r="30" spans="1:16" ht="15.75" thickBot="1">
      <c r="A30" s="534"/>
      <c r="B30" s="529" t="s">
        <v>1654</v>
      </c>
      <c r="C30" s="530"/>
      <c r="D30" s="531"/>
      <c r="E30" s="531"/>
      <c r="F30" s="531"/>
      <c r="G30" s="535"/>
      <c r="H30" s="533" t="s">
        <v>1655</v>
      </c>
      <c r="I30" s="534"/>
      <c r="J30" s="529" t="s">
        <v>1654</v>
      </c>
      <c r="K30" s="530"/>
      <c r="L30" s="531"/>
      <c r="M30" s="531"/>
      <c r="N30" s="531"/>
      <c r="O30" s="535"/>
      <c r="P30" s="533" t="s">
        <v>1655</v>
      </c>
    </row>
    <row r="31" spans="1:16" ht="15.75" thickBot="1">
      <c r="A31" s="536" t="s">
        <v>2049</v>
      </c>
      <c r="B31" s="529" t="s">
        <v>1642</v>
      </c>
      <c r="C31" s="530"/>
      <c r="D31" s="531"/>
      <c r="E31" s="531"/>
      <c r="F31" s="531"/>
      <c r="G31" s="537" t="s">
        <v>2049</v>
      </c>
      <c r="H31" s="533" t="s">
        <v>1642</v>
      </c>
      <c r="I31" s="536" t="s">
        <v>2049</v>
      </c>
      <c r="J31" s="529" t="s">
        <v>1642</v>
      </c>
      <c r="K31" s="530"/>
      <c r="L31" s="531"/>
      <c r="M31" s="531"/>
      <c r="N31" s="531"/>
      <c r="O31" s="537" t="s">
        <v>2049</v>
      </c>
      <c r="P31" s="533" t="s">
        <v>1642</v>
      </c>
    </row>
    <row r="32" spans="1:16" ht="15.75" thickBot="1">
      <c r="A32" s="528"/>
      <c r="B32" s="529" t="s">
        <v>1644</v>
      </c>
      <c r="C32" s="530"/>
      <c r="D32" s="531"/>
      <c r="E32" s="531"/>
      <c r="F32" s="531"/>
      <c r="G32" s="532"/>
      <c r="H32" s="533" t="s">
        <v>1644</v>
      </c>
      <c r="I32" s="528"/>
      <c r="J32" s="529" t="s">
        <v>1644</v>
      </c>
      <c r="K32" s="530"/>
      <c r="L32" s="531"/>
      <c r="M32" s="531"/>
      <c r="N32" s="531"/>
      <c r="O32" s="532"/>
      <c r="P32" s="533" t="s">
        <v>1644</v>
      </c>
    </row>
    <row r="33" spans="1:16" ht="15.75" thickBot="1">
      <c r="A33" s="528"/>
      <c r="B33" s="529" t="s">
        <v>1645</v>
      </c>
      <c r="C33" s="530"/>
      <c r="D33" s="531"/>
      <c r="E33" s="531"/>
      <c r="F33" s="531"/>
      <c r="G33" s="532"/>
      <c r="H33" s="533" t="s">
        <v>1645</v>
      </c>
      <c r="I33" s="528"/>
      <c r="J33" s="529" t="s">
        <v>1645</v>
      </c>
      <c r="K33" s="530"/>
      <c r="L33" s="531"/>
      <c r="M33" s="531"/>
      <c r="N33" s="531"/>
      <c r="O33" s="532"/>
      <c r="P33" s="533" t="s">
        <v>1645</v>
      </c>
    </row>
    <row r="34" spans="1:16" ht="15.75" thickBot="1">
      <c r="A34" s="528"/>
      <c r="B34" s="529" t="s">
        <v>1646</v>
      </c>
      <c r="C34" s="530"/>
      <c r="D34" s="531"/>
      <c r="E34" s="531"/>
      <c r="F34" s="531"/>
      <c r="G34" s="532"/>
      <c r="H34" s="533" t="s">
        <v>1646</v>
      </c>
      <c r="I34" s="528"/>
      <c r="J34" s="529" t="s">
        <v>1646</v>
      </c>
      <c r="K34" s="530"/>
      <c r="L34" s="531"/>
      <c r="M34" s="531"/>
      <c r="N34" s="531"/>
      <c r="O34" s="532"/>
      <c r="P34" s="533" t="s">
        <v>1646</v>
      </c>
    </row>
    <row r="35" spans="1:16" ht="15.75" thickBot="1">
      <c r="A35" s="528"/>
      <c r="B35" s="529" t="s">
        <v>1647</v>
      </c>
      <c r="C35" s="530"/>
      <c r="D35" s="531"/>
      <c r="E35" s="531"/>
      <c r="F35" s="531"/>
      <c r="G35" s="532"/>
      <c r="H35" s="533" t="s">
        <v>1647</v>
      </c>
      <c r="I35" s="528"/>
      <c r="J35" s="529" t="s">
        <v>1647</v>
      </c>
      <c r="K35" s="530"/>
      <c r="L35" s="531"/>
      <c r="M35" s="531"/>
      <c r="N35" s="531"/>
      <c r="O35" s="532"/>
      <c r="P35" s="533" t="s">
        <v>1647</v>
      </c>
    </row>
    <row r="36" spans="1:16" ht="15.75" thickBot="1">
      <c r="A36" s="528"/>
      <c r="B36" s="529" t="s">
        <v>1648</v>
      </c>
      <c r="C36" s="530"/>
      <c r="D36" s="531"/>
      <c r="E36" s="531"/>
      <c r="F36" s="531"/>
      <c r="G36" s="532"/>
      <c r="H36" s="533" t="s">
        <v>1648</v>
      </c>
      <c r="I36" s="528"/>
      <c r="J36" s="529" t="s">
        <v>1648</v>
      </c>
      <c r="K36" s="530"/>
      <c r="L36" s="531"/>
      <c r="M36" s="531"/>
      <c r="N36" s="531"/>
      <c r="O36" s="532"/>
      <c r="P36" s="533" t="s">
        <v>1648</v>
      </c>
    </row>
    <row r="37" spans="1:16" ht="15.75" thickBot="1">
      <c r="A37" s="528"/>
      <c r="B37" s="529" t="s">
        <v>1649</v>
      </c>
      <c r="C37" s="530"/>
      <c r="D37" s="531"/>
      <c r="E37" s="531"/>
      <c r="F37" s="531"/>
      <c r="G37" s="532"/>
      <c r="H37" s="533" t="s">
        <v>1649</v>
      </c>
      <c r="I37" s="528"/>
      <c r="J37" s="529" t="s">
        <v>1649</v>
      </c>
      <c r="K37" s="530"/>
      <c r="L37" s="531"/>
      <c r="M37" s="531"/>
      <c r="N37" s="531"/>
      <c r="O37" s="532"/>
      <c r="P37" s="533" t="s">
        <v>1649</v>
      </c>
    </row>
    <row r="38" spans="1:16" ht="15.75" thickBot="1">
      <c r="A38" s="528"/>
      <c r="B38" s="529" t="s">
        <v>1650</v>
      </c>
      <c r="C38" s="530"/>
      <c r="D38" s="531"/>
      <c r="E38" s="531"/>
      <c r="F38" s="531"/>
      <c r="G38" s="532"/>
      <c r="H38" s="533" t="s">
        <v>1650</v>
      </c>
      <c r="I38" s="528"/>
      <c r="J38" s="529" t="s">
        <v>1650</v>
      </c>
      <c r="K38" s="530"/>
      <c r="L38" s="531"/>
      <c r="M38" s="531"/>
      <c r="N38" s="531"/>
      <c r="O38" s="532"/>
      <c r="P38" s="533" t="s">
        <v>1650</v>
      </c>
    </row>
    <row r="39" spans="1:16" ht="15.75" thickBot="1">
      <c r="A39" s="528"/>
      <c r="B39" s="529" t="s">
        <v>1651</v>
      </c>
      <c r="C39" s="530"/>
      <c r="D39" s="531"/>
      <c r="E39" s="531"/>
      <c r="F39" s="531"/>
      <c r="G39" s="532"/>
      <c r="H39" s="533" t="s">
        <v>1651</v>
      </c>
      <c r="I39" s="528"/>
      <c r="J39" s="529" t="s">
        <v>1651</v>
      </c>
      <c r="K39" s="530"/>
      <c r="L39" s="531"/>
      <c r="M39" s="531"/>
      <c r="N39" s="531"/>
      <c r="O39" s="532"/>
      <c r="P39" s="533" t="s">
        <v>1651</v>
      </c>
    </row>
    <row r="40" spans="1:16" ht="15.75" thickBot="1">
      <c r="A40" s="528"/>
      <c r="B40" s="529" t="s">
        <v>1652</v>
      </c>
      <c r="C40" s="530"/>
      <c r="D40" s="531"/>
      <c r="E40" s="531"/>
      <c r="F40" s="531"/>
      <c r="G40" s="532"/>
      <c r="H40" s="533" t="s">
        <v>1652</v>
      </c>
      <c r="I40" s="528"/>
      <c r="J40" s="529" t="s">
        <v>1652</v>
      </c>
      <c r="K40" s="530"/>
      <c r="L40" s="531"/>
      <c r="M40" s="531"/>
      <c r="N40" s="531"/>
      <c r="O40" s="532"/>
      <c r="P40" s="533" t="s">
        <v>1652</v>
      </c>
    </row>
    <row r="41" spans="1:16" ht="15.75" thickBot="1">
      <c r="A41" s="528"/>
      <c r="B41" s="529" t="s">
        <v>1653</v>
      </c>
      <c r="C41" s="530"/>
      <c r="D41" s="531"/>
      <c r="E41" s="531"/>
      <c r="F41" s="531"/>
      <c r="G41" s="532"/>
      <c r="H41" s="533" t="s">
        <v>1653</v>
      </c>
      <c r="I41" s="528"/>
      <c r="J41" s="529" t="s">
        <v>1653</v>
      </c>
      <c r="K41" s="530"/>
      <c r="L41" s="531"/>
      <c r="M41" s="531"/>
      <c r="N41" s="531"/>
      <c r="O41" s="532"/>
      <c r="P41" s="533" t="s">
        <v>1653</v>
      </c>
    </row>
    <row r="42" spans="1:16" ht="15.75" thickBot="1">
      <c r="A42" s="534"/>
      <c r="B42" s="529" t="s">
        <v>1654</v>
      </c>
      <c r="C42" s="530"/>
      <c r="D42" s="531"/>
      <c r="E42" s="531"/>
      <c r="F42" s="531"/>
      <c r="G42" s="535"/>
      <c r="H42" s="533" t="s">
        <v>1655</v>
      </c>
      <c r="I42" s="534"/>
      <c r="J42" s="529" t="s">
        <v>1654</v>
      </c>
      <c r="K42" s="530"/>
      <c r="L42" s="531"/>
      <c r="M42" s="531"/>
      <c r="N42" s="531"/>
      <c r="O42" s="535"/>
      <c r="P42" s="533" t="s">
        <v>1655</v>
      </c>
    </row>
    <row r="43" spans="1:16" ht="15.75" thickBot="1">
      <c r="A43" s="536" t="s">
        <v>2050</v>
      </c>
      <c r="B43" s="529" t="s">
        <v>1642</v>
      </c>
      <c r="C43" s="530"/>
      <c r="D43" s="531"/>
      <c r="E43" s="531"/>
      <c r="F43" s="531"/>
      <c r="G43" s="537" t="s">
        <v>2050</v>
      </c>
      <c r="H43" s="533" t="s">
        <v>1642</v>
      </c>
      <c r="I43" s="536" t="s">
        <v>2050</v>
      </c>
      <c r="J43" s="529" t="s">
        <v>1642</v>
      </c>
      <c r="K43" s="530"/>
      <c r="L43" s="531"/>
      <c r="M43" s="531"/>
      <c r="N43" s="531"/>
      <c r="O43" s="537" t="s">
        <v>2050</v>
      </c>
      <c r="P43" s="533" t="s">
        <v>1642</v>
      </c>
    </row>
    <row r="44" spans="1:16" ht="15.75" thickBot="1">
      <c r="A44" s="528"/>
      <c r="B44" s="529" t="s">
        <v>1644</v>
      </c>
      <c r="C44" s="530"/>
      <c r="D44" s="531"/>
      <c r="E44" s="531"/>
      <c r="F44" s="531"/>
      <c r="G44" s="532"/>
      <c r="H44" s="533" t="s">
        <v>1644</v>
      </c>
      <c r="I44" s="528"/>
      <c r="J44" s="529" t="s">
        <v>1644</v>
      </c>
      <c r="K44" s="530"/>
      <c r="L44" s="531"/>
      <c r="M44" s="531"/>
      <c r="N44" s="531"/>
      <c r="O44" s="532"/>
      <c r="P44" s="533" t="s">
        <v>1644</v>
      </c>
    </row>
    <row r="45" spans="1:16" ht="15.75" thickBot="1">
      <c r="A45" s="528"/>
      <c r="B45" s="529" t="s">
        <v>1645</v>
      </c>
      <c r="C45" s="530"/>
      <c r="D45" s="531"/>
      <c r="E45" s="531"/>
      <c r="F45" s="531"/>
      <c r="G45" s="532"/>
      <c r="H45" s="533" t="s">
        <v>1645</v>
      </c>
      <c r="I45" s="528"/>
      <c r="J45" s="529" t="s">
        <v>1645</v>
      </c>
      <c r="K45" s="530"/>
      <c r="L45" s="531"/>
      <c r="M45" s="531"/>
      <c r="N45" s="531"/>
      <c r="O45" s="532"/>
      <c r="P45" s="533" t="s">
        <v>1645</v>
      </c>
    </row>
    <row r="46" spans="1:16" ht="15.75" thickBot="1">
      <c r="A46" s="528"/>
      <c r="B46" s="529" t="s">
        <v>1646</v>
      </c>
      <c r="C46" s="530"/>
      <c r="D46" s="531"/>
      <c r="E46" s="531"/>
      <c r="F46" s="531"/>
      <c r="G46" s="532"/>
      <c r="H46" s="533" t="s">
        <v>1646</v>
      </c>
      <c r="I46" s="528"/>
      <c r="J46" s="529" t="s">
        <v>1646</v>
      </c>
      <c r="K46" s="530"/>
      <c r="L46" s="531"/>
      <c r="M46" s="531"/>
      <c r="N46" s="531"/>
      <c r="O46" s="532"/>
      <c r="P46" s="533" t="s">
        <v>1646</v>
      </c>
    </row>
    <row r="47" spans="1:16" ht="15.75" thickBot="1">
      <c r="A47" s="528"/>
      <c r="B47" s="529" t="s">
        <v>1647</v>
      </c>
      <c r="C47" s="530"/>
      <c r="D47" s="531"/>
      <c r="E47" s="531"/>
      <c r="F47" s="531"/>
      <c r="G47" s="532"/>
      <c r="H47" s="533" t="s">
        <v>1647</v>
      </c>
      <c r="I47" s="528"/>
      <c r="J47" s="529" t="s">
        <v>1647</v>
      </c>
      <c r="K47" s="530"/>
      <c r="L47" s="531"/>
      <c r="M47" s="531"/>
      <c r="N47" s="531"/>
      <c r="O47" s="532"/>
      <c r="P47" s="533" t="s">
        <v>1647</v>
      </c>
    </row>
    <row r="48" spans="1:16" ht="15.75" thickBot="1">
      <c r="A48" s="528"/>
      <c r="B48" s="529" t="s">
        <v>1648</v>
      </c>
      <c r="C48" s="530"/>
      <c r="D48" s="531"/>
      <c r="E48" s="531"/>
      <c r="F48" s="531"/>
      <c r="G48" s="532"/>
      <c r="H48" s="533" t="s">
        <v>1648</v>
      </c>
      <c r="I48" s="528"/>
      <c r="J48" s="529" t="s">
        <v>1648</v>
      </c>
      <c r="K48" s="530"/>
      <c r="L48" s="531"/>
      <c r="M48" s="531"/>
      <c r="N48" s="531"/>
      <c r="O48" s="532"/>
      <c r="P48" s="533" t="s">
        <v>1648</v>
      </c>
    </row>
    <row r="49" spans="1:16" ht="15.75" thickBot="1">
      <c r="A49" s="528"/>
      <c r="B49" s="529" t="s">
        <v>1649</v>
      </c>
      <c r="C49" s="530"/>
      <c r="D49" s="531"/>
      <c r="E49" s="531"/>
      <c r="F49" s="531"/>
      <c r="G49" s="532"/>
      <c r="H49" s="533" t="s">
        <v>1649</v>
      </c>
      <c r="I49" s="528"/>
      <c r="J49" s="529" t="s">
        <v>1649</v>
      </c>
      <c r="K49" s="530"/>
      <c r="L49" s="531"/>
      <c r="M49" s="531"/>
      <c r="N49" s="531"/>
      <c r="O49" s="532"/>
      <c r="P49" s="533" t="s">
        <v>1649</v>
      </c>
    </row>
    <row r="50" spans="1:16" ht="15.75" thickBot="1">
      <c r="A50" s="528"/>
      <c r="B50" s="529" t="s">
        <v>1650</v>
      </c>
      <c r="C50" s="530"/>
      <c r="D50" s="531"/>
      <c r="E50" s="531"/>
      <c r="F50" s="531"/>
      <c r="G50" s="532"/>
      <c r="H50" s="533" t="s">
        <v>1650</v>
      </c>
      <c r="I50" s="528"/>
      <c r="J50" s="529" t="s">
        <v>1650</v>
      </c>
      <c r="K50" s="530"/>
      <c r="L50" s="531"/>
      <c r="M50" s="531"/>
      <c r="N50" s="531"/>
      <c r="O50" s="532"/>
      <c r="P50" s="533" t="s">
        <v>1650</v>
      </c>
    </row>
    <row r="51" spans="1:16" ht="15.75" thickBot="1">
      <c r="A51" s="528"/>
      <c r="B51" s="529" t="s">
        <v>1651</v>
      </c>
      <c r="C51" s="530"/>
      <c r="D51" s="531"/>
      <c r="E51" s="531"/>
      <c r="F51" s="531"/>
      <c r="G51" s="532"/>
      <c r="H51" s="533" t="s">
        <v>1651</v>
      </c>
      <c r="I51" s="528"/>
      <c r="J51" s="529" t="s">
        <v>1651</v>
      </c>
      <c r="K51" s="530"/>
      <c r="L51" s="531"/>
      <c r="M51" s="531"/>
      <c r="N51" s="531"/>
      <c r="O51" s="532"/>
      <c r="P51" s="533" t="s">
        <v>1651</v>
      </c>
    </row>
    <row r="52" spans="1:16" ht="15.75" thickBot="1">
      <c r="A52" s="528"/>
      <c r="B52" s="529" t="s">
        <v>1652</v>
      </c>
      <c r="C52" s="530"/>
      <c r="D52" s="531"/>
      <c r="E52" s="531"/>
      <c r="F52" s="531"/>
      <c r="G52" s="532"/>
      <c r="H52" s="533" t="s">
        <v>1652</v>
      </c>
      <c r="I52" s="528"/>
      <c r="J52" s="529" t="s">
        <v>1652</v>
      </c>
      <c r="K52" s="530"/>
      <c r="L52" s="531"/>
      <c r="M52" s="531"/>
      <c r="N52" s="531"/>
      <c r="O52" s="532"/>
      <c r="P52" s="533" t="s">
        <v>1652</v>
      </c>
    </row>
    <row r="53" spans="1:16" ht="15.75" thickBot="1">
      <c r="A53" s="528"/>
      <c r="B53" s="529" t="s">
        <v>1653</v>
      </c>
      <c r="C53" s="530"/>
      <c r="D53" s="531"/>
      <c r="E53" s="531"/>
      <c r="F53" s="531"/>
      <c r="G53" s="532"/>
      <c r="H53" s="533" t="s">
        <v>1653</v>
      </c>
      <c r="I53" s="528"/>
      <c r="J53" s="529" t="s">
        <v>1653</v>
      </c>
      <c r="K53" s="530"/>
      <c r="L53" s="531"/>
      <c r="M53" s="531"/>
      <c r="N53" s="531"/>
      <c r="O53" s="532"/>
      <c r="P53" s="533" t="s">
        <v>1653</v>
      </c>
    </row>
    <row r="54" spans="1:16" ht="15.75" thickBot="1">
      <c r="A54" s="534"/>
      <c r="B54" s="529" t="s">
        <v>1654</v>
      </c>
      <c r="C54" s="530"/>
      <c r="D54" s="531"/>
      <c r="E54" s="531"/>
      <c r="F54" s="531"/>
      <c r="G54" s="535"/>
      <c r="H54" s="533" t="s">
        <v>1655</v>
      </c>
      <c r="I54" s="534"/>
      <c r="J54" s="529" t="s">
        <v>1654</v>
      </c>
      <c r="K54" s="530"/>
      <c r="L54" s="531"/>
      <c r="M54" s="531"/>
      <c r="N54" s="531"/>
      <c r="O54" s="535"/>
      <c r="P54" s="533" t="s">
        <v>1655</v>
      </c>
    </row>
    <row r="55" spans="1:16" ht="15.75" thickBot="1">
      <c r="A55" s="536" t="s">
        <v>2051</v>
      </c>
      <c r="B55" s="529" t="s">
        <v>1642</v>
      </c>
      <c r="C55" s="530"/>
      <c r="D55" s="531"/>
      <c r="E55" s="531"/>
      <c r="F55" s="531"/>
      <c r="G55" s="537" t="s">
        <v>2051</v>
      </c>
      <c r="H55" s="533" t="s">
        <v>1642</v>
      </c>
      <c r="I55" s="536" t="s">
        <v>2051</v>
      </c>
      <c r="J55" s="529" t="s">
        <v>1642</v>
      </c>
      <c r="K55" s="530"/>
      <c r="L55" s="531"/>
      <c r="M55" s="531"/>
      <c r="N55" s="531"/>
      <c r="O55" s="537" t="s">
        <v>2051</v>
      </c>
      <c r="P55" s="533" t="s">
        <v>1642</v>
      </c>
    </row>
    <row r="56" spans="1:16" ht="15.75" thickBot="1">
      <c r="A56" s="528"/>
      <c r="B56" s="529" t="s">
        <v>1644</v>
      </c>
      <c r="C56" s="530"/>
      <c r="D56" s="531"/>
      <c r="E56" s="531"/>
      <c r="F56" s="531"/>
      <c r="G56" s="532"/>
      <c r="H56" s="533" t="s">
        <v>1644</v>
      </c>
      <c r="I56" s="528"/>
      <c r="J56" s="529" t="s">
        <v>1644</v>
      </c>
      <c r="K56" s="530"/>
      <c r="L56" s="531"/>
      <c r="M56" s="531"/>
      <c r="N56" s="531"/>
      <c r="O56" s="532"/>
      <c r="P56" s="533" t="s">
        <v>1644</v>
      </c>
    </row>
    <row r="57" spans="1:16" ht="15.75" thickBot="1">
      <c r="A57" s="528"/>
      <c r="B57" s="529" t="s">
        <v>1645</v>
      </c>
      <c r="C57" s="530"/>
      <c r="D57" s="531"/>
      <c r="E57" s="531"/>
      <c r="F57" s="531"/>
      <c r="G57" s="532"/>
      <c r="H57" s="533" t="s">
        <v>1645</v>
      </c>
      <c r="I57" s="528"/>
      <c r="J57" s="529" t="s">
        <v>1645</v>
      </c>
      <c r="K57" s="530"/>
      <c r="L57" s="531"/>
      <c r="M57" s="531"/>
      <c r="N57" s="531"/>
      <c r="O57" s="532"/>
      <c r="P57" s="533" t="s">
        <v>1645</v>
      </c>
    </row>
    <row r="58" spans="1:16" ht="15.75" thickBot="1">
      <c r="A58" s="528"/>
      <c r="B58" s="529" t="s">
        <v>1646</v>
      </c>
      <c r="C58" s="530"/>
      <c r="D58" s="531"/>
      <c r="E58" s="531"/>
      <c r="F58" s="531"/>
      <c r="G58" s="532"/>
      <c r="H58" s="533" t="s">
        <v>1646</v>
      </c>
      <c r="I58" s="528"/>
      <c r="J58" s="529" t="s">
        <v>1646</v>
      </c>
      <c r="K58" s="530"/>
      <c r="L58" s="531"/>
      <c r="M58" s="531"/>
      <c r="N58" s="531"/>
      <c r="O58" s="532"/>
      <c r="P58" s="533" t="s">
        <v>1646</v>
      </c>
    </row>
    <row r="59" spans="1:16" ht="15.75" thickBot="1">
      <c r="A59" s="528"/>
      <c r="B59" s="529" t="s">
        <v>1647</v>
      </c>
      <c r="C59" s="530"/>
      <c r="D59" s="531"/>
      <c r="E59" s="531"/>
      <c r="F59" s="531"/>
      <c r="G59" s="532"/>
      <c r="H59" s="533" t="s">
        <v>1647</v>
      </c>
      <c r="I59" s="528"/>
      <c r="J59" s="529" t="s">
        <v>1647</v>
      </c>
      <c r="K59" s="530"/>
      <c r="L59" s="531"/>
      <c r="M59" s="531"/>
      <c r="N59" s="531"/>
      <c r="O59" s="532"/>
      <c r="P59" s="533" t="s">
        <v>1647</v>
      </c>
    </row>
    <row r="60" spans="1:16" ht="15.75" thickBot="1">
      <c r="A60" s="528"/>
      <c r="B60" s="529" t="s">
        <v>1648</v>
      </c>
      <c r="C60" s="530"/>
      <c r="D60" s="531"/>
      <c r="E60" s="531"/>
      <c r="F60" s="531"/>
      <c r="G60" s="532"/>
      <c r="H60" s="533" t="s">
        <v>1648</v>
      </c>
      <c r="I60" s="528"/>
      <c r="J60" s="529" t="s">
        <v>1648</v>
      </c>
      <c r="K60" s="530"/>
      <c r="L60" s="531"/>
      <c r="M60" s="531"/>
      <c r="N60" s="531"/>
      <c r="O60" s="532"/>
      <c r="P60" s="533" t="s">
        <v>1648</v>
      </c>
    </row>
    <row r="61" spans="1:16" ht="15.75" thickBot="1">
      <c r="A61" s="528"/>
      <c r="B61" s="529" t="s">
        <v>1649</v>
      </c>
      <c r="C61" s="530"/>
      <c r="D61" s="531"/>
      <c r="E61" s="531"/>
      <c r="F61" s="531"/>
      <c r="G61" s="532"/>
      <c r="H61" s="533" t="s">
        <v>1649</v>
      </c>
      <c r="I61" s="528"/>
      <c r="J61" s="529" t="s">
        <v>1649</v>
      </c>
      <c r="K61" s="530"/>
      <c r="L61" s="531"/>
      <c r="M61" s="531"/>
      <c r="N61" s="531"/>
      <c r="O61" s="532"/>
      <c r="P61" s="533" t="s">
        <v>1649</v>
      </c>
    </row>
    <row r="62" spans="1:16" ht="15.75" thickBot="1">
      <c r="A62" s="528"/>
      <c r="B62" s="529" t="s">
        <v>1650</v>
      </c>
      <c r="C62" s="530"/>
      <c r="D62" s="531"/>
      <c r="E62" s="531"/>
      <c r="F62" s="531"/>
      <c r="G62" s="532"/>
      <c r="H62" s="533" t="s">
        <v>1650</v>
      </c>
      <c r="I62" s="528"/>
      <c r="J62" s="529" t="s">
        <v>1650</v>
      </c>
      <c r="K62" s="530"/>
      <c r="L62" s="531"/>
      <c r="M62" s="531"/>
      <c r="N62" s="531"/>
      <c r="O62" s="532"/>
      <c r="P62" s="533" t="s">
        <v>1650</v>
      </c>
    </row>
    <row r="63" spans="1:16" ht="15.75" thickBot="1">
      <c r="A63" s="528"/>
      <c r="B63" s="529" t="s">
        <v>1651</v>
      </c>
      <c r="C63" s="530"/>
      <c r="D63" s="531"/>
      <c r="E63" s="531"/>
      <c r="F63" s="531"/>
      <c r="G63" s="532"/>
      <c r="H63" s="533" t="s">
        <v>1651</v>
      </c>
      <c r="I63" s="528"/>
      <c r="J63" s="529" t="s">
        <v>1651</v>
      </c>
      <c r="K63" s="530"/>
      <c r="L63" s="531"/>
      <c r="M63" s="531"/>
      <c r="N63" s="531"/>
      <c r="O63" s="532"/>
      <c r="P63" s="533" t="s">
        <v>1651</v>
      </c>
    </row>
    <row r="64" spans="1:16" ht="15.75" thickBot="1">
      <c r="A64" s="528"/>
      <c r="B64" s="529" t="s">
        <v>1652</v>
      </c>
      <c r="C64" s="530"/>
      <c r="D64" s="531"/>
      <c r="E64" s="531"/>
      <c r="F64" s="531"/>
      <c r="G64" s="532"/>
      <c r="H64" s="533" t="s">
        <v>1652</v>
      </c>
      <c r="I64" s="528"/>
      <c r="J64" s="529" t="s">
        <v>1652</v>
      </c>
      <c r="K64" s="530"/>
      <c r="L64" s="531"/>
      <c r="M64" s="531"/>
      <c r="N64" s="531"/>
      <c r="O64" s="532"/>
      <c r="P64" s="533" t="s">
        <v>1652</v>
      </c>
    </row>
    <row r="65" spans="1:16" ht="15.75" thickBot="1">
      <c r="A65" s="528"/>
      <c r="B65" s="529" t="s">
        <v>1653</v>
      </c>
      <c r="C65" s="530"/>
      <c r="D65" s="531"/>
      <c r="E65" s="531"/>
      <c r="F65" s="531"/>
      <c r="G65" s="532"/>
      <c r="H65" s="533" t="s">
        <v>1653</v>
      </c>
      <c r="I65" s="528"/>
      <c r="J65" s="529" t="s">
        <v>1653</v>
      </c>
      <c r="K65" s="530"/>
      <c r="L65" s="531"/>
      <c r="M65" s="531"/>
      <c r="N65" s="531"/>
      <c r="O65" s="532"/>
      <c r="P65" s="533" t="s">
        <v>1653</v>
      </c>
    </row>
    <row r="66" spans="1:16" ht="15.75" thickBot="1">
      <c r="A66" s="534"/>
      <c r="B66" s="529" t="s">
        <v>1654</v>
      </c>
      <c r="C66" s="530"/>
      <c r="D66" s="531"/>
      <c r="E66" s="531"/>
      <c r="F66" s="531"/>
      <c r="G66" s="535"/>
      <c r="H66" s="533" t="s">
        <v>1655</v>
      </c>
      <c r="I66" s="534"/>
      <c r="J66" s="529" t="s">
        <v>1654</v>
      </c>
      <c r="K66" s="530"/>
      <c r="L66" s="531"/>
      <c r="M66" s="531"/>
      <c r="N66" s="531"/>
      <c r="O66" s="535"/>
      <c r="P66" s="533" t="s">
        <v>1655</v>
      </c>
    </row>
    <row r="67" spans="1:16" ht="15.75" thickBot="1">
      <c r="A67" s="536" t="s">
        <v>2052</v>
      </c>
      <c r="B67" s="529" t="s">
        <v>1642</v>
      </c>
      <c r="C67" s="530"/>
      <c r="D67" s="531"/>
      <c r="E67" s="531"/>
      <c r="F67" s="531"/>
      <c r="G67" s="537" t="s">
        <v>2052</v>
      </c>
      <c r="H67" s="533" t="s">
        <v>1642</v>
      </c>
      <c r="I67" s="536" t="s">
        <v>2052</v>
      </c>
      <c r="J67" s="529" t="s">
        <v>1642</v>
      </c>
      <c r="K67" s="530"/>
      <c r="L67" s="531"/>
      <c r="M67" s="531"/>
      <c r="N67" s="531"/>
      <c r="O67" s="537" t="s">
        <v>2052</v>
      </c>
      <c r="P67" s="533" t="s">
        <v>1642</v>
      </c>
    </row>
    <row r="68" spans="1:16" ht="15.75" thickBot="1">
      <c r="A68" s="528"/>
      <c r="B68" s="529" t="s">
        <v>1644</v>
      </c>
      <c r="C68" s="530"/>
      <c r="D68" s="531"/>
      <c r="E68" s="531"/>
      <c r="F68" s="531"/>
      <c r="G68" s="532"/>
      <c r="H68" s="533" t="s">
        <v>1644</v>
      </c>
      <c r="I68" s="528"/>
      <c r="J68" s="529" t="s">
        <v>1644</v>
      </c>
      <c r="K68" s="530"/>
      <c r="L68" s="531"/>
      <c r="M68" s="531"/>
      <c r="N68" s="531"/>
      <c r="O68" s="532"/>
      <c r="P68" s="533" t="s">
        <v>1644</v>
      </c>
    </row>
    <row r="69" spans="1:16" ht="15.75" thickBot="1">
      <c r="A69" s="528"/>
      <c r="B69" s="529" t="s">
        <v>1645</v>
      </c>
      <c r="C69" s="530"/>
      <c r="D69" s="531"/>
      <c r="E69" s="531"/>
      <c r="F69" s="531"/>
      <c r="G69" s="532"/>
      <c r="H69" s="533" t="s">
        <v>1645</v>
      </c>
      <c r="I69" s="528"/>
      <c r="J69" s="529" t="s">
        <v>1645</v>
      </c>
      <c r="K69" s="530"/>
      <c r="L69" s="531"/>
      <c r="M69" s="531"/>
      <c r="N69" s="531"/>
      <c r="O69" s="532"/>
      <c r="P69" s="533" t="s">
        <v>1645</v>
      </c>
    </row>
    <row r="70" spans="1:16" ht="15.75" thickBot="1">
      <c r="A70" s="528"/>
      <c r="B70" s="529" t="s">
        <v>1646</v>
      </c>
      <c r="C70" s="530"/>
      <c r="D70" s="531"/>
      <c r="E70" s="531"/>
      <c r="F70" s="531"/>
      <c r="G70" s="532"/>
      <c r="H70" s="533" t="s">
        <v>1646</v>
      </c>
      <c r="I70" s="528"/>
      <c r="J70" s="529" t="s">
        <v>1646</v>
      </c>
      <c r="K70" s="530"/>
      <c r="L70" s="531"/>
      <c r="M70" s="531"/>
      <c r="N70" s="531"/>
      <c r="O70" s="532"/>
      <c r="P70" s="533" t="s">
        <v>1646</v>
      </c>
    </row>
    <row r="71" spans="1:16" ht="15.75" thickBot="1">
      <c r="A71" s="528"/>
      <c r="B71" s="529" t="s">
        <v>1647</v>
      </c>
      <c r="C71" s="530"/>
      <c r="D71" s="531"/>
      <c r="E71" s="531"/>
      <c r="F71" s="531"/>
      <c r="G71" s="532"/>
      <c r="H71" s="533" t="s">
        <v>1647</v>
      </c>
      <c r="I71" s="528"/>
      <c r="J71" s="529" t="s">
        <v>1647</v>
      </c>
      <c r="K71" s="530"/>
      <c r="L71" s="531"/>
      <c r="M71" s="531"/>
      <c r="N71" s="531"/>
      <c r="O71" s="532"/>
      <c r="P71" s="533" t="s">
        <v>1647</v>
      </c>
    </row>
    <row r="72" spans="1:16" ht="15.75" thickBot="1">
      <c r="A72" s="528"/>
      <c r="B72" s="529" t="s">
        <v>1648</v>
      </c>
      <c r="C72" s="530"/>
      <c r="D72" s="531"/>
      <c r="E72" s="531"/>
      <c r="F72" s="531"/>
      <c r="G72" s="532"/>
      <c r="H72" s="533" t="s">
        <v>1648</v>
      </c>
      <c r="I72" s="528"/>
      <c r="J72" s="529" t="s">
        <v>1648</v>
      </c>
      <c r="K72" s="530"/>
      <c r="L72" s="531"/>
      <c r="M72" s="531"/>
      <c r="N72" s="531"/>
      <c r="O72" s="532"/>
      <c r="P72" s="533" t="s">
        <v>1648</v>
      </c>
    </row>
    <row r="73" spans="1:16" ht="15.75" thickBot="1">
      <c r="A73" s="528"/>
      <c r="B73" s="529" t="s">
        <v>1649</v>
      </c>
      <c r="C73" s="530"/>
      <c r="D73" s="531"/>
      <c r="E73" s="531"/>
      <c r="F73" s="531"/>
      <c r="G73" s="532"/>
      <c r="H73" s="533" t="s">
        <v>1649</v>
      </c>
      <c r="I73" s="528"/>
      <c r="J73" s="529" t="s">
        <v>1649</v>
      </c>
      <c r="K73" s="530"/>
      <c r="L73" s="531"/>
      <c r="M73" s="531"/>
      <c r="N73" s="531"/>
      <c r="O73" s="532"/>
      <c r="P73" s="533" t="s">
        <v>1649</v>
      </c>
    </row>
    <row r="74" spans="1:16" ht="15.75" thickBot="1">
      <c r="A74" s="528"/>
      <c r="B74" s="529" t="s">
        <v>1650</v>
      </c>
      <c r="C74" s="530"/>
      <c r="D74" s="531"/>
      <c r="E74" s="531"/>
      <c r="F74" s="531"/>
      <c r="G74" s="532"/>
      <c r="H74" s="533" t="s">
        <v>1650</v>
      </c>
      <c r="I74" s="528"/>
      <c r="J74" s="529" t="s">
        <v>1650</v>
      </c>
      <c r="K74" s="530"/>
      <c r="L74" s="531"/>
      <c r="M74" s="531"/>
      <c r="N74" s="531"/>
      <c r="O74" s="532"/>
      <c r="P74" s="533" t="s">
        <v>1650</v>
      </c>
    </row>
    <row r="75" spans="1:16" ht="15.75" thickBot="1">
      <c r="A75" s="528"/>
      <c r="B75" s="529" t="s">
        <v>1651</v>
      </c>
      <c r="C75" s="530"/>
      <c r="D75" s="531"/>
      <c r="E75" s="531"/>
      <c r="F75" s="531"/>
      <c r="G75" s="532"/>
      <c r="H75" s="533" t="s">
        <v>1651</v>
      </c>
      <c r="I75" s="528"/>
      <c r="J75" s="529" t="s">
        <v>1651</v>
      </c>
      <c r="K75" s="530"/>
      <c r="L75" s="531"/>
      <c r="M75" s="531"/>
      <c r="N75" s="531"/>
      <c r="O75" s="532"/>
      <c r="P75" s="533" t="s">
        <v>1651</v>
      </c>
    </row>
    <row r="76" spans="1:16" ht="15.75" thickBot="1">
      <c r="A76" s="528"/>
      <c r="B76" s="529" t="s">
        <v>1652</v>
      </c>
      <c r="C76" s="530"/>
      <c r="D76" s="531"/>
      <c r="E76" s="531"/>
      <c r="F76" s="531"/>
      <c r="G76" s="532"/>
      <c r="H76" s="533" t="s">
        <v>1652</v>
      </c>
      <c r="I76" s="528"/>
      <c r="J76" s="529" t="s">
        <v>1652</v>
      </c>
      <c r="K76" s="530"/>
      <c r="L76" s="531"/>
      <c r="M76" s="531"/>
      <c r="N76" s="531"/>
      <c r="O76" s="532"/>
      <c r="P76" s="533" t="s">
        <v>1652</v>
      </c>
    </row>
    <row r="77" spans="1:16" ht="15.75" thickBot="1">
      <c r="A77" s="528"/>
      <c r="B77" s="529" t="s">
        <v>1653</v>
      </c>
      <c r="C77" s="530"/>
      <c r="D77" s="531"/>
      <c r="E77" s="531"/>
      <c r="F77" s="531"/>
      <c r="G77" s="532"/>
      <c r="H77" s="533" t="s">
        <v>1653</v>
      </c>
      <c r="I77" s="528"/>
      <c r="J77" s="529" t="s">
        <v>1653</v>
      </c>
      <c r="K77" s="530"/>
      <c r="L77" s="531"/>
      <c r="M77" s="531"/>
      <c r="N77" s="531"/>
      <c r="O77" s="532"/>
      <c r="P77" s="533" t="s">
        <v>1653</v>
      </c>
    </row>
    <row r="78" spans="1:16" ht="15.75" thickBot="1">
      <c r="A78" s="534"/>
      <c r="B78" s="529" t="s">
        <v>1654</v>
      </c>
      <c r="C78" s="530"/>
      <c r="D78" s="531"/>
      <c r="E78" s="531"/>
      <c r="F78" s="531"/>
      <c r="G78" s="535"/>
      <c r="H78" s="533" t="s">
        <v>1655</v>
      </c>
      <c r="I78" s="534"/>
      <c r="J78" s="529" t="s">
        <v>1654</v>
      </c>
      <c r="K78" s="530"/>
      <c r="L78" s="531"/>
      <c r="M78" s="531"/>
      <c r="N78" s="531"/>
      <c r="O78" s="535"/>
      <c r="P78" s="533" t="s">
        <v>1655</v>
      </c>
    </row>
    <row r="79" spans="1:16" ht="15.75" thickBot="1">
      <c r="A79" s="536" t="s">
        <v>2053</v>
      </c>
      <c r="B79" s="529" t="s">
        <v>1642</v>
      </c>
      <c r="C79" s="530"/>
      <c r="D79" s="531"/>
      <c r="E79" s="531"/>
      <c r="F79" s="531"/>
      <c r="G79" s="537" t="s">
        <v>2053</v>
      </c>
      <c r="H79" s="533" t="s">
        <v>1642</v>
      </c>
      <c r="I79" s="536" t="s">
        <v>2053</v>
      </c>
      <c r="J79" s="529" t="s">
        <v>1642</v>
      </c>
      <c r="K79" s="530"/>
      <c r="L79" s="531"/>
      <c r="M79" s="531"/>
      <c r="N79" s="531"/>
      <c r="O79" s="537" t="s">
        <v>2053</v>
      </c>
      <c r="P79" s="533" t="s">
        <v>1642</v>
      </c>
    </row>
    <row r="80" spans="1:16" ht="15.75" thickBot="1">
      <c r="A80" s="528"/>
      <c r="B80" s="529" t="s">
        <v>1644</v>
      </c>
      <c r="C80" s="530"/>
      <c r="D80" s="531"/>
      <c r="E80" s="531"/>
      <c r="F80" s="531"/>
      <c r="G80" s="532"/>
      <c r="H80" s="533" t="s">
        <v>1644</v>
      </c>
      <c r="I80" s="528"/>
      <c r="J80" s="529" t="s">
        <v>1644</v>
      </c>
      <c r="K80" s="530"/>
      <c r="L80" s="531"/>
      <c r="M80" s="531"/>
      <c r="N80" s="531"/>
      <c r="O80" s="532"/>
      <c r="P80" s="533" t="s">
        <v>1644</v>
      </c>
    </row>
    <row r="81" spans="1:16" ht="15.75" thickBot="1">
      <c r="A81" s="528"/>
      <c r="B81" s="529" t="s">
        <v>1645</v>
      </c>
      <c r="C81" s="530"/>
      <c r="D81" s="531"/>
      <c r="E81" s="531"/>
      <c r="F81" s="531"/>
      <c r="G81" s="532"/>
      <c r="H81" s="533" t="s">
        <v>1645</v>
      </c>
      <c r="I81" s="528"/>
      <c r="J81" s="529" t="s">
        <v>1645</v>
      </c>
      <c r="K81" s="530"/>
      <c r="L81" s="531"/>
      <c r="M81" s="531"/>
      <c r="N81" s="531"/>
      <c r="O81" s="532"/>
      <c r="P81" s="533" t="s">
        <v>1645</v>
      </c>
    </row>
    <row r="82" spans="1:16" ht="15.75" thickBot="1">
      <c r="A82" s="528"/>
      <c r="B82" s="529" t="s">
        <v>1646</v>
      </c>
      <c r="C82" s="530"/>
      <c r="D82" s="531"/>
      <c r="E82" s="531"/>
      <c r="F82" s="531"/>
      <c r="G82" s="532"/>
      <c r="H82" s="533" t="s">
        <v>1646</v>
      </c>
      <c r="I82" s="528"/>
      <c r="J82" s="529" t="s">
        <v>1646</v>
      </c>
      <c r="K82" s="530"/>
      <c r="L82" s="531"/>
      <c r="M82" s="531"/>
      <c r="N82" s="531"/>
      <c r="O82" s="532"/>
      <c r="P82" s="533" t="s">
        <v>1646</v>
      </c>
    </row>
    <row r="83" spans="1:16" ht="15.75" thickBot="1">
      <c r="A83" s="528"/>
      <c r="B83" s="529" t="s">
        <v>1647</v>
      </c>
      <c r="C83" s="530"/>
      <c r="D83" s="531"/>
      <c r="E83" s="531"/>
      <c r="F83" s="531"/>
      <c r="G83" s="532"/>
      <c r="H83" s="533" t="s">
        <v>1647</v>
      </c>
      <c r="I83" s="528"/>
      <c r="J83" s="529" t="s">
        <v>1647</v>
      </c>
      <c r="K83" s="530"/>
      <c r="L83" s="531"/>
      <c r="M83" s="531"/>
      <c r="N83" s="531"/>
      <c r="O83" s="532"/>
      <c r="P83" s="533" t="s">
        <v>1647</v>
      </c>
    </row>
    <row r="84" spans="1:16" ht="15.75" thickBot="1">
      <c r="A84" s="528"/>
      <c r="B84" s="529" t="s">
        <v>1648</v>
      </c>
      <c r="C84" s="530"/>
      <c r="D84" s="531"/>
      <c r="E84" s="531"/>
      <c r="F84" s="531"/>
      <c r="G84" s="532"/>
      <c r="H84" s="533" t="s">
        <v>1648</v>
      </c>
      <c r="I84" s="528"/>
      <c r="J84" s="529" t="s">
        <v>1648</v>
      </c>
      <c r="K84" s="530"/>
      <c r="L84" s="531"/>
      <c r="M84" s="531"/>
      <c r="N84" s="531"/>
      <c r="O84" s="532"/>
      <c r="P84" s="533" t="s">
        <v>1648</v>
      </c>
    </row>
    <row r="85" spans="1:16" ht="15.75" thickBot="1">
      <c r="A85" s="528"/>
      <c r="B85" s="529" t="s">
        <v>1649</v>
      </c>
      <c r="C85" s="530"/>
      <c r="D85" s="531"/>
      <c r="E85" s="531"/>
      <c r="F85" s="531"/>
      <c r="G85" s="532"/>
      <c r="H85" s="533" t="s">
        <v>1649</v>
      </c>
      <c r="I85" s="528"/>
      <c r="J85" s="529" t="s">
        <v>1649</v>
      </c>
      <c r="K85" s="530"/>
      <c r="L85" s="531"/>
      <c r="M85" s="531"/>
      <c r="N85" s="531"/>
      <c r="O85" s="532"/>
      <c r="P85" s="533" t="s">
        <v>1649</v>
      </c>
    </row>
    <row r="86" spans="1:16" ht="15.75" thickBot="1">
      <c r="A86" s="528"/>
      <c r="B86" s="529" t="s">
        <v>1650</v>
      </c>
      <c r="C86" s="530"/>
      <c r="D86" s="531"/>
      <c r="E86" s="531"/>
      <c r="F86" s="531"/>
      <c r="G86" s="532"/>
      <c r="H86" s="533" t="s">
        <v>1650</v>
      </c>
      <c r="I86" s="528"/>
      <c r="J86" s="529" t="s">
        <v>1650</v>
      </c>
      <c r="K86" s="530"/>
      <c r="L86" s="531"/>
      <c r="M86" s="531"/>
      <c r="N86" s="531"/>
      <c r="O86" s="532"/>
      <c r="P86" s="533" t="s">
        <v>1650</v>
      </c>
    </row>
    <row r="87" spans="1:16" ht="15.75" thickBot="1">
      <c r="A87" s="528"/>
      <c r="B87" s="529" t="s">
        <v>1651</v>
      </c>
      <c r="C87" s="530"/>
      <c r="D87" s="531"/>
      <c r="E87" s="531"/>
      <c r="F87" s="531"/>
      <c r="G87" s="532"/>
      <c r="H87" s="533" t="s">
        <v>1651</v>
      </c>
      <c r="I87" s="528"/>
      <c r="J87" s="529" t="s">
        <v>1651</v>
      </c>
      <c r="K87" s="530"/>
      <c r="L87" s="531"/>
      <c r="M87" s="531"/>
      <c r="N87" s="531"/>
      <c r="O87" s="532"/>
      <c r="P87" s="533" t="s">
        <v>1651</v>
      </c>
    </row>
    <row r="88" spans="1:16" ht="15.75" thickBot="1">
      <c r="A88" s="528"/>
      <c r="B88" s="529" t="s">
        <v>1652</v>
      </c>
      <c r="C88" s="530"/>
      <c r="D88" s="531"/>
      <c r="E88" s="531"/>
      <c r="F88" s="531"/>
      <c r="G88" s="532"/>
      <c r="H88" s="533" t="s">
        <v>1652</v>
      </c>
      <c r="I88" s="528"/>
      <c r="J88" s="529" t="s">
        <v>1652</v>
      </c>
      <c r="K88" s="530"/>
      <c r="L88" s="531"/>
      <c r="M88" s="531"/>
      <c r="N88" s="531"/>
      <c r="O88" s="532"/>
      <c r="P88" s="533" t="s">
        <v>1652</v>
      </c>
    </row>
    <row r="89" spans="1:16" ht="15.75" thickBot="1">
      <c r="A89" s="528"/>
      <c r="B89" s="529" t="s">
        <v>1653</v>
      </c>
      <c r="C89" s="530"/>
      <c r="D89" s="531"/>
      <c r="E89" s="531"/>
      <c r="F89" s="531"/>
      <c r="G89" s="532"/>
      <c r="H89" s="533" t="s">
        <v>1653</v>
      </c>
      <c r="I89" s="528"/>
      <c r="J89" s="529" t="s">
        <v>1653</v>
      </c>
      <c r="K89" s="530"/>
      <c r="L89" s="531"/>
      <c r="M89" s="531"/>
      <c r="N89" s="531"/>
      <c r="O89" s="532"/>
      <c r="P89" s="533" t="s">
        <v>1653</v>
      </c>
    </row>
    <row r="90" spans="1:16" ht="15.75" thickBot="1">
      <c r="A90" s="534"/>
      <c r="B90" s="529" t="s">
        <v>1654</v>
      </c>
      <c r="C90" s="530"/>
      <c r="D90" s="531"/>
      <c r="E90" s="531"/>
      <c r="F90" s="531"/>
      <c r="G90" s="535"/>
      <c r="H90" s="533" t="s">
        <v>1655</v>
      </c>
      <c r="I90" s="534"/>
      <c r="J90" s="529" t="s">
        <v>1654</v>
      </c>
      <c r="K90" s="530"/>
      <c r="L90" s="531"/>
      <c r="M90" s="531"/>
      <c r="N90" s="531"/>
      <c r="O90" s="535"/>
      <c r="P90" s="533" t="s">
        <v>1655</v>
      </c>
    </row>
    <row r="91" spans="1:16" ht="15.75" thickBot="1">
      <c r="A91" s="536" t="s">
        <v>2054</v>
      </c>
      <c r="B91" s="529" t="s">
        <v>1642</v>
      </c>
      <c r="C91" s="530"/>
      <c r="D91" s="531"/>
      <c r="E91" s="531"/>
      <c r="F91" s="531"/>
      <c r="G91" s="537" t="s">
        <v>2054</v>
      </c>
      <c r="H91" s="533" t="s">
        <v>1642</v>
      </c>
      <c r="I91" s="536" t="s">
        <v>2054</v>
      </c>
      <c r="J91" s="529" t="s">
        <v>1642</v>
      </c>
      <c r="K91" s="530"/>
      <c r="L91" s="531"/>
      <c r="M91" s="531"/>
      <c r="N91" s="531"/>
      <c r="O91" s="537" t="s">
        <v>2054</v>
      </c>
      <c r="P91" s="533" t="s">
        <v>1642</v>
      </c>
    </row>
    <row r="92" spans="1:16" ht="15.75" thickBot="1">
      <c r="A92" s="528"/>
      <c r="B92" s="529" t="s">
        <v>1644</v>
      </c>
      <c r="C92" s="530"/>
      <c r="D92" s="531"/>
      <c r="E92" s="531"/>
      <c r="F92" s="531"/>
      <c r="G92" s="532"/>
      <c r="H92" s="533" t="s">
        <v>1644</v>
      </c>
      <c r="I92" s="528"/>
      <c r="J92" s="529" t="s">
        <v>1644</v>
      </c>
      <c r="K92" s="530"/>
      <c r="L92" s="531"/>
      <c r="M92" s="531"/>
      <c r="N92" s="531"/>
      <c r="O92" s="532"/>
      <c r="P92" s="533" t="s">
        <v>1644</v>
      </c>
    </row>
    <row r="93" spans="1:16" ht="15.75" thickBot="1">
      <c r="A93" s="528"/>
      <c r="B93" s="529" t="s">
        <v>1645</v>
      </c>
      <c r="C93" s="530"/>
      <c r="D93" s="531"/>
      <c r="E93" s="531"/>
      <c r="F93" s="531"/>
      <c r="G93" s="532"/>
      <c r="H93" s="533" t="s">
        <v>1645</v>
      </c>
      <c r="I93" s="528"/>
      <c r="J93" s="529" t="s">
        <v>1645</v>
      </c>
      <c r="K93" s="530"/>
      <c r="L93" s="531"/>
      <c r="M93" s="531"/>
      <c r="N93" s="531"/>
      <c r="O93" s="532"/>
      <c r="P93" s="533" t="s">
        <v>1645</v>
      </c>
    </row>
    <row r="94" spans="1:16" ht="15.75" thickBot="1">
      <c r="A94" s="528"/>
      <c r="B94" s="529" t="s">
        <v>1646</v>
      </c>
      <c r="C94" s="530"/>
      <c r="D94" s="531"/>
      <c r="E94" s="531"/>
      <c r="F94" s="531"/>
      <c r="G94" s="532"/>
      <c r="H94" s="533" t="s">
        <v>1646</v>
      </c>
      <c r="I94" s="528"/>
      <c r="J94" s="529" t="s">
        <v>1646</v>
      </c>
      <c r="K94" s="530"/>
      <c r="L94" s="531"/>
      <c r="M94" s="531"/>
      <c r="N94" s="531"/>
      <c r="O94" s="532"/>
      <c r="P94" s="533" t="s">
        <v>1646</v>
      </c>
    </row>
    <row r="95" spans="1:16" ht="15.75" thickBot="1">
      <c r="A95" s="528"/>
      <c r="B95" s="529" t="s">
        <v>1647</v>
      </c>
      <c r="C95" s="530"/>
      <c r="D95" s="531"/>
      <c r="E95" s="531"/>
      <c r="F95" s="531"/>
      <c r="G95" s="532"/>
      <c r="H95" s="533" t="s">
        <v>1647</v>
      </c>
      <c r="I95" s="528"/>
      <c r="J95" s="529" t="s">
        <v>1647</v>
      </c>
      <c r="K95" s="530"/>
      <c r="L95" s="531"/>
      <c r="M95" s="531"/>
      <c r="N95" s="531"/>
      <c r="O95" s="532"/>
      <c r="P95" s="533" t="s">
        <v>1647</v>
      </c>
    </row>
    <row r="96" spans="1:16" ht="15.75" thickBot="1">
      <c r="A96" s="528"/>
      <c r="B96" s="529" t="s">
        <v>1648</v>
      </c>
      <c r="C96" s="530"/>
      <c r="D96" s="531"/>
      <c r="E96" s="531"/>
      <c r="F96" s="531"/>
      <c r="G96" s="532"/>
      <c r="H96" s="533" t="s">
        <v>1648</v>
      </c>
      <c r="I96" s="528"/>
      <c r="J96" s="529" t="s">
        <v>1648</v>
      </c>
      <c r="K96" s="530"/>
      <c r="L96" s="531"/>
      <c r="M96" s="531"/>
      <c r="N96" s="531"/>
      <c r="O96" s="532"/>
      <c r="P96" s="533" t="s">
        <v>1648</v>
      </c>
    </row>
    <row r="97" spans="1:16" ht="15.75" thickBot="1">
      <c r="A97" s="528"/>
      <c r="B97" s="529" t="s">
        <v>1649</v>
      </c>
      <c r="C97" s="530"/>
      <c r="D97" s="531"/>
      <c r="E97" s="531"/>
      <c r="F97" s="531"/>
      <c r="G97" s="532"/>
      <c r="H97" s="533" t="s">
        <v>1649</v>
      </c>
      <c r="I97" s="528"/>
      <c r="J97" s="529" t="s">
        <v>1649</v>
      </c>
      <c r="K97" s="530"/>
      <c r="L97" s="531"/>
      <c r="M97" s="531"/>
      <c r="N97" s="531"/>
      <c r="O97" s="532"/>
      <c r="P97" s="533" t="s">
        <v>1649</v>
      </c>
    </row>
    <row r="98" spans="1:16" ht="15.75" thickBot="1">
      <c r="A98" s="528"/>
      <c r="B98" s="529" t="s">
        <v>1650</v>
      </c>
      <c r="C98" s="530"/>
      <c r="D98" s="531"/>
      <c r="E98" s="531"/>
      <c r="F98" s="531"/>
      <c r="G98" s="532"/>
      <c r="H98" s="533" t="s">
        <v>1650</v>
      </c>
      <c r="I98" s="528"/>
      <c r="J98" s="529" t="s">
        <v>1650</v>
      </c>
      <c r="K98" s="530"/>
      <c r="L98" s="531"/>
      <c r="M98" s="531"/>
      <c r="N98" s="531"/>
      <c r="O98" s="532"/>
      <c r="P98" s="533" t="s">
        <v>1650</v>
      </c>
    </row>
    <row r="99" spans="1:16" ht="15.75" thickBot="1">
      <c r="A99" s="528"/>
      <c r="B99" s="529" t="s">
        <v>1651</v>
      </c>
      <c r="C99" s="530"/>
      <c r="D99" s="531"/>
      <c r="E99" s="531"/>
      <c r="F99" s="531"/>
      <c r="G99" s="532"/>
      <c r="H99" s="533" t="s">
        <v>1651</v>
      </c>
      <c r="I99" s="528"/>
      <c r="J99" s="529" t="s">
        <v>1651</v>
      </c>
      <c r="K99" s="530"/>
      <c r="L99" s="531"/>
      <c r="M99" s="531"/>
      <c r="N99" s="531"/>
      <c r="O99" s="532"/>
      <c r="P99" s="533" t="s">
        <v>1651</v>
      </c>
    </row>
    <row r="100" spans="1:16" ht="15.75" thickBot="1">
      <c r="A100" s="528"/>
      <c r="B100" s="529" t="s">
        <v>1652</v>
      </c>
      <c r="C100" s="530"/>
      <c r="D100" s="531"/>
      <c r="E100" s="531"/>
      <c r="F100" s="531"/>
      <c r="G100" s="532"/>
      <c r="H100" s="533" t="s">
        <v>1652</v>
      </c>
      <c r="I100" s="528"/>
      <c r="J100" s="529" t="s">
        <v>1652</v>
      </c>
      <c r="K100" s="530"/>
      <c r="L100" s="531"/>
      <c r="M100" s="531"/>
      <c r="N100" s="531"/>
      <c r="O100" s="532"/>
      <c r="P100" s="533" t="s">
        <v>1652</v>
      </c>
    </row>
    <row r="101" spans="1:16" ht="15.75" thickBot="1">
      <c r="A101" s="528"/>
      <c r="B101" s="529" t="s">
        <v>1653</v>
      </c>
      <c r="C101" s="530"/>
      <c r="D101" s="531"/>
      <c r="E101" s="531"/>
      <c r="F101" s="531"/>
      <c r="G101" s="532"/>
      <c r="H101" s="533" t="s">
        <v>1653</v>
      </c>
      <c r="I101" s="528"/>
      <c r="J101" s="529" t="s">
        <v>1653</v>
      </c>
      <c r="K101" s="530"/>
      <c r="L101" s="531"/>
      <c r="M101" s="531"/>
      <c r="N101" s="531"/>
      <c r="O101" s="532"/>
      <c r="P101" s="533" t="s">
        <v>1653</v>
      </c>
    </row>
    <row r="102" spans="1:16" ht="15.75" thickBot="1">
      <c r="A102" s="534"/>
      <c r="B102" s="529" t="s">
        <v>1654</v>
      </c>
      <c r="C102" s="530"/>
      <c r="D102" s="531"/>
      <c r="E102" s="531"/>
      <c r="F102" s="531"/>
      <c r="G102" s="535"/>
      <c r="H102" s="533" t="s">
        <v>1655</v>
      </c>
      <c r="I102" s="534"/>
      <c r="J102" s="529" t="s">
        <v>1654</v>
      </c>
      <c r="K102" s="530"/>
      <c r="L102" s="531"/>
      <c r="M102" s="531"/>
      <c r="N102" s="531"/>
      <c r="O102" s="535"/>
      <c r="P102" s="533" t="s">
        <v>1655</v>
      </c>
    </row>
    <row r="103" spans="1:16" ht="15.75" thickBot="1">
      <c r="A103" s="536" t="s">
        <v>2055</v>
      </c>
      <c r="B103" s="529" t="s">
        <v>1642</v>
      </c>
      <c r="C103" s="530"/>
      <c r="D103" s="531"/>
      <c r="E103" s="531"/>
      <c r="F103" s="531"/>
      <c r="G103" s="537" t="s">
        <v>2055</v>
      </c>
      <c r="H103" s="533" t="s">
        <v>1642</v>
      </c>
      <c r="I103" s="536" t="s">
        <v>2055</v>
      </c>
      <c r="J103" s="529" t="s">
        <v>1642</v>
      </c>
      <c r="K103" s="530"/>
      <c r="L103" s="531"/>
      <c r="M103" s="531"/>
      <c r="N103" s="531"/>
      <c r="O103" s="537" t="s">
        <v>2055</v>
      </c>
      <c r="P103" s="533" t="s">
        <v>1642</v>
      </c>
    </row>
    <row r="104" spans="1:16" ht="15.75" thickBot="1">
      <c r="A104" s="528"/>
      <c r="B104" s="529" t="s">
        <v>1644</v>
      </c>
      <c r="C104" s="530"/>
      <c r="D104" s="531"/>
      <c r="E104" s="531"/>
      <c r="F104" s="531"/>
      <c r="G104" s="532"/>
      <c r="H104" s="533" t="s">
        <v>1644</v>
      </c>
      <c r="I104" s="528"/>
      <c r="J104" s="529" t="s">
        <v>1644</v>
      </c>
      <c r="K104" s="530"/>
      <c r="L104" s="531"/>
      <c r="M104" s="531"/>
      <c r="N104" s="531"/>
      <c r="O104" s="532"/>
      <c r="P104" s="533" t="s">
        <v>1644</v>
      </c>
    </row>
    <row r="105" spans="1:16" ht="15.75" thickBot="1">
      <c r="A105" s="528"/>
      <c r="B105" s="529" t="s">
        <v>1645</v>
      </c>
      <c r="C105" s="530"/>
      <c r="D105" s="531"/>
      <c r="E105" s="531"/>
      <c r="F105" s="531"/>
      <c r="G105" s="532"/>
      <c r="H105" s="533" t="s">
        <v>1645</v>
      </c>
      <c r="I105" s="528"/>
      <c r="J105" s="529" t="s">
        <v>1645</v>
      </c>
      <c r="K105" s="530"/>
      <c r="L105" s="531"/>
      <c r="M105" s="531"/>
      <c r="N105" s="531"/>
      <c r="O105" s="532"/>
      <c r="P105" s="533" t="s">
        <v>1645</v>
      </c>
    </row>
    <row r="106" spans="1:16" ht="15.75" thickBot="1">
      <c r="A106" s="528"/>
      <c r="B106" s="529" t="s">
        <v>1646</v>
      </c>
      <c r="C106" s="530"/>
      <c r="D106" s="531"/>
      <c r="E106" s="531"/>
      <c r="F106" s="531"/>
      <c r="G106" s="532"/>
      <c r="H106" s="533" t="s">
        <v>1646</v>
      </c>
      <c r="I106" s="528"/>
      <c r="J106" s="529" t="s">
        <v>1646</v>
      </c>
      <c r="K106" s="530"/>
      <c r="L106" s="531"/>
      <c r="M106" s="531"/>
      <c r="N106" s="531"/>
      <c r="O106" s="532"/>
      <c r="P106" s="533" t="s">
        <v>1646</v>
      </c>
    </row>
    <row r="107" spans="1:16" ht="15.75" thickBot="1">
      <c r="A107" s="528"/>
      <c r="B107" s="529" t="s">
        <v>1647</v>
      </c>
      <c r="C107" s="530"/>
      <c r="D107" s="531"/>
      <c r="E107" s="531"/>
      <c r="F107" s="531"/>
      <c r="G107" s="532"/>
      <c r="H107" s="533" t="s">
        <v>1647</v>
      </c>
      <c r="I107" s="528"/>
      <c r="J107" s="529" t="s">
        <v>1647</v>
      </c>
      <c r="K107" s="530"/>
      <c r="L107" s="531"/>
      <c r="M107" s="531"/>
      <c r="N107" s="531"/>
      <c r="O107" s="532"/>
      <c r="P107" s="533" t="s">
        <v>1647</v>
      </c>
    </row>
    <row r="108" spans="1:16" ht="15.75" thickBot="1">
      <c r="A108" s="528"/>
      <c r="B108" s="529" t="s">
        <v>1648</v>
      </c>
      <c r="C108" s="530"/>
      <c r="D108" s="531"/>
      <c r="E108" s="531"/>
      <c r="F108" s="531"/>
      <c r="G108" s="532"/>
      <c r="H108" s="533" t="s">
        <v>1648</v>
      </c>
      <c r="I108" s="528"/>
      <c r="J108" s="529" t="s">
        <v>1648</v>
      </c>
      <c r="K108" s="530"/>
      <c r="L108" s="531"/>
      <c r="M108" s="531"/>
      <c r="N108" s="531"/>
      <c r="O108" s="532"/>
      <c r="P108" s="533" t="s">
        <v>1648</v>
      </c>
    </row>
    <row r="109" spans="1:16" ht="15.75" thickBot="1">
      <c r="A109" s="528"/>
      <c r="B109" s="529" t="s">
        <v>1649</v>
      </c>
      <c r="C109" s="530"/>
      <c r="D109" s="531"/>
      <c r="E109" s="531"/>
      <c r="F109" s="531"/>
      <c r="G109" s="532"/>
      <c r="H109" s="533" t="s">
        <v>1649</v>
      </c>
      <c r="I109" s="528"/>
      <c r="J109" s="529" t="s">
        <v>1649</v>
      </c>
      <c r="K109" s="530"/>
      <c r="L109" s="531"/>
      <c r="M109" s="531"/>
      <c r="N109" s="531"/>
      <c r="O109" s="532"/>
      <c r="P109" s="533" t="s">
        <v>1649</v>
      </c>
    </row>
    <row r="110" spans="1:16" ht="15.75" thickBot="1">
      <c r="A110" s="528"/>
      <c r="B110" s="529" t="s">
        <v>1650</v>
      </c>
      <c r="C110" s="530"/>
      <c r="D110" s="531"/>
      <c r="E110" s="531"/>
      <c r="F110" s="531"/>
      <c r="G110" s="532"/>
      <c r="H110" s="533" t="s">
        <v>1650</v>
      </c>
      <c r="I110" s="528"/>
      <c r="J110" s="529" t="s">
        <v>1650</v>
      </c>
      <c r="K110" s="530"/>
      <c r="L110" s="531"/>
      <c r="M110" s="531"/>
      <c r="N110" s="531"/>
      <c r="O110" s="532"/>
      <c r="P110" s="533" t="s">
        <v>1650</v>
      </c>
    </row>
    <row r="111" spans="1:16" ht="15.75" thickBot="1">
      <c r="A111" s="528"/>
      <c r="B111" s="529" t="s">
        <v>1651</v>
      </c>
      <c r="C111" s="530"/>
      <c r="D111" s="531"/>
      <c r="E111" s="531"/>
      <c r="F111" s="531"/>
      <c r="G111" s="532"/>
      <c r="H111" s="533" t="s">
        <v>1651</v>
      </c>
      <c r="I111" s="528"/>
      <c r="J111" s="529" t="s">
        <v>1651</v>
      </c>
      <c r="K111" s="530"/>
      <c r="L111" s="531"/>
      <c r="M111" s="531"/>
      <c r="N111" s="531"/>
      <c r="O111" s="532"/>
      <c r="P111" s="533" t="s">
        <v>1651</v>
      </c>
    </row>
    <row r="112" spans="1:16" ht="15.75" thickBot="1">
      <c r="A112" s="528"/>
      <c r="B112" s="529" t="s">
        <v>1652</v>
      </c>
      <c r="C112" s="530"/>
      <c r="D112" s="531"/>
      <c r="E112" s="531"/>
      <c r="F112" s="531"/>
      <c r="G112" s="532"/>
      <c r="H112" s="533" t="s">
        <v>1652</v>
      </c>
      <c r="I112" s="528"/>
      <c r="J112" s="529" t="s">
        <v>1652</v>
      </c>
      <c r="K112" s="530"/>
      <c r="L112" s="531"/>
      <c r="M112" s="531"/>
      <c r="N112" s="531"/>
      <c r="O112" s="532"/>
      <c r="P112" s="533" t="s">
        <v>1652</v>
      </c>
    </row>
    <row r="113" spans="1:16" ht="15.75" thickBot="1">
      <c r="A113" s="528"/>
      <c r="B113" s="529" t="s">
        <v>1653</v>
      </c>
      <c r="C113" s="530"/>
      <c r="D113" s="531"/>
      <c r="E113" s="531"/>
      <c r="F113" s="531"/>
      <c r="G113" s="532"/>
      <c r="H113" s="533" t="s">
        <v>1653</v>
      </c>
      <c r="I113" s="528"/>
      <c r="J113" s="529" t="s">
        <v>1653</v>
      </c>
      <c r="K113" s="530"/>
      <c r="L113" s="531"/>
      <c r="M113" s="531"/>
      <c r="N113" s="531"/>
      <c r="O113" s="532"/>
      <c r="P113" s="533" t="s">
        <v>1653</v>
      </c>
    </row>
    <row r="114" spans="1:16" ht="15.75" thickBot="1">
      <c r="A114" s="534"/>
      <c r="B114" s="529" t="s">
        <v>1654</v>
      </c>
      <c r="C114" s="530"/>
      <c r="D114" s="531"/>
      <c r="E114" s="531"/>
      <c r="F114" s="531"/>
      <c r="G114" s="535"/>
      <c r="H114" s="533" t="s">
        <v>1655</v>
      </c>
      <c r="I114" s="534"/>
      <c r="J114" s="529" t="s">
        <v>1654</v>
      </c>
      <c r="K114" s="530"/>
      <c r="L114" s="531"/>
      <c r="M114" s="531"/>
      <c r="N114" s="531"/>
      <c r="O114" s="535"/>
      <c r="P114" s="533" t="s">
        <v>1655</v>
      </c>
    </row>
    <row r="115" spans="1:16" ht="15.75" thickBot="1">
      <c r="A115" s="536" t="s">
        <v>2056</v>
      </c>
      <c r="B115" s="529" t="s">
        <v>1642</v>
      </c>
      <c r="C115" s="530"/>
      <c r="D115" s="531"/>
      <c r="E115" s="531"/>
      <c r="F115" s="531"/>
      <c r="G115" s="537" t="s">
        <v>2056</v>
      </c>
      <c r="H115" s="533" t="s">
        <v>1642</v>
      </c>
      <c r="I115" s="536" t="s">
        <v>2056</v>
      </c>
      <c r="J115" s="529" t="s">
        <v>1642</v>
      </c>
      <c r="K115" s="530"/>
      <c r="L115" s="531"/>
      <c r="M115" s="531"/>
      <c r="N115" s="531"/>
      <c r="O115" s="537" t="s">
        <v>2056</v>
      </c>
      <c r="P115" s="533" t="s">
        <v>1642</v>
      </c>
    </row>
    <row r="116" spans="1:16" ht="15.75" thickBot="1">
      <c r="A116" s="528"/>
      <c r="B116" s="529" t="s">
        <v>1644</v>
      </c>
      <c r="C116" s="530"/>
      <c r="D116" s="531"/>
      <c r="E116" s="531"/>
      <c r="F116" s="531"/>
      <c r="G116" s="532"/>
      <c r="H116" s="533" t="s">
        <v>1644</v>
      </c>
      <c r="I116" s="528"/>
      <c r="J116" s="529" t="s">
        <v>1644</v>
      </c>
      <c r="K116" s="530"/>
      <c r="L116" s="531"/>
      <c r="M116" s="531"/>
      <c r="N116" s="531"/>
      <c r="O116" s="532"/>
      <c r="P116" s="533" t="s">
        <v>1644</v>
      </c>
    </row>
    <row r="117" spans="1:16" ht="15.75" thickBot="1">
      <c r="A117" s="528"/>
      <c r="B117" s="529" t="s">
        <v>1645</v>
      </c>
      <c r="C117" s="530"/>
      <c r="D117" s="531"/>
      <c r="E117" s="531"/>
      <c r="F117" s="531"/>
      <c r="G117" s="532"/>
      <c r="H117" s="533" t="s">
        <v>1645</v>
      </c>
      <c r="I117" s="528"/>
      <c r="J117" s="529" t="s">
        <v>1645</v>
      </c>
      <c r="K117" s="530"/>
      <c r="L117" s="531"/>
      <c r="M117" s="531"/>
      <c r="N117" s="531"/>
      <c r="O117" s="532"/>
      <c r="P117" s="533" t="s">
        <v>1645</v>
      </c>
    </row>
    <row r="118" spans="1:16" ht="15.75" thickBot="1">
      <c r="A118" s="528"/>
      <c r="B118" s="529" t="s">
        <v>1646</v>
      </c>
      <c r="C118" s="530"/>
      <c r="D118" s="531"/>
      <c r="E118" s="531"/>
      <c r="F118" s="531"/>
      <c r="G118" s="532"/>
      <c r="H118" s="533" t="s">
        <v>1646</v>
      </c>
      <c r="I118" s="528"/>
      <c r="J118" s="529" t="s">
        <v>1646</v>
      </c>
      <c r="K118" s="530"/>
      <c r="L118" s="531"/>
      <c r="M118" s="531"/>
      <c r="N118" s="531"/>
      <c r="O118" s="532"/>
      <c r="P118" s="533" t="s">
        <v>1646</v>
      </c>
    </row>
    <row r="119" spans="1:16" ht="15.75" thickBot="1">
      <c r="A119" s="528"/>
      <c r="B119" s="529" t="s">
        <v>1647</v>
      </c>
      <c r="C119" s="530"/>
      <c r="D119" s="531"/>
      <c r="E119" s="531"/>
      <c r="F119" s="531"/>
      <c r="G119" s="532"/>
      <c r="H119" s="533" t="s">
        <v>1647</v>
      </c>
      <c r="I119" s="528"/>
      <c r="J119" s="529" t="s">
        <v>1647</v>
      </c>
      <c r="K119" s="530"/>
      <c r="L119" s="531"/>
      <c r="M119" s="531"/>
      <c r="N119" s="531"/>
      <c r="O119" s="532"/>
      <c r="P119" s="533" t="s">
        <v>1647</v>
      </c>
    </row>
    <row r="120" spans="1:16" ht="15.75" thickBot="1">
      <c r="A120" s="528"/>
      <c r="B120" s="529" t="s">
        <v>1648</v>
      </c>
      <c r="C120" s="530"/>
      <c r="D120" s="531"/>
      <c r="E120" s="531"/>
      <c r="F120" s="531"/>
      <c r="G120" s="532"/>
      <c r="H120" s="533" t="s">
        <v>1648</v>
      </c>
      <c r="I120" s="528"/>
      <c r="J120" s="529" t="s">
        <v>1648</v>
      </c>
      <c r="K120" s="530"/>
      <c r="L120" s="531"/>
      <c r="M120" s="531"/>
      <c r="N120" s="531"/>
      <c r="O120" s="532"/>
      <c r="P120" s="533" t="s">
        <v>1648</v>
      </c>
    </row>
    <row r="121" spans="1:16" ht="15.75" thickBot="1">
      <c r="A121" s="528"/>
      <c r="B121" s="529" t="s">
        <v>1649</v>
      </c>
      <c r="C121" s="530"/>
      <c r="D121" s="531"/>
      <c r="E121" s="531"/>
      <c r="F121" s="531"/>
      <c r="G121" s="532"/>
      <c r="H121" s="533" t="s">
        <v>1649</v>
      </c>
      <c r="I121" s="528"/>
      <c r="J121" s="529" t="s">
        <v>1649</v>
      </c>
      <c r="K121" s="530"/>
      <c r="L121" s="531"/>
      <c r="M121" s="531"/>
      <c r="N121" s="531"/>
      <c r="O121" s="532"/>
      <c r="P121" s="533" t="s">
        <v>1649</v>
      </c>
    </row>
    <row r="122" spans="1:16" ht="15.75" thickBot="1">
      <c r="A122" s="528"/>
      <c r="B122" s="529" t="s">
        <v>1650</v>
      </c>
      <c r="C122" s="530"/>
      <c r="D122" s="531"/>
      <c r="E122" s="531"/>
      <c r="F122" s="531"/>
      <c r="G122" s="532"/>
      <c r="H122" s="533" t="s">
        <v>1650</v>
      </c>
      <c r="I122" s="528"/>
      <c r="J122" s="529" t="s">
        <v>1650</v>
      </c>
      <c r="K122" s="530"/>
      <c r="L122" s="531"/>
      <c r="M122" s="531"/>
      <c r="N122" s="531"/>
      <c r="O122" s="532"/>
      <c r="P122" s="533" t="s">
        <v>1650</v>
      </c>
    </row>
    <row r="123" spans="1:16" ht="15.75" thickBot="1">
      <c r="A123" s="528"/>
      <c r="B123" s="529" t="s">
        <v>1651</v>
      </c>
      <c r="C123" s="530"/>
      <c r="D123" s="531"/>
      <c r="E123" s="531"/>
      <c r="F123" s="531"/>
      <c r="G123" s="532"/>
      <c r="H123" s="533" t="s">
        <v>1651</v>
      </c>
      <c r="I123" s="528"/>
      <c r="J123" s="529" t="s">
        <v>1651</v>
      </c>
      <c r="K123" s="530"/>
      <c r="L123" s="531"/>
      <c r="M123" s="531"/>
      <c r="N123" s="531"/>
      <c r="O123" s="532"/>
      <c r="P123" s="533" t="s">
        <v>1651</v>
      </c>
    </row>
    <row r="124" spans="1:16" ht="15.75" thickBot="1">
      <c r="A124" s="528"/>
      <c r="B124" s="529" t="s">
        <v>1652</v>
      </c>
      <c r="C124" s="530"/>
      <c r="D124" s="531"/>
      <c r="E124" s="531"/>
      <c r="F124" s="531"/>
      <c r="G124" s="532"/>
      <c r="H124" s="533" t="s">
        <v>1652</v>
      </c>
      <c r="I124" s="528"/>
      <c r="J124" s="529" t="s">
        <v>1652</v>
      </c>
      <c r="K124" s="530"/>
      <c r="L124" s="531"/>
      <c r="M124" s="531"/>
      <c r="N124" s="531"/>
      <c r="O124" s="532"/>
      <c r="P124" s="533" t="s">
        <v>1652</v>
      </c>
    </row>
    <row r="125" spans="1:16" ht="15.75" thickBot="1">
      <c r="A125" s="528"/>
      <c r="B125" s="529" t="s">
        <v>1653</v>
      </c>
      <c r="C125" s="530"/>
      <c r="D125" s="531"/>
      <c r="E125" s="531"/>
      <c r="F125" s="531"/>
      <c r="G125" s="532"/>
      <c r="H125" s="533" t="s">
        <v>1653</v>
      </c>
      <c r="I125" s="528"/>
      <c r="J125" s="529" t="s">
        <v>1653</v>
      </c>
      <c r="K125" s="530"/>
      <c r="L125" s="531"/>
      <c r="M125" s="531"/>
      <c r="N125" s="531"/>
      <c r="O125" s="532"/>
      <c r="P125" s="533" t="s">
        <v>1653</v>
      </c>
    </row>
    <row r="126" spans="1:16" ht="15.75" thickBot="1">
      <c r="A126" s="534"/>
      <c r="B126" s="529" t="s">
        <v>1654</v>
      </c>
      <c r="C126" s="530"/>
      <c r="D126" s="531"/>
      <c r="E126" s="531"/>
      <c r="F126" s="531"/>
      <c r="G126" s="535"/>
      <c r="H126" s="533" t="s">
        <v>1655</v>
      </c>
      <c r="I126" s="534"/>
      <c r="J126" s="529" t="s">
        <v>1654</v>
      </c>
      <c r="K126" s="530"/>
      <c r="L126" s="531"/>
      <c r="M126" s="531"/>
      <c r="N126" s="531"/>
      <c r="O126" s="535"/>
      <c r="P126" s="533" t="s">
        <v>1655</v>
      </c>
    </row>
    <row r="127" spans="1:16" ht="15.75" thickBot="1">
      <c r="A127" s="536" t="s">
        <v>2057</v>
      </c>
      <c r="B127" s="529" t="s">
        <v>1642</v>
      </c>
      <c r="C127" s="530"/>
      <c r="D127" s="531"/>
      <c r="E127" s="531"/>
      <c r="F127" s="531"/>
      <c r="G127" s="537" t="s">
        <v>2057</v>
      </c>
      <c r="H127" s="533" t="s">
        <v>1642</v>
      </c>
      <c r="I127" s="536" t="s">
        <v>2057</v>
      </c>
      <c r="J127" s="529" t="s">
        <v>1642</v>
      </c>
      <c r="K127" s="530"/>
      <c r="L127" s="531"/>
      <c r="M127" s="531"/>
      <c r="N127" s="531"/>
      <c r="O127" s="537" t="s">
        <v>2057</v>
      </c>
      <c r="P127" s="533" t="s">
        <v>1642</v>
      </c>
    </row>
    <row r="128" spans="1:16" ht="15.75" thickBot="1">
      <c r="A128" s="528"/>
      <c r="B128" s="529" t="s">
        <v>1644</v>
      </c>
      <c r="C128" s="530"/>
      <c r="D128" s="531"/>
      <c r="E128" s="531"/>
      <c r="F128" s="531"/>
      <c r="G128" s="532"/>
      <c r="H128" s="533" t="s">
        <v>1644</v>
      </c>
      <c r="I128" s="528"/>
      <c r="J128" s="529" t="s">
        <v>1644</v>
      </c>
      <c r="K128" s="530"/>
      <c r="L128" s="531"/>
      <c r="M128" s="531"/>
      <c r="N128" s="531"/>
      <c r="O128" s="532"/>
      <c r="P128" s="533" t="s">
        <v>1644</v>
      </c>
    </row>
    <row r="129" spans="1:16" ht="15.75" thickBot="1">
      <c r="A129" s="528"/>
      <c r="B129" s="529" t="s">
        <v>1645</v>
      </c>
      <c r="C129" s="530"/>
      <c r="D129" s="531"/>
      <c r="E129" s="531"/>
      <c r="F129" s="531"/>
      <c r="G129" s="532"/>
      <c r="H129" s="533" t="s">
        <v>1645</v>
      </c>
      <c r="I129" s="528"/>
      <c r="J129" s="529" t="s">
        <v>1645</v>
      </c>
      <c r="K129" s="530"/>
      <c r="L129" s="531"/>
      <c r="M129" s="531"/>
      <c r="N129" s="531"/>
      <c r="O129" s="532"/>
      <c r="P129" s="533" t="s">
        <v>1645</v>
      </c>
    </row>
    <row r="130" spans="1:16" ht="15.75" thickBot="1">
      <c r="A130" s="528"/>
      <c r="B130" s="529" t="s">
        <v>1646</v>
      </c>
      <c r="C130" s="530"/>
      <c r="D130" s="531"/>
      <c r="E130" s="531"/>
      <c r="F130" s="531"/>
      <c r="G130" s="532"/>
      <c r="H130" s="533" t="s">
        <v>1646</v>
      </c>
      <c r="I130" s="528"/>
      <c r="J130" s="529" t="s">
        <v>1646</v>
      </c>
      <c r="K130" s="530"/>
      <c r="L130" s="531"/>
      <c r="M130" s="531"/>
      <c r="N130" s="531"/>
      <c r="O130" s="532"/>
      <c r="P130" s="533" t="s">
        <v>1646</v>
      </c>
    </row>
    <row r="131" spans="1:16" ht="15.75" thickBot="1">
      <c r="A131" s="528"/>
      <c r="B131" s="529" t="s">
        <v>1647</v>
      </c>
      <c r="C131" s="530"/>
      <c r="D131" s="531"/>
      <c r="E131" s="531"/>
      <c r="F131" s="531"/>
      <c r="G131" s="532"/>
      <c r="H131" s="533" t="s">
        <v>1647</v>
      </c>
      <c r="I131" s="528"/>
      <c r="J131" s="529" t="s">
        <v>1647</v>
      </c>
      <c r="K131" s="530"/>
      <c r="L131" s="531"/>
      <c r="M131" s="531"/>
      <c r="N131" s="531"/>
      <c r="O131" s="532"/>
      <c r="P131" s="533" t="s">
        <v>1647</v>
      </c>
    </row>
    <row r="132" spans="1:16" ht="15.75" thickBot="1">
      <c r="A132" s="528"/>
      <c r="B132" s="529" t="s">
        <v>1648</v>
      </c>
      <c r="C132" s="530"/>
      <c r="D132" s="531"/>
      <c r="E132" s="531"/>
      <c r="F132" s="531"/>
      <c r="G132" s="532"/>
      <c r="H132" s="533" t="s">
        <v>1648</v>
      </c>
      <c r="I132" s="528"/>
      <c r="J132" s="529" t="s">
        <v>1648</v>
      </c>
      <c r="K132" s="530"/>
      <c r="L132" s="531"/>
      <c r="M132" s="531"/>
      <c r="N132" s="531"/>
      <c r="O132" s="532"/>
      <c r="P132" s="533" t="s">
        <v>1648</v>
      </c>
    </row>
    <row r="133" spans="1:16" ht="15.75" thickBot="1">
      <c r="A133" s="528"/>
      <c r="B133" s="529" t="s">
        <v>1649</v>
      </c>
      <c r="C133" s="530"/>
      <c r="D133" s="531"/>
      <c r="E133" s="531"/>
      <c r="F133" s="531"/>
      <c r="G133" s="532"/>
      <c r="H133" s="533" t="s">
        <v>1649</v>
      </c>
      <c r="I133" s="528"/>
      <c r="J133" s="529" t="s">
        <v>1649</v>
      </c>
      <c r="K133" s="530"/>
      <c r="L133" s="531"/>
      <c r="M133" s="531"/>
      <c r="N133" s="531"/>
      <c r="O133" s="532"/>
      <c r="P133" s="533" t="s">
        <v>1649</v>
      </c>
    </row>
    <row r="134" spans="1:16" ht="15.75" thickBot="1">
      <c r="A134" s="528"/>
      <c r="B134" s="529" t="s">
        <v>1650</v>
      </c>
      <c r="C134" s="530"/>
      <c r="D134" s="531"/>
      <c r="E134" s="531"/>
      <c r="F134" s="531"/>
      <c r="G134" s="532"/>
      <c r="H134" s="533" t="s">
        <v>1650</v>
      </c>
      <c r="I134" s="528"/>
      <c r="J134" s="529" t="s">
        <v>1650</v>
      </c>
      <c r="K134" s="530"/>
      <c r="L134" s="531"/>
      <c r="M134" s="531"/>
      <c r="N134" s="531"/>
      <c r="O134" s="532"/>
      <c r="P134" s="533" t="s">
        <v>1650</v>
      </c>
    </row>
    <row r="135" spans="1:16" ht="15.75" thickBot="1">
      <c r="A135" s="528"/>
      <c r="B135" s="529" t="s">
        <v>1651</v>
      </c>
      <c r="C135" s="530"/>
      <c r="D135" s="531"/>
      <c r="E135" s="531"/>
      <c r="F135" s="531"/>
      <c r="G135" s="532"/>
      <c r="H135" s="533" t="s">
        <v>1651</v>
      </c>
      <c r="I135" s="528"/>
      <c r="J135" s="529" t="s">
        <v>1651</v>
      </c>
      <c r="K135" s="530"/>
      <c r="L135" s="531"/>
      <c r="M135" s="531"/>
      <c r="N135" s="531"/>
      <c r="O135" s="532"/>
      <c r="P135" s="533" t="s">
        <v>1651</v>
      </c>
    </row>
    <row r="136" spans="1:16" ht="15.75" thickBot="1">
      <c r="A136" s="528"/>
      <c r="B136" s="529" t="s">
        <v>1652</v>
      </c>
      <c r="C136" s="530"/>
      <c r="D136" s="531"/>
      <c r="E136" s="531"/>
      <c r="F136" s="531"/>
      <c r="G136" s="532"/>
      <c r="H136" s="533" t="s">
        <v>1652</v>
      </c>
      <c r="I136" s="528"/>
      <c r="J136" s="529" t="s">
        <v>1652</v>
      </c>
      <c r="K136" s="530"/>
      <c r="L136" s="531"/>
      <c r="M136" s="531"/>
      <c r="N136" s="531"/>
      <c r="O136" s="532"/>
      <c r="P136" s="533" t="s">
        <v>1652</v>
      </c>
    </row>
    <row r="137" spans="1:16" ht="15.75" thickBot="1">
      <c r="A137" s="528"/>
      <c r="B137" s="529" t="s">
        <v>1653</v>
      </c>
      <c r="C137" s="530"/>
      <c r="D137" s="531"/>
      <c r="E137" s="531"/>
      <c r="F137" s="531"/>
      <c r="G137" s="532"/>
      <c r="H137" s="533" t="s">
        <v>1653</v>
      </c>
      <c r="I137" s="528"/>
      <c r="J137" s="529" t="s">
        <v>1653</v>
      </c>
      <c r="K137" s="530"/>
      <c r="L137" s="531"/>
      <c r="M137" s="531"/>
      <c r="N137" s="531"/>
      <c r="O137" s="532"/>
      <c r="P137" s="533" t="s">
        <v>1653</v>
      </c>
    </row>
    <row r="138" spans="1:16" ht="15.75" thickBot="1">
      <c r="A138" s="534"/>
      <c r="B138" s="529" t="s">
        <v>1654</v>
      </c>
      <c r="C138" s="530"/>
      <c r="D138" s="531"/>
      <c r="E138" s="531"/>
      <c r="F138" s="531"/>
      <c r="G138" s="535"/>
      <c r="H138" s="533" t="s">
        <v>1655</v>
      </c>
      <c r="I138" s="534"/>
      <c r="J138" s="529" t="s">
        <v>1654</v>
      </c>
      <c r="K138" s="530"/>
      <c r="L138" s="531"/>
      <c r="M138" s="531"/>
      <c r="N138" s="531"/>
      <c r="O138" s="535"/>
      <c r="P138" s="533" t="s">
        <v>1655</v>
      </c>
    </row>
    <row r="139" spans="1:16" ht="15.75" thickBot="1">
      <c r="A139" s="536" t="s">
        <v>2058</v>
      </c>
      <c r="B139" s="529" t="s">
        <v>1642</v>
      </c>
      <c r="C139" s="530"/>
      <c r="D139" s="531"/>
      <c r="E139" s="531"/>
      <c r="F139" s="531"/>
      <c r="G139" s="537" t="s">
        <v>2058</v>
      </c>
      <c r="H139" s="533" t="s">
        <v>1642</v>
      </c>
      <c r="I139" s="536" t="s">
        <v>2058</v>
      </c>
      <c r="J139" s="529" t="s">
        <v>1642</v>
      </c>
      <c r="K139" s="530"/>
      <c r="L139" s="531"/>
      <c r="M139" s="531"/>
      <c r="N139" s="531"/>
      <c r="O139" s="537" t="s">
        <v>2058</v>
      </c>
      <c r="P139" s="533" t="s">
        <v>1642</v>
      </c>
    </row>
    <row r="140" spans="1:16" ht="15.75" thickBot="1">
      <c r="A140" s="528"/>
      <c r="B140" s="529" t="s">
        <v>1644</v>
      </c>
      <c r="C140" s="530"/>
      <c r="D140" s="531"/>
      <c r="E140" s="531"/>
      <c r="F140" s="531"/>
      <c r="G140" s="532"/>
      <c r="H140" s="533" t="s">
        <v>1644</v>
      </c>
      <c r="I140" s="528"/>
      <c r="J140" s="529" t="s">
        <v>1644</v>
      </c>
      <c r="K140" s="530"/>
      <c r="L140" s="531"/>
      <c r="M140" s="531"/>
      <c r="N140" s="531"/>
      <c r="O140" s="532"/>
      <c r="P140" s="533" t="s">
        <v>1644</v>
      </c>
    </row>
    <row r="141" spans="1:16" ht="15.75" thickBot="1">
      <c r="A141" s="528"/>
      <c r="B141" s="529" t="s">
        <v>1645</v>
      </c>
      <c r="C141" s="530"/>
      <c r="D141" s="531"/>
      <c r="E141" s="531"/>
      <c r="F141" s="531"/>
      <c r="G141" s="532"/>
      <c r="H141" s="533" t="s">
        <v>1645</v>
      </c>
      <c r="I141" s="528"/>
      <c r="J141" s="529" t="s">
        <v>1645</v>
      </c>
      <c r="K141" s="530"/>
      <c r="L141" s="531"/>
      <c r="M141" s="531"/>
      <c r="N141" s="531"/>
      <c r="O141" s="532"/>
      <c r="P141" s="533" t="s">
        <v>1645</v>
      </c>
    </row>
    <row r="142" spans="1:16" ht="15.75" thickBot="1">
      <c r="A142" s="528"/>
      <c r="B142" s="529" t="s">
        <v>1646</v>
      </c>
      <c r="C142" s="530"/>
      <c r="D142" s="531"/>
      <c r="E142" s="531"/>
      <c r="F142" s="531"/>
      <c r="G142" s="532"/>
      <c r="H142" s="533" t="s">
        <v>1646</v>
      </c>
      <c r="I142" s="528"/>
      <c r="J142" s="529" t="s">
        <v>1646</v>
      </c>
      <c r="K142" s="530"/>
      <c r="L142" s="531"/>
      <c r="M142" s="531"/>
      <c r="N142" s="531"/>
      <c r="O142" s="532"/>
      <c r="P142" s="533" t="s">
        <v>1646</v>
      </c>
    </row>
    <row r="143" spans="1:16" ht="15.75" thickBot="1">
      <c r="A143" s="528"/>
      <c r="B143" s="529" t="s">
        <v>1647</v>
      </c>
      <c r="C143" s="530"/>
      <c r="D143" s="531"/>
      <c r="E143" s="531"/>
      <c r="F143" s="531"/>
      <c r="G143" s="532"/>
      <c r="H143" s="533" t="s">
        <v>1647</v>
      </c>
      <c r="I143" s="528"/>
      <c r="J143" s="529" t="s">
        <v>1647</v>
      </c>
      <c r="K143" s="530"/>
      <c r="L143" s="531"/>
      <c r="M143" s="531"/>
      <c r="N143" s="531"/>
      <c r="O143" s="532"/>
      <c r="P143" s="533" t="s">
        <v>1647</v>
      </c>
    </row>
    <row r="144" spans="1:16" ht="15.75" thickBot="1">
      <c r="A144" s="528"/>
      <c r="B144" s="529" t="s">
        <v>1648</v>
      </c>
      <c r="C144" s="530"/>
      <c r="D144" s="531"/>
      <c r="E144" s="531"/>
      <c r="F144" s="531"/>
      <c r="G144" s="532"/>
      <c r="H144" s="533" t="s">
        <v>1648</v>
      </c>
      <c r="I144" s="528"/>
      <c r="J144" s="529" t="s">
        <v>1648</v>
      </c>
      <c r="K144" s="530"/>
      <c r="L144" s="531"/>
      <c r="M144" s="531"/>
      <c r="N144" s="531"/>
      <c r="O144" s="532"/>
      <c r="P144" s="533" t="s">
        <v>1648</v>
      </c>
    </row>
    <row r="145" spans="1:16" ht="15.75" thickBot="1">
      <c r="A145" s="528"/>
      <c r="B145" s="529" t="s">
        <v>1649</v>
      </c>
      <c r="C145" s="530"/>
      <c r="D145" s="531"/>
      <c r="E145" s="531"/>
      <c r="F145" s="531"/>
      <c r="G145" s="532"/>
      <c r="H145" s="533" t="s">
        <v>1649</v>
      </c>
      <c r="I145" s="528"/>
      <c r="J145" s="529" t="s">
        <v>1649</v>
      </c>
      <c r="K145" s="530"/>
      <c r="L145" s="531"/>
      <c r="M145" s="531"/>
      <c r="N145" s="531"/>
      <c r="O145" s="532"/>
      <c r="P145" s="533" t="s">
        <v>1649</v>
      </c>
    </row>
    <row r="146" spans="1:16" ht="15.75" thickBot="1">
      <c r="A146" s="528"/>
      <c r="B146" s="529" t="s">
        <v>1650</v>
      </c>
      <c r="C146" s="530"/>
      <c r="D146" s="531"/>
      <c r="E146" s="531"/>
      <c r="F146" s="531"/>
      <c r="G146" s="532"/>
      <c r="H146" s="533" t="s">
        <v>1650</v>
      </c>
      <c r="I146" s="528"/>
      <c r="J146" s="529" t="s">
        <v>1650</v>
      </c>
      <c r="K146" s="530"/>
      <c r="L146" s="531"/>
      <c r="M146" s="531"/>
      <c r="N146" s="531"/>
      <c r="O146" s="532"/>
      <c r="P146" s="533" t="s">
        <v>1650</v>
      </c>
    </row>
    <row r="147" spans="1:16" ht="15.75" thickBot="1">
      <c r="A147" s="528"/>
      <c r="B147" s="529" t="s">
        <v>1651</v>
      </c>
      <c r="C147" s="530"/>
      <c r="D147" s="531"/>
      <c r="E147" s="531"/>
      <c r="F147" s="531"/>
      <c r="G147" s="532"/>
      <c r="H147" s="533" t="s">
        <v>1651</v>
      </c>
      <c r="I147" s="528"/>
      <c r="J147" s="529" t="s">
        <v>1651</v>
      </c>
      <c r="K147" s="530"/>
      <c r="L147" s="531"/>
      <c r="M147" s="531"/>
      <c r="N147" s="531"/>
      <c r="O147" s="532"/>
      <c r="P147" s="533" t="s">
        <v>1651</v>
      </c>
    </row>
    <row r="148" spans="1:16" ht="15.75" thickBot="1">
      <c r="A148" s="528"/>
      <c r="B148" s="529" t="s">
        <v>1652</v>
      </c>
      <c r="C148" s="530"/>
      <c r="D148" s="531"/>
      <c r="E148" s="531"/>
      <c r="F148" s="531"/>
      <c r="G148" s="532"/>
      <c r="H148" s="533" t="s">
        <v>1652</v>
      </c>
      <c r="I148" s="528"/>
      <c r="J148" s="529" t="s">
        <v>1652</v>
      </c>
      <c r="K148" s="530"/>
      <c r="L148" s="531"/>
      <c r="M148" s="531"/>
      <c r="N148" s="531"/>
      <c r="O148" s="532"/>
      <c r="P148" s="533" t="s">
        <v>1652</v>
      </c>
    </row>
    <row r="149" spans="1:16" ht="15.75" thickBot="1">
      <c r="A149" s="528"/>
      <c r="B149" s="529" t="s">
        <v>1653</v>
      </c>
      <c r="C149" s="530"/>
      <c r="D149" s="531"/>
      <c r="E149" s="531"/>
      <c r="F149" s="531"/>
      <c r="G149" s="532"/>
      <c r="H149" s="533" t="s">
        <v>1653</v>
      </c>
      <c r="I149" s="528"/>
      <c r="J149" s="529" t="s">
        <v>1653</v>
      </c>
      <c r="K149" s="530"/>
      <c r="L149" s="531"/>
      <c r="M149" s="531"/>
      <c r="N149" s="531"/>
      <c r="O149" s="532"/>
      <c r="P149" s="533" t="s">
        <v>1653</v>
      </c>
    </row>
    <row r="150" spans="1:16" ht="15.75" thickBot="1">
      <c r="A150" s="534"/>
      <c r="B150" s="529" t="s">
        <v>1654</v>
      </c>
      <c r="C150" s="530"/>
      <c r="D150" s="531"/>
      <c r="E150" s="531"/>
      <c r="F150" s="531"/>
      <c r="G150" s="535"/>
      <c r="H150" s="533" t="s">
        <v>1655</v>
      </c>
      <c r="I150" s="534"/>
      <c r="J150" s="529" t="s">
        <v>1654</v>
      </c>
      <c r="K150" s="530"/>
      <c r="L150" s="531"/>
      <c r="M150" s="531"/>
      <c r="N150" s="531"/>
      <c r="O150" s="535"/>
      <c r="P150" s="533" t="s">
        <v>1655</v>
      </c>
    </row>
    <row r="151" spans="1:16" ht="15.75" thickBot="1">
      <c r="A151" s="536" t="s">
        <v>2059</v>
      </c>
      <c r="B151" s="529" t="s">
        <v>1642</v>
      </c>
      <c r="C151" s="530"/>
      <c r="D151" s="531"/>
      <c r="E151" s="531"/>
      <c r="F151" s="531"/>
      <c r="G151" s="537" t="s">
        <v>2059</v>
      </c>
      <c r="H151" s="533" t="s">
        <v>1642</v>
      </c>
      <c r="I151" s="536" t="s">
        <v>2059</v>
      </c>
      <c r="J151" s="529" t="s">
        <v>1642</v>
      </c>
      <c r="K151" s="530"/>
      <c r="L151" s="531"/>
      <c r="M151" s="531"/>
      <c r="N151" s="531"/>
      <c r="O151" s="537" t="s">
        <v>2059</v>
      </c>
      <c r="P151" s="533" t="s">
        <v>1642</v>
      </c>
    </row>
    <row r="152" spans="1:16" ht="15.75" thickBot="1">
      <c r="A152" s="528"/>
      <c r="B152" s="529" t="s">
        <v>1644</v>
      </c>
      <c r="C152" s="530"/>
      <c r="D152" s="531"/>
      <c r="E152" s="531"/>
      <c r="F152" s="531"/>
      <c r="G152" s="532"/>
      <c r="H152" s="533" t="s">
        <v>1644</v>
      </c>
      <c r="I152" s="528"/>
      <c r="J152" s="529" t="s">
        <v>1644</v>
      </c>
      <c r="K152" s="530"/>
      <c r="L152" s="531"/>
      <c r="M152" s="531"/>
      <c r="N152" s="531"/>
      <c r="O152" s="532"/>
      <c r="P152" s="533" t="s">
        <v>1644</v>
      </c>
    </row>
    <row r="153" spans="1:16" ht="15.75" thickBot="1">
      <c r="A153" s="528"/>
      <c r="B153" s="529" t="s">
        <v>1645</v>
      </c>
      <c r="C153" s="530"/>
      <c r="D153" s="531"/>
      <c r="E153" s="531"/>
      <c r="F153" s="531"/>
      <c r="G153" s="532"/>
      <c r="H153" s="533" t="s">
        <v>1645</v>
      </c>
      <c r="I153" s="528"/>
      <c r="J153" s="529" t="s">
        <v>1645</v>
      </c>
      <c r="K153" s="530"/>
      <c r="L153" s="531"/>
      <c r="M153" s="531"/>
      <c r="N153" s="531"/>
      <c r="O153" s="532"/>
      <c r="P153" s="533" t="s">
        <v>1645</v>
      </c>
    </row>
    <row r="154" spans="1:16" ht="15.75" thickBot="1">
      <c r="A154" s="528"/>
      <c r="B154" s="529" t="s">
        <v>1646</v>
      </c>
      <c r="C154" s="530"/>
      <c r="D154" s="531"/>
      <c r="E154" s="531"/>
      <c r="F154" s="531"/>
      <c r="G154" s="532"/>
      <c r="H154" s="533" t="s">
        <v>1646</v>
      </c>
      <c r="I154" s="528"/>
      <c r="J154" s="529" t="s">
        <v>1646</v>
      </c>
      <c r="K154" s="530"/>
      <c r="L154" s="531"/>
      <c r="M154" s="531"/>
      <c r="N154" s="531"/>
      <c r="O154" s="532"/>
      <c r="P154" s="533" t="s">
        <v>1646</v>
      </c>
    </row>
    <row r="155" spans="1:16" ht="15.75" thickBot="1">
      <c r="A155" s="528"/>
      <c r="B155" s="529" t="s">
        <v>1647</v>
      </c>
      <c r="C155" s="530"/>
      <c r="D155" s="531"/>
      <c r="E155" s="531"/>
      <c r="F155" s="531"/>
      <c r="G155" s="532"/>
      <c r="H155" s="533" t="s">
        <v>1647</v>
      </c>
      <c r="I155" s="528"/>
      <c r="J155" s="529" t="s">
        <v>1647</v>
      </c>
      <c r="K155" s="530"/>
      <c r="L155" s="531"/>
      <c r="M155" s="531"/>
      <c r="N155" s="531"/>
      <c r="O155" s="532"/>
      <c r="P155" s="533" t="s">
        <v>1647</v>
      </c>
    </row>
    <row r="156" spans="1:16" ht="15.75" thickBot="1">
      <c r="A156" s="528"/>
      <c r="B156" s="529" t="s">
        <v>1648</v>
      </c>
      <c r="C156" s="530"/>
      <c r="D156" s="531"/>
      <c r="E156" s="531"/>
      <c r="F156" s="531"/>
      <c r="G156" s="532"/>
      <c r="H156" s="533" t="s">
        <v>1648</v>
      </c>
      <c r="I156" s="528"/>
      <c r="J156" s="529" t="s">
        <v>1648</v>
      </c>
      <c r="K156" s="530"/>
      <c r="L156" s="531"/>
      <c r="M156" s="531"/>
      <c r="N156" s="531"/>
      <c r="O156" s="532"/>
      <c r="P156" s="533" t="s">
        <v>1648</v>
      </c>
    </row>
    <row r="157" spans="1:16" ht="15.75" thickBot="1">
      <c r="A157" s="528"/>
      <c r="B157" s="529" t="s">
        <v>1649</v>
      </c>
      <c r="C157" s="530"/>
      <c r="D157" s="531"/>
      <c r="E157" s="531"/>
      <c r="F157" s="531"/>
      <c r="G157" s="532"/>
      <c r="H157" s="533" t="s">
        <v>1649</v>
      </c>
      <c r="I157" s="528"/>
      <c r="J157" s="529" t="s">
        <v>1649</v>
      </c>
      <c r="K157" s="530"/>
      <c r="L157" s="531"/>
      <c r="M157" s="531"/>
      <c r="N157" s="531"/>
      <c r="O157" s="532"/>
      <c r="P157" s="533" t="s">
        <v>1649</v>
      </c>
    </row>
    <row r="158" spans="1:16" ht="15.75" thickBot="1">
      <c r="A158" s="528"/>
      <c r="B158" s="529" t="s">
        <v>1650</v>
      </c>
      <c r="C158" s="530"/>
      <c r="D158" s="531"/>
      <c r="E158" s="531"/>
      <c r="F158" s="531"/>
      <c r="G158" s="532"/>
      <c r="H158" s="533" t="s">
        <v>1650</v>
      </c>
      <c r="I158" s="528"/>
      <c r="J158" s="529" t="s">
        <v>1650</v>
      </c>
      <c r="K158" s="530"/>
      <c r="L158" s="531"/>
      <c r="M158" s="531"/>
      <c r="N158" s="531"/>
      <c r="O158" s="532"/>
      <c r="P158" s="533" t="s">
        <v>1650</v>
      </c>
    </row>
    <row r="159" spans="1:16" ht="15.75" thickBot="1">
      <c r="A159" s="528"/>
      <c r="B159" s="529" t="s">
        <v>1651</v>
      </c>
      <c r="C159" s="530"/>
      <c r="D159" s="531"/>
      <c r="E159" s="531"/>
      <c r="F159" s="531"/>
      <c r="G159" s="532"/>
      <c r="H159" s="533" t="s">
        <v>1651</v>
      </c>
      <c r="I159" s="528"/>
      <c r="J159" s="529" t="s">
        <v>1651</v>
      </c>
      <c r="K159" s="530"/>
      <c r="L159" s="531"/>
      <c r="M159" s="531"/>
      <c r="N159" s="531"/>
      <c r="O159" s="532"/>
      <c r="P159" s="533" t="s">
        <v>1651</v>
      </c>
    </row>
    <row r="160" spans="1:16" ht="15.75" thickBot="1">
      <c r="A160" s="528"/>
      <c r="B160" s="529" t="s">
        <v>1652</v>
      </c>
      <c r="C160" s="530"/>
      <c r="D160" s="531"/>
      <c r="E160" s="531"/>
      <c r="F160" s="531"/>
      <c r="G160" s="532"/>
      <c r="H160" s="533" t="s">
        <v>1652</v>
      </c>
      <c r="I160" s="528"/>
      <c r="J160" s="529" t="s">
        <v>1652</v>
      </c>
      <c r="K160" s="530"/>
      <c r="L160" s="531"/>
      <c r="M160" s="531"/>
      <c r="N160" s="531"/>
      <c r="O160" s="532"/>
      <c r="P160" s="533" t="s">
        <v>1652</v>
      </c>
    </row>
    <row r="161" spans="1:16" ht="15.75" thickBot="1">
      <c r="A161" s="528"/>
      <c r="B161" s="529" t="s">
        <v>1653</v>
      </c>
      <c r="C161" s="530"/>
      <c r="D161" s="531"/>
      <c r="E161" s="531"/>
      <c r="F161" s="531"/>
      <c r="G161" s="532"/>
      <c r="H161" s="533" t="s">
        <v>1653</v>
      </c>
      <c r="I161" s="528"/>
      <c r="J161" s="529" t="s">
        <v>1653</v>
      </c>
      <c r="K161" s="530"/>
      <c r="L161" s="531"/>
      <c r="M161" s="531"/>
      <c r="N161" s="531"/>
      <c r="O161" s="532"/>
      <c r="P161" s="533" t="s">
        <v>1653</v>
      </c>
    </row>
    <row r="162" spans="1:16" ht="15.75" thickBot="1">
      <c r="A162" s="534"/>
      <c r="B162" s="529" t="s">
        <v>1654</v>
      </c>
      <c r="C162" s="530"/>
      <c r="D162" s="531"/>
      <c r="E162" s="531"/>
      <c r="F162" s="531"/>
      <c r="G162" s="535"/>
      <c r="H162" s="533" t="s">
        <v>1655</v>
      </c>
      <c r="I162" s="534"/>
      <c r="J162" s="529" t="s">
        <v>1654</v>
      </c>
      <c r="K162" s="530"/>
      <c r="L162" s="531"/>
      <c r="M162" s="531"/>
      <c r="N162" s="531"/>
      <c r="O162" s="535"/>
      <c r="P162" s="533" t="s">
        <v>1655</v>
      </c>
    </row>
    <row r="163" spans="1:16" ht="15.75" thickBot="1">
      <c r="A163" s="536" t="s">
        <v>2060</v>
      </c>
      <c r="B163" s="529" t="s">
        <v>1642</v>
      </c>
      <c r="C163" s="530"/>
      <c r="D163" s="531"/>
      <c r="E163" s="531"/>
      <c r="F163" s="531"/>
      <c r="G163" s="537" t="s">
        <v>2060</v>
      </c>
      <c r="H163" s="533" t="s">
        <v>1642</v>
      </c>
      <c r="I163" s="536" t="s">
        <v>2060</v>
      </c>
      <c r="J163" s="529" t="s">
        <v>1642</v>
      </c>
      <c r="K163" s="530"/>
      <c r="L163" s="531"/>
      <c r="M163" s="531"/>
      <c r="N163" s="531"/>
      <c r="O163" s="537" t="s">
        <v>2060</v>
      </c>
      <c r="P163" s="533" t="s">
        <v>1642</v>
      </c>
    </row>
    <row r="164" spans="1:16" ht="15.75" thickBot="1">
      <c r="A164" s="528"/>
      <c r="B164" s="529" t="s">
        <v>1644</v>
      </c>
      <c r="C164" s="530"/>
      <c r="D164" s="531"/>
      <c r="E164" s="531"/>
      <c r="F164" s="531"/>
      <c r="G164" s="532"/>
      <c r="H164" s="533" t="s">
        <v>1644</v>
      </c>
      <c r="I164" s="528"/>
      <c r="J164" s="529" t="s">
        <v>1644</v>
      </c>
      <c r="K164" s="530"/>
      <c r="L164" s="531"/>
      <c r="M164" s="531"/>
      <c r="N164" s="531"/>
      <c r="O164" s="532"/>
      <c r="P164" s="533" t="s">
        <v>1644</v>
      </c>
    </row>
    <row r="165" spans="1:16" ht="15.75" thickBot="1">
      <c r="A165" s="528"/>
      <c r="B165" s="529" t="s">
        <v>1645</v>
      </c>
      <c r="C165" s="530"/>
      <c r="D165" s="531"/>
      <c r="E165" s="531"/>
      <c r="F165" s="531"/>
      <c r="G165" s="532"/>
      <c r="H165" s="533" t="s">
        <v>1645</v>
      </c>
      <c r="I165" s="528"/>
      <c r="J165" s="529" t="s">
        <v>1645</v>
      </c>
      <c r="K165" s="530"/>
      <c r="L165" s="531"/>
      <c r="M165" s="531"/>
      <c r="N165" s="531"/>
      <c r="O165" s="532"/>
      <c r="P165" s="533" t="s">
        <v>1645</v>
      </c>
    </row>
    <row r="166" spans="1:16" ht="15.75" thickBot="1">
      <c r="A166" s="528"/>
      <c r="B166" s="529" t="s">
        <v>1646</v>
      </c>
      <c r="C166" s="530"/>
      <c r="D166" s="531"/>
      <c r="E166" s="531"/>
      <c r="F166" s="531"/>
      <c r="G166" s="532"/>
      <c r="H166" s="533" t="s">
        <v>1646</v>
      </c>
      <c r="I166" s="528"/>
      <c r="J166" s="529" t="s">
        <v>1646</v>
      </c>
      <c r="K166" s="530"/>
      <c r="L166" s="531"/>
      <c r="M166" s="531"/>
      <c r="N166" s="531"/>
      <c r="O166" s="532"/>
      <c r="P166" s="533" t="s">
        <v>1646</v>
      </c>
    </row>
    <row r="167" spans="1:16" ht="15.75" thickBot="1">
      <c r="A167" s="528"/>
      <c r="B167" s="529" t="s">
        <v>1647</v>
      </c>
      <c r="C167" s="530"/>
      <c r="D167" s="531"/>
      <c r="E167" s="531"/>
      <c r="F167" s="531"/>
      <c r="G167" s="532"/>
      <c r="H167" s="533" t="s">
        <v>1647</v>
      </c>
      <c r="I167" s="528"/>
      <c r="J167" s="529" t="s">
        <v>1647</v>
      </c>
      <c r="K167" s="530"/>
      <c r="L167" s="531"/>
      <c r="M167" s="531"/>
      <c r="N167" s="531"/>
      <c r="O167" s="532"/>
      <c r="P167" s="533" t="s">
        <v>1647</v>
      </c>
    </row>
    <row r="168" spans="1:16" ht="15.75" thickBot="1">
      <c r="A168" s="528"/>
      <c r="B168" s="529" t="s">
        <v>1648</v>
      </c>
      <c r="C168" s="530"/>
      <c r="D168" s="531"/>
      <c r="E168" s="531"/>
      <c r="F168" s="531"/>
      <c r="G168" s="532"/>
      <c r="H168" s="533" t="s">
        <v>1648</v>
      </c>
      <c r="I168" s="528"/>
      <c r="J168" s="529" t="s">
        <v>1648</v>
      </c>
      <c r="K168" s="530"/>
      <c r="L168" s="531"/>
      <c r="M168" s="531"/>
      <c r="N168" s="531"/>
      <c r="O168" s="532"/>
      <c r="P168" s="533" t="s">
        <v>1648</v>
      </c>
    </row>
    <row r="169" spans="1:16" ht="15.75" thickBot="1">
      <c r="A169" s="528"/>
      <c r="B169" s="529" t="s">
        <v>1649</v>
      </c>
      <c r="C169" s="530"/>
      <c r="D169" s="531"/>
      <c r="E169" s="531"/>
      <c r="F169" s="531"/>
      <c r="G169" s="532"/>
      <c r="H169" s="533" t="s">
        <v>1649</v>
      </c>
      <c r="I169" s="528"/>
      <c r="J169" s="529" t="s">
        <v>1649</v>
      </c>
      <c r="K169" s="530"/>
      <c r="L169" s="531"/>
      <c r="M169" s="531"/>
      <c r="N169" s="531"/>
      <c r="O169" s="532"/>
      <c r="P169" s="533" t="s">
        <v>1649</v>
      </c>
    </row>
    <row r="170" spans="1:16" ht="15.75" thickBot="1">
      <c r="A170" s="528"/>
      <c r="B170" s="529" t="s">
        <v>1650</v>
      </c>
      <c r="C170" s="530"/>
      <c r="D170" s="531"/>
      <c r="E170" s="531"/>
      <c r="F170" s="531"/>
      <c r="G170" s="532"/>
      <c r="H170" s="533" t="s">
        <v>1650</v>
      </c>
      <c r="I170" s="528"/>
      <c r="J170" s="529" t="s">
        <v>1650</v>
      </c>
      <c r="K170" s="530"/>
      <c r="L170" s="531"/>
      <c r="M170" s="531"/>
      <c r="N170" s="531"/>
      <c r="O170" s="532"/>
      <c r="P170" s="533" t="s">
        <v>1650</v>
      </c>
    </row>
    <row r="171" spans="1:16" ht="15.75" thickBot="1">
      <c r="A171" s="528"/>
      <c r="B171" s="529" t="s">
        <v>1651</v>
      </c>
      <c r="C171" s="530"/>
      <c r="D171" s="531"/>
      <c r="E171" s="531"/>
      <c r="F171" s="531"/>
      <c r="G171" s="532"/>
      <c r="H171" s="533" t="s">
        <v>1651</v>
      </c>
      <c r="I171" s="528"/>
      <c r="J171" s="529" t="s">
        <v>1651</v>
      </c>
      <c r="K171" s="530"/>
      <c r="L171" s="531"/>
      <c r="M171" s="531"/>
      <c r="N171" s="531"/>
      <c r="O171" s="532"/>
      <c r="P171" s="533" t="s">
        <v>1651</v>
      </c>
    </row>
    <row r="172" spans="1:16" ht="15.75" thickBot="1">
      <c r="A172" s="528"/>
      <c r="B172" s="529" t="s">
        <v>1652</v>
      </c>
      <c r="C172" s="530"/>
      <c r="D172" s="531"/>
      <c r="E172" s="531"/>
      <c r="F172" s="531"/>
      <c r="G172" s="532"/>
      <c r="H172" s="533" t="s">
        <v>1652</v>
      </c>
      <c r="I172" s="528"/>
      <c r="J172" s="529" t="s">
        <v>1652</v>
      </c>
      <c r="K172" s="530"/>
      <c r="L172" s="531"/>
      <c r="M172" s="531"/>
      <c r="N172" s="531"/>
      <c r="O172" s="532"/>
      <c r="P172" s="533" t="s">
        <v>1652</v>
      </c>
    </row>
    <row r="173" spans="1:16" ht="15.75" thickBot="1">
      <c r="A173" s="528"/>
      <c r="B173" s="529" t="s">
        <v>1653</v>
      </c>
      <c r="C173" s="530"/>
      <c r="D173" s="531"/>
      <c r="E173" s="531"/>
      <c r="F173" s="531"/>
      <c r="G173" s="532"/>
      <c r="H173" s="533" t="s">
        <v>1653</v>
      </c>
      <c r="I173" s="528"/>
      <c r="J173" s="529" t="s">
        <v>1653</v>
      </c>
      <c r="K173" s="530"/>
      <c r="L173" s="531"/>
      <c r="M173" s="531"/>
      <c r="N173" s="531"/>
      <c r="O173" s="532"/>
      <c r="P173" s="533" t="s">
        <v>1653</v>
      </c>
    </row>
    <row r="174" spans="1:16" ht="15.75" thickBot="1">
      <c r="A174" s="534"/>
      <c r="B174" s="529" t="s">
        <v>1654</v>
      </c>
      <c r="C174" s="530"/>
      <c r="D174" s="531"/>
      <c r="E174" s="531"/>
      <c r="F174" s="531"/>
      <c r="G174" s="535"/>
      <c r="H174" s="533" t="s">
        <v>1655</v>
      </c>
      <c r="I174" s="534"/>
      <c r="J174" s="529" t="s">
        <v>1654</v>
      </c>
      <c r="K174" s="530"/>
      <c r="L174" s="531"/>
      <c r="M174" s="531"/>
      <c r="N174" s="531"/>
      <c r="O174" s="535"/>
      <c r="P174" s="533" t="s">
        <v>1655</v>
      </c>
    </row>
    <row r="175" spans="1:16" ht="15.75" thickBot="1">
      <c r="A175" s="536" t="s">
        <v>2061</v>
      </c>
      <c r="B175" s="529" t="s">
        <v>1642</v>
      </c>
      <c r="C175" s="530"/>
      <c r="D175" s="531"/>
      <c r="E175" s="531"/>
      <c r="F175" s="531"/>
      <c r="G175" s="537" t="s">
        <v>2061</v>
      </c>
      <c r="H175" s="533" t="s">
        <v>1642</v>
      </c>
      <c r="I175" s="536" t="s">
        <v>2061</v>
      </c>
      <c r="J175" s="529" t="s">
        <v>1642</v>
      </c>
      <c r="K175" s="530"/>
      <c r="L175" s="531"/>
      <c r="M175" s="531"/>
      <c r="N175" s="531"/>
      <c r="O175" s="537" t="s">
        <v>2061</v>
      </c>
      <c r="P175" s="533" t="s">
        <v>1642</v>
      </c>
    </row>
    <row r="176" spans="1:16" ht="15.75" thickBot="1">
      <c r="A176" s="528"/>
      <c r="B176" s="529" t="s">
        <v>1644</v>
      </c>
      <c r="C176" s="530"/>
      <c r="D176" s="531"/>
      <c r="E176" s="531"/>
      <c r="F176" s="531"/>
      <c r="G176" s="532"/>
      <c r="H176" s="533" t="s">
        <v>1644</v>
      </c>
      <c r="I176" s="528"/>
      <c r="J176" s="529" t="s">
        <v>1644</v>
      </c>
      <c r="K176" s="530"/>
      <c r="L176" s="531"/>
      <c r="M176" s="531"/>
      <c r="N176" s="531"/>
      <c r="O176" s="532"/>
      <c r="P176" s="533" t="s">
        <v>1644</v>
      </c>
    </row>
    <row r="177" spans="1:16" ht="15.75" thickBot="1">
      <c r="A177" s="528"/>
      <c r="B177" s="529" t="s">
        <v>1645</v>
      </c>
      <c r="C177" s="530"/>
      <c r="D177" s="531"/>
      <c r="E177" s="531"/>
      <c r="F177" s="531"/>
      <c r="G177" s="532"/>
      <c r="H177" s="533" t="s">
        <v>1645</v>
      </c>
      <c r="I177" s="528"/>
      <c r="J177" s="529" t="s">
        <v>1645</v>
      </c>
      <c r="K177" s="530"/>
      <c r="L177" s="531"/>
      <c r="M177" s="531"/>
      <c r="N177" s="531"/>
      <c r="O177" s="532"/>
      <c r="P177" s="533" t="s">
        <v>1645</v>
      </c>
    </row>
    <row r="178" spans="1:16" ht="15.75" thickBot="1">
      <c r="A178" s="528"/>
      <c r="B178" s="529" t="s">
        <v>1646</v>
      </c>
      <c r="C178" s="530"/>
      <c r="D178" s="531"/>
      <c r="E178" s="531"/>
      <c r="F178" s="531"/>
      <c r="G178" s="532"/>
      <c r="H178" s="533" t="s">
        <v>1646</v>
      </c>
      <c r="I178" s="528"/>
      <c r="J178" s="529" t="s">
        <v>1646</v>
      </c>
      <c r="K178" s="530"/>
      <c r="L178" s="531"/>
      <c r="M178" s="531"/>
      <c r="N178" s="531"/>
      <c r="O178" s="532"/>
      <c r="P178" s="533" t="s">
        <v>1646</v>
      </c>
    </row>
    <row r="179" spans="1:16" ht="15.75" thickBot="1">
      <c r="A179" s="528"/>
      <c r="B179" s="529" t="s">
        <v>1647</v>
      </c>
      <c r="C179" s="530"/>
      <c r="D179" s="531"/>
      <c r="E179" s="531"/>
      <c r="F179" s="531"/>
      <c r="G179" s="532"/>
      <c r="H179" s="533" t="s">
        <v>1647</v>
      </c>
      <c r="I179" s="528"/>
      <c r="J179" s="529" t="s">
        <v>1647</v>
      </c>
      <c r="K179" s="530"/>
      <c r="L179" s="531"/>
      <c r="M179" s="531"/>
      <c r="N179" s="531"/>
      <c r="O179" s="532"/>
      <c r="P179" s="533" t="s">
        <v>1647</v>
      </c>
    </row>
    <row r="180" spans="1:16" ht="15.75" thickBot="1">
      <c r="A180" s="528"/>
      <c r="B180" s="529" t="s">
        <v>1648</v>
      </c>
      <c r="C180" s="530"/>
      <c r="D180" s="531"/>
      <c r="E180" s="531"/>
      <c r="F180" s="531"/>
      <c r="G180" s="532"/>
      <c r="H180" s="533" t="s">
        <v>1648</v>
      </c>
      <c r="I180" s="528"/>
      <c r="J180" s="529" t="s">
        <v>1648</v>
      </c>
      <c r="K180" s="530"/>
      <c r="L180" s="531"/>
      <c r="M180" s="531"/>
      <c r="N180" s="531"/>
      <c r="O180" s="532"/>
      <c r="P180" s="533" t="s">
        <v>1648</v>
      </c>
    </row>
    <row r="181" spans="1:16" ht="15.75" thickBot="1">
      <c r="A181" s="528"/>
      <c r="B181" s="529" t="s">
        <v>1649</v>
      </c>
      <c r="C181" s="530"/>
      <c r="D181" s="531"/>
      <c r="E181" s="531"/>
      <c r="F181" s="531"/>
      <c r="G181" s="532"/>
      <c r="H181" s="533" t="s">
        <v>1649</v>
      </c>
      <c r="I181" s="528"/>
      <c r="J181" s="529" t="s">
        <v>1649</v>
      </c>
      <c r="K181" s="530"/>
      <c r="L181" s="531"/>
      <c r="M181" s="531"/>
      <c r="N181" s="531"/>
      <c r="O181" s="532"/>
      <c r="P181" s="533" t="s">
        <v>1649</v>
      </c>
    </row>
    <row r="182" spans="1:16" ht="15.75" thickBot="1">
      <c r="A182" s="528"/>
      <c r="B182" s="529" t="s">
        <v>1650</v>
      </c>
      <c r="C182" s="530"/>
      <c r="D182" s="531"/>
      <c r="E182" s="531"/>
      <c r="F182" s="531"/>
      <c r="G182" s="532"/>
      <c r="H182" s="533" t="s">
        <v>1650</v>
      </c>
      <c r="I182" s="528"/>
      <c r="J182" s="529" t="s">
        <v>1650</v>
      </c>
      <c r="K182" s="530"/>
      <c r="L182" s="531"/>
      <c r="M182" s="531"/>
      <c r="N182" s="531"/>
      <c r="O182" s="532"/>
      <c r="P182" s="533" t="s">
        <v>1650</v>
      </c>
    </row>
    <row r="183" spans="1:16" ht="15.75" thickBot="1">
      <c r="A183" s="528"/>
      <c r="B183" s="529" t="s">
        <v>1651</v>
      </c>
      <c r="C183" s="530"/>
      <c r="D183" s="531"/>
      <c r="E183" s="531"/>
      <c r="F183" s="531"/>
      <c r="G183" s="532"/>
      <c r="H183" s="533" t="s">
        <v>1651</v>
      </c>
      <c r="I183" s="528"/>
      <c r="J183" s="529" t="s">
        <v>1651</v>
      </c>
      <c r="K183" s="530"/>
      <c r="L183" s="531"/>
      <c r="M183" s="531"/>
      <c r="N183" s="531"/>
      <c r="O183" s="532"/>
      <c r="P183" s="533" t="s">
        <v>1651</v>
      </c>
    </row>
    <row r="184" spans="1:16" ht="15.75" thickBot="1">
      <c r="A184" s="528"/>
      <c r="B184" s="529" t="s">
        <v>1652</v>
      </c>
      <c r="C184" s="530"/>
      <c r="D184" s="531"/>
      <c r="E184" s="531"/>
      <c r="F184" s="531"/>
      <c r="G184" s="532"/>
      <c r="H184" s="533" t="s">
        <v>1652</v>
      </c>
      <c r="I184" s="528"/>
      <c r="J184" s="529" t="s">
        <v>1652</v>
      </c>
      <c r="K184" s="530"/>
      <c r="L184" s="531"/>
      <c r="M184" s="531"/>
      <c r="N184" s="531"/>
      <c r="O184" s="532"/>
      <c r="P184" s="533" t="s">
        <v>1652</v>
      </c>
    </row>
    <row r="185" spans="1:16" ht="15.75" thickBot="1">
      <c r="A185" s="528"/>
      <c r="B185" s="529" t="s">
        <v>1653</v>
      </c>
      <c r="C185" s="530"/>
      <c r="D185" s="531"/>
      <c r="E185" s="531"/>
      <c r="F185" s="531"/>
      <c r="G185" s="532"/>
      <c r="H185" s="533" t="s">
        <v>1653</v>
      </c>
      <c r="I185" s="528"/>
      <c r="J185" s="529" t="s">
        <v>1653</v>
      </c>
      <c r="K185" s="530"/>
      <c r="L185" s="531"/>
      <c r="M185" s="531"/>
      <c r="N185" s="531"/>
      <c r="O185" s="532"/>
      <c r="P185" s="533" t="s">
        <v>1653</v>
      </c>
    </row>
    <row r="186" spans="1:16" ht="15.75" thickBot="1">
      <c r="A186" s="534"/>
      <c r="B186" s="529" t="s">
        <v>1654</v>
      </c>
      <c r="C186" s="530"/>
      <c r="D186" s="531"/>
      <c r="E186" s="531"/>
      <c r="F186" s="531"/>
      <c r="G186" s="535"/>
      <c r="H186" s="533" t="s">
        <v>1655</v>
      </c>
      <c r="I186" s="534"/>
      <c r="J186" s="529" t="s">
        <v>1654</v>
      </c>
      <c r="K186" s="530"/>
      <c r="L186" s="531"/>
      <c r="M186" s="531"/>
      <c r="N186" s="531"/>
      <c r="O186" s="535"/>
      <c r="P186" s="533" t="s">
        <v>1655</v>
      </c>
    </row>
    <row r="187" spans="1:16" ht="15.75" thickBot="1">
      <c r="A187" s="536" t="s">
        <v>2062</v>
      </c>
      <c r="B187" s="529" t="s">
        <v>1642</v>
      </c>
      <c r="C187" s="530"/>
      <c r="D187" s="531"/>
      <c r="E187" s="531"/>
      <c r="F187" s="531"/>
      <c r="G187" s="537" t="s">
        <v>2062</v>
      </c>
      <c r="H187" s="533" t="s">
        <v>1642</v>
      </c>
      <c r="I187" s="536" t="s">
        <v>2062</v>
      </c>
      <c r="J187" s="529" t="s">
        <v>1642</v>
      </c>
      <c r="K187" s="530"/>
      <c r="L187" s="531"/>
      <c r="M187" s="531"/>
      <c r="N187" s="531"/>
      <c r="O187" s="537" t="s">
        <v>2062</v>
      </c>
      <c r="P187" s="533" t="s">
        <v>1642</v>
      </c>
    </row>
    <row r="188" spans="1:16" ht="15.75" thickBot="1">
      <c r="A188" s="528"/>
      <c r="B188" s="529" t="s">
        <v>1644</v>
      </c>
      <c r="C188" s="530"/>
      <c r="D188" s="531"/>
      <c r="E188" s="531"/>
      <c r="F188" s="531"/>
      <c r="G188" s="532"/>
      <c r="H188" s="533" t="s">
        <v>1644</v>
      </c>
      <c r="I188" s="528"/>
      <c r="J188" s="529" t="s">
        <v>1644</v>
      </c>
      <c r="K188" s="530"/>
      <c r="L188" s="531"/>
      <c r="M188" s="531"/>
      <c r="N188" s="531"/>
      <c r="O188" s="532"/>
      <c r="P188" s="533" t="s">
        <v>1644</v>
      </c>
    </row>
    <row r="189" spans="1:16" ht="15.75" thickBot="1">
      <c r="A189" s="528"/>
      <c r="B189" s="529" t="s">
        <v>1645</v>
      </c>
      <c r="C189" s="530"/>
      <c r="D189" s="531"/>
      <c r="E189" s="531"/>
      <c r="F189" s="531"/>
      <c r="G189" s="532"/>
      <c r="H189" s="533" t="s">
        <v>1645</v>
      </c>
      <c r="I189" s="528"/>
      <c r="J189" s="529" t="s">
        <v>1645</v>
      </c>
      <c r="K189" s="530"/>
      <c r="L189" s="531"/>
      <c r="M189" s="531"/>
      <c r="N189" s="531"/>
      <c r="O189" s="532"/>
      <c r="P189" s="533" t="s">
        <v>1645</v>
      </c>
    </row>
    <row r="190" spans="1:16" ht="15.75" thickBot="1">
      <c r="A190" s="528"/>
      <c r="B190" s="529" t="s">
        <v>1646</v>
      </c>
      <c r="C190" s="530"/>
      <c r="D190" s="531"/>
      <c r="E190" s="531"/>
      <c r="F190" s="531"/>
      <c r="G190" s="532"/>
      <c r="H190" s="533" t="s">
        <v>1646</v>
      </c>
      <c r="I190" s="528"/>
      <c r="J190" s="529" t="s">
        <v>1646</v>
      </c>
      <c r="K190" s="530"/>
      <c r="L190" s="531"/>
      <c r="M190" s="531"/>
      <c r="N190" s="531"/>
      <c r="O190" s="532"/>
      <c r="P190" s="533" t="s">
        <v>1646</v>
      </c>
    </row>
    <row r="191" spans="1:16" ht="15.75" thickBot="1">
      <c r="A191" s="528"/>
      <c r="B191" s="529" t="s">
        <v>1647</v>
      </c>
      <c r="C191" s="530"/>
      <c r="D191" s="531"/>
      <c r="E191" s="531"/>
      <c r="F191" s="531"/>
      <c r="G191" s="532"/>
      <c r="H191" s="533" t="s">
        <v>1647</v>
      </c>
      <c r="I191" s="528"/>
      <c r="J191" s="529" t="s">
        <v>1647</v>
      </c>
      <c r="K191" s="530"/>
      <c r="L191" s="531"/>
      <c r="M191" s="531"/>
      <c r="N191" s="531"/>
      <c r="O191" s="532"/>
      <c r="P191" s="533" t="s">
        <v>1647</v>
      </c>
    </row>
    <row r="192" spans="1:16" ht="15.75" thickBot="1">
      <c r="A192" s="528"/>
      <c r="B192" s="529" t="s">
        <v>1648</v>
      </c>
      <c r="C192" s="530"/>
      <c r="D192" s="531"/>
      <c r="E192" s="531"/>
      <c r="F192" s="531"/>
      <c r="G192" s="532"/>
      <c r="H192" s="533" t="s">
        <v>1648</v>
      </c>
      <c r="I192" s="528"/>
      <c r="J192" s="529" t="s">
        <v>1648</v>
      </c>
      <c r="K192" s="530"/>
      <c r="L192" s="531"/>
      <c r="M192" s="531"/>
      <c r="N192" s="531"/>
      <c r="O192" s="532"/>
      <c r="P192" s="533" t="s">
        <v>1648</v>
      </c>
    </row>
    <row r="193" spans="1:16" ht="15.75" thickBot="1">
      <c r="A193" s="528"/>
      <c r="B193" s="529" t="s">
        <v>1649</v>
      </c>
      <c r="C193" s="530"/>
      <c r="D193" s="531"/>
      <c r="E193" s="531"/>
      <c r="F193" s="531"/>
      <c r="G193" s="532"/>
      <c r="H193" s="533" t="s">
        <v>1649</v>
      </c>
      <c r="I193" s="528"/>
      <c r="J193" s="529" t="s">
        <v>1649</v>
      </c>
      <c r="K193" s="530"/>
      <c r="L193" s="531"/>
      <c r="M193" s="531"/>
      <c r="N193" s="531"/>
      <c r="O193" s="532"/>
      <c r="P193" s="533" t="s">
        <v>1649</v>
      </c>
    </row>
    <row r="194" spans="1:16" ht="15.75" thickBot="1">
      <c r="A194" s="528"/>
      <c r="B194" s="529" t="s">
        <v>1650</v>
      </c>
      <c r="C194" s="530"/>
      <c r="D194" s="531"/>
      <c r="E194" s="531"/>
      <c r="F194" s="531"/>
      <c r="G194" s="532"/>
      <c r="H194" s="533" t="s">
        <v>1650</v>
      </c>
      <c r="I194" s="528"/>
      <c r="J194" s="529" t="s">
        <v>1650</v>
      </c>
      <c r="K194" s="530"/>
      <c r="L194" s="531"/>
      <c r="M194" s="531"/>
      <c r="N194" s="531"/>
      <c r="O194" s="532"/>
      <c r="P194" s="533" t="s">
        <v>1650</v>
      </c>
    </row>
    <row r="195" spans="1:16" ht="15.75" thickBot="1">
      <c r="A195" s="528"/>
      <c r="B195" s="529" t="s">
        <v>1651</v>
      </c>
      <c r="C195" s="530"/>
      <c r="D195" s="531"/>
      <c r="E195" s="531"/>
      <c r="F195" s="531"/>
      <c r="G195" s="532"/>
      <c r="H195" s="533" t="s">
        <v>1651</v>
      </c>
      <c r="I195" s="528"/>
      <c r="J195" s="529" t="s">
        <v>1651</v>
      </c>
      <c r="K195" s="530"/>
      <c r="L195" s="531"/>
      <c r="M195" s="531"/>
      <c r="N195" s="531"/>
      <c r="O195" s="532"/>
      <c r="P195" s="533" t="s">
        <v>1651</v>
      </c>
    </row>
    <row r="196" spans="1:16" ht="15.75" thickBot="1">
      <c r="A196" s="528"/>
      <c r="B196" s="529" t="s">
        <v>1652</v>
      </c>
      <c r="C196" s="530"/>
      <c r="D196" s="531"/>
      <c r="E196" s="531"/>
      <c r="F196" s="531"/>
      <c r="G196" s="532"/>
      <c r="H196" s="533" t="s">
        <v>1652</v>
      </c>
      <c r="I196" s="528"/>
      <c r="J196" s="529" t="s">
        <v>1652</v>
      </c>
      <c r="K196" s="530"/>
      <c r="L196" s="531"/>
      <c r="M196" s="531"/>
      <c r="N196" s="531"/>
      <c r="O196" s="532"/>
      <c r="P196" s="533" t="s">
        <v>1652</v>
      </c>
    </row>
    <row r="197" spans="1:16" ht="15.75" thickBot="1">
      <c r="A197" s="528"/>
      <c r="B197" s="529" t="s">
        <v>1653</v>
      </c>
      <c r="C197" s="530"/>
      <c r="D197" s="531"/>
      <c r="E197" s="531"/>
      <c r="F197" s="531"/>
      <c r="G197" s="532"/>
      <c r="H197" s="533" t="s">
        <v>1653</v>
      </c>
      <c r="I197" s="528"/>
      <c r="J197" s="529" t="s">
        <v>1653</v>
      </c>
      <c r="K197" s="530"/>
      <c r="L197" s="531"/>
      <c r="M197" s="531"/>
      <c r="N197" s="531"/>
      <c r="O197" s="532"/>
      <c r="P197" s="533" t="s">
        <v>1653</v>
      </c>
    </row>
    <row r="198" spans="1:16" ht="15.75" thickBot="1">
      <c r="A198" s="534"/>
      <c r="B198" s="529" t="s">
        <v>1654</v>
      </c>
      <c r="C198" s="530"/>
      <c r="D198" s="531"/>
      <c r="E198" s="531"/>
      <c r="F198" s="531"/>
      <c r="G198" s="535"/>
      <c r="H198" s="533" t="s">
        <v>1655</v>
      </c>
      <c r="I198" s="534"/>
      <c r="J198" s="529" t="s">
        <v>1654</v>
      </c>
      <c r="K198" s="530"/>
      <c r="L198" s="531"/>
      <c r="M198" s="531"/>
      <c r="N198" s="531"/>
      <c r="O198" s="535"/>
      <c r="P198" s="533" t="s">
        <v>1655</v>
      </c>
    </row>
    <row r="199" spans="1:16" ht="15.75" thickBot="1">
      <c r="A199" s="536" t="s">
        <v>2063</v>
      </c>
      <c r="B199" s="529" t="s">
        <v>1642</v>
      </c>
      <c r="C199" s="530">
        <v>0</v>
      </c>
      <c r="D199" s="531"/>
      <c r="E199" s="531"/>
      <c r="F199" s="531"/>
      <c r="G199" s="537" t="s">
        <v>2063</v>
      </c>
      <c r="H199" s="533" t="s">
        <v>1642</v>
      </c>
      <c r="I199" s="536" t="s">
        <v>2063</v>
      </c>
      <c r="J199" s="529" t="s">
        <v>1642</v>
      </c>
      <c r="K199" s="530">
        <v>814050356046</v>
      </c>
      <c r="L199" s="531"/>
      <c r="M199" s="531" t="s">
        <v>2106</v>
      </c>
      <c r="N199" s="531" t="s">
        <v>1890</v>
      </c>
      <c r="O199" s="537" t="s">
        <v>2063</v>
      </c>
      <c r="P199" s="533" t="s">
        <v>1642</v>
      </c>
    </row>
    <row r="200" spans="1:16" ht="15.75" thickBot="1">
      <c r="A200" s="528"/>
      <c r="B200" s="529" t="s">
        <v>1644</v>
      </c>
      <c r="C200" s="530"/>
      <c r="D200" s="531"/>
      <c r="E200" s="531"/>
      <c r="F200" s="531"/>
      <c r="G200" s="532"/>
      <c r="H200" s="533" t="s">
        <v>1644</v>
      </c>
      <c r="I200" s="528"/>
      <c r="J200" s="529" t="s">
        <v>1644</v>
      </c>
      <c r="K200" s="530"/>
      <c r="L200" s="531"/>
      <c r="M200" s="531"/>
      <c r="N200" s="531"/>
      <c r="O200" s="532"/>
      <c r="P200" s="533" t="s">
        <v>1644</v>
      </c>
    </row>
    <row r="201" spans="1:16" ht="15.75" thickBot="1">
      <c r="A201" s="528"/>
      <c r="B201" s="529" t="s">
        <v>1645</v>
      </c>
      <c r="C201" s="530"/>
      <c r="D201" s="531"/>
      <c r="E201" s="531"/>
      <c r="F201" s="531"/>
      <c r="G201" s="532"/>
      <c r="H201" s="533" t="s">
        <v>1645</v>
      </c>
      <c r="I201" s="528"/>
      <c r="J201" s="529" t="s">
        <v>1645</v>
      </c>
      <c r="K201" s="530"/>
      <c r="L201" s="531"/>
      <c r="M201" s="531"/>
      <c r="N201" s="531"/>
      <c r="O201" s="532"/>
      <c r="P201" s="533" t="s">
        <v>1645</v>
      </c>
    </row>
    <row r="202" spans="1:16" ht="15.75" thickBot="1">
      <c r="A202" s="528"/>
      <c r="B202" s="529" t="s">
        <v>1646</v>
      </c>
      <c r="C202" s="530"/>
      <c r="D202" s="531"/>
      <c r="E202" s="531"/>
      <c r="F202" s="531"/>
      <c r="G202" s="532"/>
      <c r="H202" s="533" t="s">
        <v>1646</v>
      </c>
      <c r="I202" s="528"/>
      <c r="J202" s="529" t="s">
        <v>1646</v>
      </c>
      <c r="K202" s="530"/>
      <c r="L202" s="531"/>
      <c r="M202" s="531"/>
      <c r="N202" s="531"/>
      <c r="O202" s="532"/>
      <c r="P202" s="533" t="s">
        <v>1646</v>
      </c>
    </row>
    <row r="203" spans="1:16" ht="15.75" thickBot="1">
      <c r="A203" s="528"/>
      <c r="B203" s="529" t="s">
        <v>1647</v>
      </c>
      <c r="C203" s="530"/>
      <c r="D203" s="531"/>
      <c r="E203" s="531"/>
      <c r="F203" s="531"/>
      <c r="G203" s="532"/>
      <c r="H203" s="533" t="s">
        <v>1647</v>
      </c>
      <c r="I203" s="528"/>
      <c r="J203" s="529" t="s">
        <v>1647</v>
      </c>
      <c r="K203" s="530"/>
      <c r="L203" s="531"/>
      <c r="M203" s="531"/>
      <c r="N203" s="531"/>
      <c r="O203" s="532"/>
      <c r="P203" s="533" t="s">
        <v>1647</v>
      </c>
    </row>
    <row r="204" spans="1:16" ht="15.75" thickBot="1">
      <c r="A204" s="528"/>
      <c r="B204" s="529" t="s">
        <v>1648</v>
      </c>
      <c r="C204" s="530"/>
      <c r="D204" s="531"/>
      <c r="E204" s="531"/>
      <c r="F204" s="531"/>
      <c r="G204" s="532"/>
      <c r="H204" s="533" t="s">
        <v>1648</v>
      </c>
      <c r="I204" s="528"/>
      <c r="J204" s="529" t="s">
        <v>1648</v>
      </c>
      <c r="K204" s="530"/>
      <c r="L204" s="531"/>
      <c r="M204" s="531"/>
      <c r="N204" s="531"/>
      <c r="O204" s="532"/>
      <c r="P204" s="533" t="s">
        <v>1648</v>
      </c>
    </row>
    <row r="205" spans="1:16" ht="15.75" thickBot="1">
      <c r="A205" s="528"/>
      <c r="B205" s="529" t="s">
        <v>1649</v>
      </c>
      <c r="C205" s="530"/>
      <c r="D205" s="531"/>
      <c r="E205" s="531"/>
      <c r="F205" s="531"/>
      <c r="G205" s="532"/>
      <c r="H205" s="533" t="s">
        <v>1649</v>
      </c>
      <c r="I205" s="528"/>
      <c r="J205" s="529" t="s">
        <v>1649</v>
      </c>
      <c r="K205" s="530"/>
      <c r="L205" s="531"/>
      <c r="M205" s="531"/>
      <c r="N205" s="531"/>
      <c r="O205" s="532"/>
      <c r="P205" s="533" t="s">
        <v>1649</v>
      </c>
    </row>
    <row r="206" spans="1:16" ht="15.75" thickBot="1">
      <c r="A206" s="528"/>
      <c r="B206" s="529" t="s">
        <v>1650</v>
      </c>
      <c r="C206" s="530"/>
      <c r="D206" s="531"/>
      <c r="E206" s="531"/>
      <c r="F206" s="531"/>
      <c r="G206" s="532"/>
      <c r="H206" s="533" t="s">
        <v>1650</v>
      </c>
      <c r="I206" s="528"/>
      <c r="J206" s="529" t="s">
        <v>1650</v>
      </c>
      <c r="K206" s="530"/>
      <c r="L206" s="531"/>
      <c r="M206" s="531"/>
      <c r="N206" s="531"/>
      <c r="O206" s="532"/>
      <c r="P206" s="533" t="s">
        <v>1650</v>
      </c>
    </row>
    <row r="207" spans="1:16" ht="15.75" thickBot="1">
      <c r="A207" s="528"/>
      <c r="B207" s="529" t="s">
        <v>1651</v>
      </c>
      <c r="C207" s="530"/>
      <c r="D207" s="531"/>
      <c r="E207" s="531"/>
      <c r="F207" s="531"/>
      <c r="G207" s="532"/>
      <c r="H207" s="533" t="s">
        <v>1651</v>
      </c>
      <c r="I207" s="528"/>
      <c r="J207" s="529" t="s">
        <v>1651</v>
      </c>
      <c r="K207" s="530"/>
      <c r="L207" s="531"/>
      <c r="M207" s="531"/>
      <c r="N207" s="531"/>
      <c r="O207" s="532"/>
      <c r="P207" s="533" t="s">
        <v>1651</v>
      </c>
    </row>
    <row r="208" spans="1:16" ht="15.75" thickBot="1">
      <c r="A208" s="528"/>
      <c r="B208" s="529" t="s">
        <v>1652</v>
      </c>
      <c r="C208" s="530"/>
      <c r="D208" s="531"/>
      <c r="E208" s="531"/>
      <c r="F208" s="531"/>
      <c r="G208" s="532"/>
      <c r="H208" s="533" t="s">
        <v>1652</v>
      </c>
      <c r="I208" s="528"/>
      <c r="J208" s="529" t="s">
        <v>1652</v>
      </c>
      <c r="K208" s="530"/>
      <c r="L208" s="531"/>
      <c r="M208" s="531"/>
      <c r="N208" s="531"/>
      <c r="O208" s="532"/>
      <c r="P208" s="533" t="s">
        <v>1652</v>
      </c>
    </row>
    <row r="209" spans="1:16" ht="15.75" thickBot="1">
      <c r="A209" s="528"/>
      <c r="B209" s="529" t="s">
        <v>1653</v>
      </c>
      <c r="C209" s="530"/>
      <c r="D209" s="531"/>
      <c r="E209" s="531"/>
      <c r="F209" s="531"/>
      <c r="G209" s="532"/>
      <c r="H209" s="533" t="s">
        <v>1653</v>
      </c>
      <c r="I209" s="528"/>
      <c r="J209" s="529" t="s">
        <v>1653</v>
      </c>
      <c r="K209" s="530"/>
      <c r="L209" s="531"/>
      <c r="M209" s="531"/>
      <c r="N209" s="531"/>
      <c r="O209" s="532"/>
      <c r="P209" s="533" t="s">
        <v>1653</v>
      </c>
    </row>
    <row r="210" spans="1:16" ht="15.75" thickBot="1">
      <c r="A210" s="534"/>
      <c r="B210" s="529" t="s">
        <v>1654</v>
      </c>
      <c r="C210" s="530"/>
      <c r="D210" s="531"/>
      <c r="E210" s="531"/>
      <c r="F210" s="531"/>
      <c r="G210" s="535"/>
      <c r="H210" s="533" t="s">
        <v>1655</v>
      </c>
      <c r="I210" s="534"/>
      <c r="J210" s="529" t="s">
        <v>1654</v>
      </c>
      <c r="K210" s="530"/>
      <c r="L210" s="531"/>
      <c r="M210" s="531"/>
      <c r="N210" s="531"/>
      <c r="O210" s="535"/>
      <c r="P210" s="533" t="s">
        <v>1655</v>
      </c>
    </row>
    <row r="211" spans="1:16" ht="15.75" thickBot="1">
      <c r="A211" s="536" t="s">
        <v>2064</v>
      </c>
      <c r="B211" s="529" t="s">
        <v>1642</v>
      </c>
      <c r="C211" s="530"/>
      <c r="D211" s="531"/>
      <c r="E211" s="531"/>
      <c r="F211" s="531"/>
      <c r="G211" s="537" t="s">
        <v>2064</v>
      </c>
      <c r="H211" s="533" t="s">
        <v>1642</v>
      </c>
      <c r="I211" s="536" t="s">
        <v>2064</v>
      </c>
      <c r="J211" s="529" t="s">
        <v>1642</v>
      </c>
      <c r="K211" s="530"/>
      <c r="L211" s="531"/>
      <c r="M211" s="531"/>
      <c r="N211" s="531"/>
      <c r="O211" s="537" t="s">
        <v>2064</v>
      </c>
      <c r="P211" s="533" t="s">
        <v>1642</v>
      </c>
    </row>
    <row r="212" spans="1:16" ht="15.75" thickBot="1">
      <c r="A212" s="528"/>
      <c r="B212" s="529" t="s">
        <v>1644</v>
      </c>
      <c r="C212" s="530"/>
      <c r="D212" s="531"/>
      <c r="E212" s="531"/>
      <c r="F212" s="531"/>
      <c r="G212" s="532"/>
      <c r="H212" s="533" t="s">
        <v>1644</v>
      </c>
      <c r="I212" s="528"/>
      <c r="J212" s="529" t="s">
        <v>1644</v>
      </c>
      <c r="K212" s="530"/>
      <c r="L212" s="531"/>
      <c r="M212" s="531"/>
      <c r="N212" s="531"/>
      <c r="O212" s="532"/>
      <c r="P212" s="533" t="s">
        <v>1644</v>
      </c>
    </row>
    <row r="213" spans="1:16" ht="15.75" thickBot="1">
      <c r="A213" s="528"/>
      <c r="B213" s="529" t="s">
        <v>1645</v>
      </c>
      <c r="C213" s="530"/>
      <c r="D213" s="531"/>
      <c r="E213" s="531"/>
      <c r="F213" s="531"/>
      <c r="G213" s="532"/>
      <c r="H213" s="533" t="s">
        <v>1645</v>
      </c>
      <c r="I213" s="528"/>
      <c r="J213" s="529" t="s">
        <v>1645</v>
      </c>
      <c r="K213" s="530"/>
      <c r="L213" s="531"/>
      <c r="M213" s="531"/>
      <c r="N213" s="531"/>
      <c r="O213" s="532"/>
      <c r="P213" s="533" t="s">
        <v>1645</v>
      </c>
    </row>
    <row r="214" spans="1:16" ht="15.75" thickBot="1">
      <c r="A214" s="528"/>
      <c r="B214" s="529" t="s">
        <v>1646</v>
      </c>
      <c r="C214" s="530"/>
      <c r="D214" s="531"/>
      <c r="E214" s="531"/>
      <c r="F214" s="531"/>
      <c r="G214" s="532"/>
      <c r="H214" s="533" t="s">
        <v>1646</v>
      </c>
      <c r="I214" s="528"/>
      <c r="J214" s="529" t="s">
        <v>1646</v>
      </c>
      <c r="K214" s="530"/>
      <c r="L214" s="531"/>
      <c r="M214" s="531"/>
      <c r="N214" s="531"/>
      <c r="O214" s="532"/>
      <c r="P214" s="533" t="s">
        <v>1646</v>
      </c>
    </row>
    <row r="215" spans="1:16" ht="15.75" thickBot="1">
      <c r="A215" s="528"/>
      <c r="B215" s="529" t="s">
        <v>1647</v>
      </c>
      <c r="C215" s="530"/>
      <c r="D215" s="531"/>
      <c r="E215" s="531"/>
      <c r="F215" s="531"/>
      <c r="G215" s="532"/>
      <c r="H215" s="533" t="s">
        <v>1647</v>
      </c>
      <c r="I215" s="528"/>
      <c r="J215" s="529" t="s">
        <v>1647</v>
      </c>
      <c r="K215" s="530"/>
      <c r="L215" s="531"/>
      <c r="M215" s="531"/>
      <c r="N215" s="531"/>
      <c r="O215" s="532"/>
      <c r="P215" s="533" t="s">
        <v>1647</v>
      </c>
    </row>
    <row r="216" spans="1:16" ht="15.75" thickBot="1">
      <c r="A216" s="528"/>
      <c r="B216" s="529" t="s">
        <v>1648</v>
      </c>
      <c r="C216" s="530"/>
      <c r="D216" s="531"/>
      <c r="E216" s="531"/>
      <c r="F216" s="531"/>
      <c r="G216" s="532"/>
      <c r="H216" s="533" t="s">
        <v>1648</v>
      </c>
      <c r="I216" s="528"/>
      <c r="J216" s="529" t="s">
        <v>1648</v>
      </c>
      <c r="K216" s="530"/>
      <c r="L216" s="531"/>
      <c r="M216" s="531"/>
      <c r="N216" s="531"/>
      <c r="O216" s="532"/>
      <c r="P216" s="533" t="s">
        <v>1648</v>
      </c>
    </row>
    <row r="217" spans="1:16" ht="15.75" thickBot="1">
      <c r="A217" s="528"/>
      <c r="B217" s="529" t="s">
        <v>1649</v>
      </c>
      <c r="C217" s="530"/>
      <c r="D217" s="531"/>
      <c r="E217" s="531"/>
      <c r="F217" s="531"/>
      <c r="G217" s="532"/>
      <c r="H217" s="533" t="s">
        <v>1649</v>
      </c>
      <c r="I217" s="528"/>
      <c r="J217" s="529" t="s">
        <v>1649</v>
      </c>
      <c r="K217" s="530"/>
      <c r="L217" s="531"/>
      <c r="M217" s="531"/>
      <c r="N217" s="531"/>
      <c r="O217" s="532"/>
      <c r="P217" s="533" t="s">
        <v>1649</v>
      </c>
    </row>
    <row r="218" spans="1:16" ht="15.75" thickBot="1">
      <c r="A218" s="528"/>
      <c r="B218" s="529" t="s">
        <v>1650</v>
      </c>
      <c r="C218" s="530"/>
      <c r="D218" s="531"/>
      <c r="E218" s="531"/>
      <c r="F218" s="531"/>
      <c r="G218" s="532"/>
      <c r="H218" s="533" t="s">
        <v>1650</v>
      </c>
      <c r="I218" s="528"/>
      <c r="J218" s="529" t="s">
        <v>1650</v>
      </c>
      <c r="K218" s="530"/>
      <c r="L218" s="531"/>
      <c r="M218" s="531"/>
      <c r="N218" s="531"/>
      <c r="O218" s="532"/>
      <c r="P218" s="533" t="s">
        <v>1650</v>
      </c>
    </row>
    <row r="219" spans="1:16" ht="15.75" thickBot="1">
      <c r="A219" s="528"/>
      <c r="B219" s="529" t="s">
        <v>1651</v>
      </c>
      <c r="C219" s="530"/>
      <c r="D219" s="531"/>
      <c r="E219" s="531"/>
      <c r="F219" s="531"/>
      <c r="G219" s="532"/>
      <c r="H219" s="533" t="s">
        <v>1651</v>
      </c>
      <c r="I219" s="528"/>
      <c r="J219" s="529" t="s">
        <v>1651</v>
      </c>
      <c r="K219" s="530"/>
      <c r="L219" s="531"/>
      <c r="M219" s="531"/>
      <c r="N219" s="531"/>
      <c r="O219" s="532"/>
      <c r="P219" s="533" t="s">
        <v>1651</v>
      </c>
    </row>
    <row r="220" spans="1:16" ht="15.75" thickBot="1">
      <c r="A220" s="528"/>
      <c r="B220" s="529" t="s">
        <v>1652</v>
      </c>
      <c r="C220" s="530"/>
      <c r="D220" s="531"/>
      <c r="E220" s="531"/>
      <c r="F220" s="531"/>
      <c r="G220" s="532"/>
      <c r="H220" s="533" t="s">
        <v>1652</v>
      </c>
      <c r="I220" s="528"/>
      <c r="J220" s="529" t="s">
        <v>1652</v>
      </c>
      <c r="K220" s="530"/>
      <c r="L220" s="531"/>
      <c r="M220" s="531"/>
      <c r="N220" s="531"/>
      <c r="O220" s="532"/>
      <c r="P220" s="533" t="s">
        <v>1652</v>
      </c>
    </row>
    <row r="221" spans="1:16" ht="15.75" thickBot="1">
      <c r="A221" s="528"/>
      <c r="B221" s="529" t="s">
        <v>1653</v>
      </c>
      <c r="C221" s="530"/>
      <c r="D221" s="531"/>
      <c r="E221" s="531"/>
      <c r="F221" s="531"/>
      <c r="G221" s="532"/>
      <c r="H221" s="533" t="s">
        <v>1653</v>
      </c>
      <c r="I221" s="528"/>
      <c r="J221" s="529" t="s">
        <v>1653</v>
      </c>
      <c r="K221" s="530"/>
      <c r="L221" s="531"/>
      <c r="M221" s="531"/>
      <c r="N221" s="531"/>
      <c r="O221" s="532"/>
      <c r="P221" s="533" t="s">
        <v>1653</v>
      </c>
    </row>
    <row r="222" spans="1:16" ht="15.75" thickBot="1">
      <c r="A222" s="534"/>
      <c r="B222" s="529" t="s">
        <v>1654</v>
      </c>
      <c r="C222" s="530"/>
      <c r="D222" s="531"/>
      <c r="E222" s="531"/>
      <c r="F222" s="531"/>
      <c r="G222" s="535"/>
      <c r="H222" s="533" t="s">
        <v>1655</v>
      </c>
      <c r="I222" s="534"/>
      <c r="J222" s="529" t="s">
        <v>1654</v>
      </c>
      <c r="K222" s="530"/>
      <c r="L222" s="531"/>
      <c r="M222" s="531"/>
      <c r="N222" s="531"/>
      <c r="O222" s="535"/>
      <c r="P222" s="533" t="s">
        <v>1655</v>
      </c>
    </row>
    <row r="223" spans="1:16" ht="15.75" thickBot="1">
      <c r="A223" s="536" t="s">
        <v>2065</v>
      </c>
      <c r="B223" s="529" t="s">
        <v>1642</v>
      </c>
      <c r="C223" s="530"/>
      <c r="D223" s="531"/>
      <c r="E223" s="531"/>
      <c r="F223" s="531"/>
      <c r="G223" s="537" t="s">
        <v>2065</v>
      </c>
      <c r="H223" s="533" t="s">
        <v>1642</v>
      </c>
      <c r="I223" s="536" t="s">
        <v>2065</v>
      </c>
      <c r="J223" s="529" t="s">
        <v>1642</v>
      </c>
      <c r="K223" s="530"/>
      <c r="L223" s="531"/>
      <c r="M223" s="531"/>
      <c r="N223" s="531"/>
      <c r="O223" s="537" t="s">
        <v>2065</v>
      </c>
      <c r="P223" s="533" t="s">
        <v>1642</v>
      </c>
    </row>
    <row r="224" spans="1:16" ht="15.75" thickBot="1">
      <c r="A224" s="528"/>
      <c r="B224" s="529" t="s">
        <v>1644</v>
      </c>
      <c r="C224" s="530"/>
      <c r="D224" s="531"/>
      <c r="E224" s="531"/>
      <c r="F224" s="531"/>
      <c r="G224" s="532"/>
      <c r="H224" s="533" t="s">
        <v>1644</v>
      </c>
      <c r="I224" s="528"/>
      <c r="J224" s="529" t="s">
        <v>1644</v>
      </c>
      <c r="K224" s="530"/>
      <c r="L224" s="531"/>
      <c r="M224" s="531"/>
      <c r="N224" s="531"/>
      <c r="O224" s="532"/>
      <c r="P224" s="533" t="s">
        <v>1644</v>
      </c>
    </row>
    <row r="225" spans="1:16" ht="15.75" thickBot="1">
      <c r="A225" s="528"/>
      <c r="B225" s="529" t="s">
        <v>1645</v>
      </c>
      <c r="C225" s="530"/>
      <c r="D225" s="531"/>
      <c r="E225" s="531"/>
      <c r="F225" s="531"/>
      <c r="G225" s="532"/>
      <c r="H225" s="533" t="s">
        <v>1645</v>
      </c>
      <c r="I225" s="528"/>
      <c r="J225" s="529" t="s">
        <v>1645</v>
      </c>
      <c r="K225" s="530"/>
      <c r="L225" s="531"/>
      <c r="M225" s="531"/>
      <c r="N225" s="531"/>
      <c r="O225" s="532"/>
      <c r="P225" s="533" t="s">
        <v>1645</v>
      </c>
    </row>
    <row r="226" spans="1:16" ht="15.75" thickBot="1">
      <c r="A226" s="528"/>
      <c r="B226" s="529" t="s">
        <v>1646</v>
      </c>
      <c r="C226" s="530"/>
      <c r="D226" s="531"/>
      <c r="E226" s="531"/>
      <c r="F226" s="531"/>
      <c r="G226" s="532"/>
      <c r="H226" s="533" t="s">
        <v>1646</v>
      </c>
      <c r="I226" s="528"/>
      <c r="J226" s="529" t="s">
        <v>1646</v>
      </c>
      <c r="K226" s="530"/>
      <c r="L226" s="531"/>
      <c r="M226" s="531"/>
      <c r="N226" s="531"/>
      <c r="O226" s="532"/>
      <c r="P226" s="533" t="s">
        <v>1646</v>
      </c>
    </row>
    <row r="227" spans="1:16" ht="15.75" thickBot="1">
      <c r="A227" s="528"/>
      <c r="B227" s="529" t="s">
        <v>1647</v>
      </c>
      <c r="C227" s="530"/>
      <c r="D227" s="531"/>
      <c r="E227" s="531"/>
      <c r="F227" s="531"/>
      <c r="G227" s="532"/>
      <c r="H227" s="533" t="s">
        <v>1647</v>
      </c>
      <c r="I227" s="528"/>
      <c r="J227" s="529" t="s">
        <v>1647</v>
      </c>
      <c r="K227" s="530"/>
      <c r="L227" s="531"/>
      <c r="M227" s="531"/>
      <c r="N227" s="531"/>
      <c r="O227" s="532"/>
      <c r="P227" s="533" t="s">
        <v>1647</v>
      </c>
    </row>
    <row r="228" spans="1:16" ht="15.75" thickBot="1">
      <c r="A228" s="528"/>
      <c r="B228" s="529" t="s">
        <v>1648</v>
      </c>
      <c r="C228" s="530"/>
      <c r="D228" s="531"/>
      <c r="E228" s="531"/>
      <c r="F228" s="531"/>
      <c r="G228" s="532"/>
      <c r="H228" s="533" t="s">
        <v>1648</v>
      </c>
      <c r="I228" s="528"/>
      <c r="J228" s="529" t="s">
        <v>1648</v>
      </c>
      <c r="K228" s="530"/>
      <c r="L228" s="531"/>
      <c r="M228" s="531"/>
      <c r="N228" s="531"/>
      <c r="O228" s="532"/>
      <c r="P228" s="533" t="s">
        <v>1648</v>
      </c>
    </row>
    <row r="229" spans="1:16" ht="15.75" thickBot="1">
      <c r="A229" s="528"/>
      <c r="B229" s="529" t="s">
        <v>1649</v>
      </c>
      <c r="C229" s="530"/>
      <c r="D229" s="531"/>
      <c r="E229" s="531"/>
      <c r="F229" s="531"/>
      <c r="G229" s="532"/>
      <c r="H229" s="533" t="s">
        <v>1649</v>
      </c>
      <c r="I229" s="528"/>
      <c r="J229" s="529" t="s">
        <v>1649</v>
      </c>
      <c r="K229" s="530"/>
      <c r="L229" s="531"/>
      <c r="M229" s="531"/>
      <c r="N229" s="531"/>
      <c r="O229" s="532"/>
      <c r="P229" s="533" t="s">
        <v>1649</v>
      </c>
    </row>
    <row r="230" spans="1:16" ht="15.75" thickBot="1">
      <c r="A230" s="528"/>
      <c r="B230" s="529" t="s">
        <v>1650</v>
      </c>
      <c r="C230" s="530"/>
      <c r="D230" s="531"/>
      <c r="E230" s="531"/>
      <c r="F230" s="531"/>
      <c r="G230" s="532"/>
      <c r="H230" s="533" t="s">
        <v>1650</v>
      </c>
      <c r="I230" s="528"/>
      <c r="J230" s="529" t="s">
        <v>1650</v>
      </c>
      <c r="K230" s="530"/>
      <c r="L230" s="531"/>
      <c r="M230" s="531"/>
      <c r="N230" s="531"/>
      <c r="O230" s="532"/>
      <c r="P230" s="533" t="s">
        <v>1650</v>
      </c>
    </row>
    <row r="231" spans="1:16" ht="15.75" thickBot="1">
      <c r="A231" s="528"/>
      <c r="B231" s="529" t="s">
        <v>1651</v>
      </c>
      <c r="C231" s="530"/>
      <c r="D231" s="531"/>
      <c r="E231" s="531"/>
      <c r="F231" s="531"/>
      <c r="G231" s="532"/>
      <c r="H231" s="533" t="s">
        <v>1651</v>
      </c>
      <c r="I231" s="528"/>
      <c r="J231" s="529" t="s">
        <v>1651</v>
      </c>
      <c r="K231" s="530"/>
      <c r="L231" s="531"/>
      <c r="M231" s="531"/>
      <c r="N231" s="531"/>
      <c r="O231" s="532"/>
      <c r="P231" s="533" t="s">
        <v>1651</v>
      </c>
    </row>
    <row r="232" spans="1:16" ht="15.75" thickBot="1">
      <c r="A232" s="528"/>
      <c r="B232" s="529" t="s">
        <v>1652</v>
      </c>
      <c r="C232" s="530"/>
      <c r="D232" s="531"/>
      <c r="E232" s="531"/>
      <c r="F232" s="531"/>
      <c r="G232" s="532"/>
      <c r="H232" s="533" t="s">
        <v>1652</v>
      </c>
      <c r="I232" s="528"/>
      <c r="J232" s="529" t="s">
        <v>1652</v>
      </c>
      <c r="K232" s="530"/>
      <c r="L232" s="531"/>
      <c r="M232" s="531"/>
      <c r="N232" s="531"/>
      <c r="O232" s="532"/>
      <c r="P232" s="533" t="s">
        <v>1652</v>
      </c>
    </row>
    <row r="233" spans="1:16" ht="15.75" thickBot="1">
      <c r="A233" s="528"/>
      <c r="B233" s="529" t="s">
        <v>1653</v>
      </c>
      <c r="C233" s="530"/>
      <c r="D233" s="531"/>
      <c r="E233" s="531"/>
      <c r="F233" s="531"/>
      <c r="G233" s="532"/>
      <c r="H233" s="533" t="s">
        <v>1653</v>
      </c>
      <c r="I233" s="528"/>
      <c r="J233" s="529" t="s">
        <v>1653</v>
      </c>
      <c r="K233" s="530"/>
      <c r="L233" s="531"/>
      <c r="M233" s="531"/>
      <c r="N233" s="531"/>
      <c r="O233" s="532"/>
      <c r="P233" s="533" t="s">
        <v>1653</v>
      </c>
    </row>
    <row r="234" spans="1:16" ht="15.75" thickBot="1">
      <c r="A234" s="534"/>
      <c r="B234" s="529" t="s">
        <v>1654</v>
      </c>
      <c r="C234" s="530"/>
      <c r="D234" s="531"/>
      <c r="E234" s="531"/>
      <c r="F234" s="531"/>
      <c r="G234" s="535"/>
      <c r="H234" s="533" t="s">
        <v>1655</v>
      </c>
      <c r="I234" s="534"/>
      <c r="J234" s="529" t="s">
        <v>1654</v>
      </c>
      <c r="K234" s="530"/>
      <c r="L234" s="531"/>
      <c r="M234" s="531"/>
      <c r="N234" s="531"/>
      <c r="O234" s="535"/>
      <c r="P234" s="533" t="s">
        <v>1655</v>
      </c>
    </row>
    <row r="235" spans="1:16" ht="15.75" thickBot="1">
      <c r="A235" s="536" t="s">
        <v>2066</v>
      </c>
      <c r="B235" s="529" t="s">
        <v>1642</v>
      </c>
      <c r="C235" s="530"/>
      <c r="D235" s="531"/>
      <c r="E235" s="531"/>
      <c r="F235" s="531"/>
      <c r="G235" s="537" t="s">
        <v>2066</v>
      </c>
      <c r="H235" s="533" t="s">
        <v>1642</v>
      </c>
      <c r="I235" s="536" t="s">
        <v>2066</v>
      </c>
      <c r="J235" s="529" t="s">
        <v>1642</v>
      </c>
      <c r="K235" s="530"/>
      <c r="L235" s="531"/>
      <c r="M235" s="531"/>
      <c r="N235" s="531"/>
      <c r="O235" s="537" t="s">
        <v>2066</v>
      </c>
      <c r="P235" s="533" t="s">
        <v>1642</v>
      </c>
    </row>
    <row r="236" spans="1:16" ht="15.75" thickBot="1">
      <c r="A236" s="528"/>
      <c r="B236" s="529" t="s">
        <v>1644</v>
      </c>
      <c r="C236" s="530"/>
      <c r="D236" s="531"/>
      <c r="E236" s="531"/>
      <c r="F236" s="531"/>
      <c r="G236" s="532"/>
      <c r="H236" s="533" t="s">
        <v>1644</v>
      </c>
      <c r="I236" s="528"/>
      <c r="J236" s="529" t="s">
        <v>1644</v>
      </c>
      <c r="K236" s="530"/>
      <c r="L236" s="531"/>
      <c r="M236" s="531"/>
      <c r="N236" s="531"/>
      <c r="O236" s="532"/>
      <c r="P236" s="533" t="s">
        <v>1644</v>
      </c>
    </row>
    <row r="237" spans="1:16" ht="15.75" thickBot="1">
      <c r="A237" s="528"/>
      <c r="B237" s="529" t="s">
        <v>1645</v>
      </c>
      <c r="C237" s="530"/>
      <c r="D237" s="531"/>
      <c r="E237" s="531"/>
      <c r="F237" s="531"/>
      <c r="G237" s="532"/>
      <c r="H237" s="533" t="s">
        <v>1645</v>
      </c>
      <c r="I237" s="528"/>
      <c r="J237" s="529" t="s">
        <v>1645</v>
      </c>
      <c r="K237" s="530"/>
      <c r="L237" s="531"/>
      <c r="M237" s="531"/>
      <c r="N237" s="531"/>
      <c r="O237" s="532"/>
      <c r="P237" s="533" t="s">
        <v>1645</v>
      </c>
    </row>
    <row r="238" spans="1:16" ht="15.75" thickBot="1">
      <c r="A238" s="528"/>
      <c r="B238" s="529" t="s">
        <v>1646</v>
      </c>
      <c r="C238" s="530"/>
      <c r="D238" s="531"/>
      <c r="E238" s="531"/>
      <c r="F238" s="531"/>
      <c r="G238" s="532"/>
      <c r="H238" s="533" t="s">
        <v>1646</v>
      </c>
      <c r="I238" s="528"/>
      <c r="J238" s="529" t="s">
        <v>1646</v>
      </c>
      <c r="K238" s="530"/>
      <c r="L238" s="531"/>
      <c r="M238" s="531"/>
      <c r="N238" s="531"/>
      <c r="O238" s="532"/>
      <c r="P238" s="533" t="s">
        <v>1646</v>
      </c>
    </row>
    <row r="239" spans="1:16" ht="15.75" thickBot="1">
      <c r="A239" s="528"/>
      <c r="B239" s="529" t="s">
        <v>1647</v>
      </c>
      <c r="C239" s="530"/>
      <c r="D239" s="531"/>
      <c r="E239" s="531"/>
      <c r="F239" s="531"/>
      <c r="G239" s="532"/>
      <c r="H239" s="533" t="s">
        <v>1647</v>
      </c>
      <c r="I239" s="528"/>
      <c r="J239" s="529" t="s">
        <v>1647</v>
      </c>
      <c r="K239" s="530"/>
      <c r="L239" s="531"/>
      <c r="M239" s="531"/>
      <c r="N239" s="531"/>
      <c r="O239" s="532"/>
      <c r="P239" s="533" t="s">
        <v>1647</v>
      </c>
    </row>
    <row r="240" spans="1:16" ht="15.75" thickBot="1">
      <c r="A240" s="528"/>
      <c r="B240" s="529" t="s">
        <v>1648</v>
      </c>
      <c r="C240" s="530"/>
      <c r="D240" s="531"/>
      <c r="E240" s="531"/>
      <c r="F240" s="531"/>
      <c r="G240" s="532"/>
      <c r="H240" s="533" t="s">
        <v>1648</v>
      </c>
      <c r="I240" s="528"/>
      <c r="J240" s="529" t="s">
        <v>1648</v>
      </c>
      <c r="K240" s="530"/>
      <c r="L240" s="531"/>
      <c r="M240" s="531"/>
      <c r="N240" s="531"/>
      <c r="O240" s="532"/>
      <c r="P240" s="533" t="s">
        <v>1648</v>
      </c>
    </row>
    <row r="241" spans="1:16" ht="15.75" thickBot="1">
      <c r="A241" s="528"/>
      <c r="B241" s="529" t="s">
        <v>1649</v>
      </c>
      <c r="C241" s="530"/>
      <c r="D241" s="531"/>
      <c r="E241" s="531"/>
      <c r="F241" s="531"/>
      <c r="G241" s="532"/>
      <c r="H241" s="533" t="s">
        <v>1649</v>
      </c>
      <c r="I241" s="528"/>
      <c r="J241" s="529" t="s">
        <v>1649</v>
      </c>
      <c r="K241" s="530"/>
      <c r="L241" s="531"/>
      <c r="M241" s="531"/>
      <c r="N241" s="531"/>
      <c r="O241" s="532"/>
      <c r="P241" s="533" t="s">
        <v>1649</v>
      </c>
    </row>
    <row r="242" spans="1:16" ht="15.75" thickBot="1">
      <c r="A242" s="528"/>
      <c r="B242" s="529" t="s">
        <v>1650</v>
      </c>
      <c r="C242" s="530"/>
      <c r="D242" s="531"/>
      <c r="E242" s="531"/>
      <c r="F242" s="531"/>
      <c r="G242" s="532"/>
      <c r="H242" s="533" t="s">
        <v>1650</v>
      </c>
      <c r="I242" s="528"/>
      <c r="J242" s="529" t="s">
        <v>1650</v>
      </c>
      <c r="K242" s="530"/>
      <c r="L242" s="531"/>
      <c r="M242" s="531"/>
      <c r="N242" s="531"/>
      <c r="O242" s="532"/>
      <c r="P242" s="533" t="s">
        <v>1650</v>
      </c>
    </row>
    <row r="243" spans="1:16" ht="15.75" thickBot="1">
      <c r="A243" s="528"/>
      <c r="B243" s="529" t="s">
        <v>1651</v>
      </c>
      <c r="C243" s="530"/>
      <c r="D243" s="531"/>
      <c r="E243" s="531"/>
      <c r="F243" s="531"/>
      <c r="G243" s="532"/>
      <c r="H243" s="533" t="s">
        <v>1651</v>
      </c>
      <c r="I243" s="528"/>
      <c r="J243" s="529" t="s">
        <v>1651</v>
      </c>
      <c r="K243" s="530"/>
      <c r="L243" s="531"/>
      <c r="M243" s="531"/>
      <c r="N243" s="531"/>
      <c r="O243" s="532"/>
      <c r="P243" s="533" t="s">
        <v>1651</v>
      </c>
    </row>
    <row r="244" spans="1:16" ht="15.75" thickBot="1">
      <c r="A244" s="528"/>
      <c r="B244" s="529" t="s">
        <v>1652</v>
      </c>
      <c r="C244" s="530"/>
      <c r="D244" s="531"/>
      <c r="E244" s="531"/>
      <c r="F244" s="531"/>
      <c r="G244" s="532"/>
      <c r="H244" s="533" t="s">
        <v>1652</v>
      </c>
      <c r="I244" s="528"/>
      <c r="J244" s="529" t="s">
        <v>1652</v>
      </c>
      <c r="K244" s="530"/>
      <c r="L244" s="531"/>
      <c r="M244" s="531"/>
      <c r="N244" s="531"/>
      <c r="O244" s="532"/>
      <c r="P244" s="533" t="s">
        <v>1652</v>
      </c>
    </row>
    <row r="245" spans="1:16" ht="15.75" thickBot="1">
      <c r="A245" s="528"/>
      <c r="B245" s="529" t="s">
        <v>1653</v>
      </c>
      <c r="C245" s="530"/>
      <c r="D245" s="531"/>
      <c r="E245" s="531"/>
      <c r="F245" s="531"/>
      <c r="G245" s="532"/>
      <c r="H245" s="533" t="s">
        <v>1653</v>
      </c>
      <c r="I245" s="528"/>
      <c r="J245" s="529" t="s">
        <v>1653</v>
      </c>
      <c r="K245" s="530"/>
      <c r="L245" s="531"/>
      <c r="M245" s="531"/>
      <c r="N245" s="531"/>
      <c r="O245" s="532"/>
      <c r="P245" s="533" t="s">
        <v>1653</v>
      </c>
    </row>
    <row r="246" spans="1:16" ht="15.75" thickBot="1">
      <c r="A246" s="534"/>
      <c r="B246" s="529" t="s">
        <v>1654</v>
      </c>
      <c r="C246" s="530"/>
      <c r="D246" s="531"/>
      <c r="E246" s="531"/>
      <c r="F246" s="531"/>
      <c r="G246" s="535"/>
      <c r="H246" s="533" t="s">
        <v>1655</v>
      </c>
      <c r="I246" s="534"/>
      <c r="J246" s="529" t="s">
        <v>1654</v>
      </c>
      <c r="K246" s="530"/>
      <c r="L246" s="531"/>
      <c r="M246" s="531"/>
      <c r="N246" s="531"/>
      <c r="O246" s="535"/>
      <c r="P246" s="533" t="s">
        <v>1655</v>
      </c>
    </row>
    <row r="247" spans="1:16" ht="15.75" thickBot="1">
      <c r="A247" s="536" t="s">
        <v>2067</v>
      </c>
      <c r="B247" s="529" t="s">
        <v>1642</v>
      </c>
      <c r="C247" s="530"/>
      <c r="D247" s="531"/>
      <c r="E247" s="531"/>
      <c r="F247" s="531"/>
      <c r="G247" s="537" t="s">
        <v>2068</v>
      </c>
      <c r="H247" s="533" t="s">
        <v>1642</v>
      </c>
      <c r="I247" s="536" t="s">
        <v>2067</v>
      </c>
      <c r="J247" s="529" t="s">
        <v>1642</v>
      </c>
      <c r="K247" s="530"/>
      <c r="L247" s="531"/>
      <c r="M247" s="531"/>
      <c r="N247" s="531"/>
      <c r="O247" s="537" t="s">
        <v>2068</v>
      </c>
      <c r="P247" s="533" t="s">
        <v>1642</v>
      </c>
    </row>
    <row r="248" spans="1:16" ht="15.75" thickBot="1">
      <c r="A248" s="528"/>
      <c r="B248" s="529" t="s">
        <v>1644</v>
      </c>
      <c r="C248" s="530"/>
      <c r="D248" s="531"/>
      <c r="E248" s="531"/>
      <c r="F248" s="531"/>
      <c r="G248" s="532"/>
      <c r="H248" s="533" t="s">
        <v>1644</v>
      </c>
      <c r="I248" s="528"/>
      <c r="J248" s="529" t="s">
        <v>1644</v>
      </c>
      <c r="K248" s="530"/>
      <c r="L248" s="531"/>
      <c r="M248" s="531"/>
      <c r="N248" s="531"/>
      <c r="O248" s="532"/>
      <c r="P248" s="533" t="s">
        <v>1644</v>
      </c>
    </row>
    <row r="249" spans="1:16" ht="15.75" thickBot="1">
      <c r="A249" s="528"/>
      <c r="B249" s="529" t="s">
        <v>1645</v>
      </c>
      <c r="C249" s="530"/>
      <c r="D249" s="531"/>
      <c r="E249" s="531"/>
      <c r="F249" s="531"/>
      <c r="G249" s="532"/>
      <c r="H249" s="533" t="s">
        <v>1645</v>
      </c>
      <c r="I249" s="528"/>
      <c r="J249" s="529" t="s">
        <v>1645</v>
      </c>
      <c r="K249" s="530"/>
      <c r="L249" s="531"/>
      <c r="M249" s="531"/>
      <c r="N249" s="531"/>
      <c r="O249" s="532"/>
      <c r="P249" s="533" t="s">
        <v>1645</v>
      </c>
    </row>
    <row r="250" spans="1:16" ht="15.75" thickBot="1">
      <c r="A250" s="528"/>
      <c r="B250" s="529" t="s">
        <v>1646</v>
      </c>
      <c r="C250" s="530"/>
      <c r="D250" s="531"/>
      <c r="E250" s="531"/>
      <c r="F250" s="531"/>
      <c r="G250" s="532"/>
      <c r="H250" s="533" t="s">
        <v>1646</v>
      </c>
      <c r="I250" s="528"/>
      <c r="J250" s="529" t="s">
        <v>1646</v>
      </c>
      <c r="K250" s="530"/>
      <c r="L250" s="531"/>
      <c r="M250" s="531"/>
      <c r="N250" s="531"/>
      <c r="O250" s="532"/>
      <c r="P250" s="533" t="s">
        <v>1646</v>
      </c>
    </row>
    <row r="251" spans="1:16" ht="15.75" thickBot="1">
      <c r="A251" s="528"/>
      <c r="B251" s="529" t="s">
        <v>1647</v>
      </c>
      <c r="C251" s="530"/>
      <c r="D251" s="531"/>
      <c r="E251" s="531"/>
      <c r="F251" s="531"/>
      <c r="G251" s="532"/>
      <c r="H251" s="533" t="s">
        <v>1647</v>
      </c>
      <c r="I251" s="528"/>
      <c r="J251" s="529" t="s">
        <v>1647</v>
      </c>
      <c r="K251" s="530"/>
      <c r="L251" s="531"/>
      <c r="M251" s="531"/>
      <c r="N251" s="531"/>
      <c r="O251" s="532"/>
      <c r="P251" s="533" t="s">
        <v>1647</v>
      </c>
    </row>
    <row r="252" spans="1:16" ht="15.75" thickBot="1">
      <c r="A252" s="528"/>
      <c r="B252" s="529" t="s">
        <v>1648</v>
      </c>
      <c r="C252" s="530"/>
      <c r="D252" s="531"/>
      <c r="E252" s="531"/>
      <c r="F252" s="531"/>
      <c r="G252" s="532"/>
      <c r="H252" s="533" t="s">
        <v>1648</v>
      </c>
      <c r="I252" s="528"/>
      <c r="J252" s="529" t="s">
        <v>1648</v>
      </c>
      <c r="K252" s="530"/>
      <c r="L252" s="531"/>
      <c r="M252" s="531"/>
      <c r="N252" s="531"/>
      <c r="O252" s="532"/>
      <c r="P252" s="533" t="s">
        <v>1648</v>
      </c>
    </row>
    <row r="253" spans="1:16" ht="15.75" thickBot="1">
      <c r="A253" s="528"/>
      <c r="B253" s="529" t="s">
        <v>1649</v>
      </c>
      <c r="C253" s="530"/>
      <c r="D253" s="531"/>
      <c r="E253" s="531"/>
      <c r="F253" s="531"/>
      <c r="G253" s="532"/>
      <c r="H253" s="533" t="s">
        <v>1649</v>
      </c>
      <c r="I253" s="528"/>
      <c r="J253" s="529" t="s">
        <v>1649</v>
      </c>
      <c r="K253" s="530"/>
      <c r="L253" s="531"/>
      <c r="M253" s="531"/>
      <c r="N253" s="531"/>
      <c r="O253" s="532"/>
      <c r="P253" s="533" t="s">
        <v>1649</v>
      </c>
    </row>
    <row r="254" spans="1:16" ht="15.75" thickBot="1">
      <c r="A254" s="528"/>
      <c r="B254" s="529" t="s">
        <v>1650</v>
      </c>
      <c r="C254" s="530"/>
      <c r="D254" s="531"/>
      <c r="E254" s="531"/>
      <c r="F254" s="531"/>
      <c r="G254" s="532"/>
      <c r="H254" s="533" t="s">
        <v>1650</v>
      </c>
      <c r="I254" s="528"/>
      <c r="J254" s="529" t="s">
        <v>1650</v>
      </c>
      <c r="K254" s="530"/>
      <c r="L254" s="531"/>
      <c r="M254" s="531"/>
      <c r="N254" s="531"/>
      <c r="O254" s="532"/>
      <c r="P254" s="533" t="s">
        <v>1650</v>
      </c>
    </row>
    <row r="255" spans="1:16" ht="15.75" thickBot="1">
      <c r="A255" s="528"/>
      <c r="B255" s="529" t="s">
        <v>1651</v>
      </c>
      <c r="C255" s="530"/>
      <c r="D255" s="531"/>
      <c r="E255" s="531"/>
      <c r="F255" s="531"/>
      <c r="G255" s="532"/>
      <c r="H255" s="533" t="s">
        <v>1651</v>
      </c>
      <c r="I255" s="528"/>
      <c r="J255" s="529" t="s">
        <v>1651</v>
      </c>
      <c r="K255" s="530"/>
      <c r="L255" s="531"/>
      <c r="M255" s="531"/>
      <c r="N255" s="531"/>
      <c r="O255" s="532"/>
      <c r="P255" s="533" t="s">
        <v>1651</v>
      </c>
    </row>
    <row r="256" spans="1:16" ht="15.75" thickBot="1">
      <c r="A256" s="528"/>
      <c r="B256" s="529" t="s">
        <v>1652</v>
      </c>
      <c r="C256" s="530"/>
      <c r="D256" s="531"/>
      <c r="E256" s="531"/>
      <c r="F256" s="531"/>
      <c r="G256" s="532"/>
      <c r="H256" s="533" t="s">
        <v>1652</v>
      </c>
      <c r="I256" s="528"/>
      <c r="J256" s="529" t="s">
        <v>1652</v>
      </c>
      <c r="K256" s="530"/>
      <c r="L256" s="531"/>
      <c r="M256" s="531"/>
      <c r="N256" s="531"/>
      <c r="O256" s="532"/>
      <c r="P256" s="533" t="s">
        <v>1652</v>
      </c>
    </row>
    <row r="257" spans="1:16" ht="15.75" thickBot="1">
      <c r="A257" s="528"/>
      <c r="B257" s="529" t="s">
        <v>1653</v>
      </c>
      <c r="C257" s="530"/>
      <c r="D257" s="531"/>
      <c r="E257" s="531"/>
      <c r="F257" s="531"/>
      <c r="G257" s="532"/>
      <c r="H257" s="533" t="s">
        <v>1653</v>
      </c>
      <c r="I257" s="528"/>
      <c r="J257" s="529" t="s">
        <v>1653</v>
      </c>
      <c r="K257" s="530"/>
      <c r="L257" s="531"/>
      <c r="M257" s="531"/>
      <c r="N257" s="531"/>
      <c r="O257" s="532"/>
      <c r="P257" s="533" t="s">
        <v>1653</v>
      </c>
    </row>
    <row r="258" spans="1:16" ht="15.75" thickBot="1">
      <c r="A258" s="534"/>
      <c r="B258" s="529" t="s">
        <v>1654</v>
      </c>
      <c r="C258" s="530"/>
      <c r="D258" s="531"/>
      <c r="E258" s="531"/>
      <c r="F258" s="531"/>
      <c r="G258" s="535"/>
      <c r="H258" s="533" t="s">
        <v>1655</v>
      </c>
      <c r="I258" s="534"/>
      <c r="J258" s="529" t="s">
        <v>1654</v>
      </c>
      <c r="K258" s="530"/>
      <c r="L258" s="531"/>
      <c r="M258" s="531"/>
      <c r="N258" s="531"/>
      <c r="O258" s="535"/>
      <c r="P258" s="533" t="s">
        <v>1655</v>
      </c>
    </row>
    <row r="259" spans="1:16" ht="15.75" thickBot="1">
      <c r="A259" s="536" t="s">
        <v>2069</v>
      </c>
      <c r="B259" s="529" t="s">
        <v>1642</v>
      </c>
      <c r="C259" s="530"/>
      <c r="D259" s="531"/>
      <c r="E259" s="531"/>
      <c r="F259" s="531"/>
      <c r="G259" s="537" t="s">
        <v>2070</v>
      </c>
      <c r="H259" s="533" t="s">
        <v>1642</v>
      </c>
      <c r="I259" s="536" t="s">
        <v>2069</v>
      </c>
      <c r="J259" s="529" t="s">
        <v>1642</v>
      </c>
      <c r="K259" s="530"/>
      <c r="L259" s="531"/>
      <c r="M259" s="531"/>
      <c r="N259" s="531"/>
      <c r="O259" s="537" t="s">
        <v>2070</v>
      </c>
      <c r="P259" s="533" t="s">
        <v>1642</v>
      </c>
    </row>
    <row r="260" spans="1:16" ht="15.75" thickBot="1">
      <c r="A260" s="528"/>
      <c r="B260" s="529" t="s">
        <v>1644</v>
      </c>
      <c r="C260" s="530"/>
      <c r="D260" s="531"/>
      <c r="E260" s="531"/>
      <c r="F260" s="531"/>
      <c r="G260" s="532"/>
      <c r="H260" s="533" t="s">
        <v>1644</v>
      </c>
      <c r="I260" s="528"/>
      <c r="J260" s="529" t="s">
        <v>1644</v>
      </c>
      <c r="K260" s="530"/>
      <c r="L260" s="531"/>
      <c r="M260" s="531"/>
      <c r="N260" s="531"/>
      <c r="O260" s="532"/>
      <c r="P260" s="533" t="s">
        <v>1644</v>
      </c>
    </row>
    <row r="261" spans="1:16" ht="15.75" thickBot="1">
      <c r="A261" s="528"/>
      <c r="B261" s="529" t="s">
        <v>1645</v>
      </c>
      <c r="C261" s="530"/>
      <c r="D261" s="531"/>
      <c r="E261" s="531"/>
      <c r="F261" s="531"/>
      <c r="G261" s="532"/>
      <c r="H261" s="533" t="s">
        <v>1645</v>
      </c>
      <c r="I261" s="528"/>
      <c r="J261" s="529" t="s">
        <v>1645</v>
      </c>
      <c r="K261" s="530"/>
      <c r="L261" s="531"/>
      <c r="M261" s="531"/>
      <c r="N261" s="531"/>
      <c r="O261" s="532"/>
      <c r="P261" s="533" t="s">
        <v>1645</v>
      </c>
    </row>
    <row r="262" spans="1:16" ht="15.75" thickBot="1">
      <c r="A262" s="528"/>
      <c r="B262" s="529" t="s">
        <v>1646</v>
      </c>
      <c r="C262" s="530"/>
      <c r="D262" s="531"/>
      <c r="E262" s="531"/>
      <c r="F262" s="531"/>
      <c r="G262" s="532"/>
      <c r="H262" s="533" t="s">
        <v>1646</v>
      </c>
      <c r="I262" s="528"/>
      <c r="J262" s="529" t="s">
        <v>1646</v>
      </c>
      <c r="K262" s="530"/>
      <c r="L262" s="531"/>
      <c r="M262" s="531"/>
      <c r="N262" s="531"/>
      <c r="O262" s="532"/>
      <c r="P262" s="533" t="s">
        <v>1646</v>
      </c>
    </row>
    <row r="263" spans="1:16" ht="15.75" thickBot="1">
      <c r="A263" s="528"/>
      <c r="B263" s="529" t="s">
        <v>1647</v>
      </c>
      <c r="C263" s="530"/>
      <c r="D263" s="531"/>
      <c r="E263" s="531"/>
      <c r="F263" s="531"/>
      <c r="G263" s="532"/>
      <c r="H263" s="533" t="s">
        <v>1647</v>
      </c>
      <c r="I263" s="528"/>
      <c r="J263" s="529" t="s">
        <v>1647</v>
      </c>
      <c r="K263" s="530"/>
      <c r="L263" s="531"/>
      <c r="M263" s="531"/>
      <c r="N263" s="531"/>
      <c r="O263" s="532"/>
      <c r="P263" s="533" t="s">
        <v>1647</v>
      </c>
    </row>
    <row r="264" spans="1:16" ht="15.75" thickBot="1">
      <c r="A264" s="528"/>
      <c r="B264" s="529" t="s">
        <v>1648</v>
      </c>
      <c r="C264" s="530"/>
      <c r="D264" s="531"/>
      <c r="E264" s="531"/>
      <c r="F264" s="531"/>
      <c r="G264" s="532"/>
      <c r="H264" s="533" t="s">
        <v>1648</v>
      </c>
      <c r="I264" s="528"/>
      <c r="J264" s="529" t="s">
        <v>1648</v>
      </c>
      <c r="K264" s="530"/>
      <c r="L264" s="531"/>
      <c r="M264" s="531"/>
      <c r="N264" s="531"/>
      <c r="O264" s="532"/>
      <c r="P264" s="533" t="s">
        <v>1648</v>
      </c>
    </row>
    <row r="265" spans="1:16" ht="15.75" thickBot="1">
      <c r="A265" s="528"/>
      <c r="B265" s="529" t="s">
        <v>1649</v>
      </c>
      <c r="C265" s="530"/>
      <c r="D265" s="531"/>
      <c r="E265" s="531"/>
      <c r="F265" s="531"/>
      <c r="G265" s="532"/>
      <c r="H265" s="533" t="s">
        <v>1649</v>
      </c>
      <c r="I265" s="528"/>
      <c r="J265" s="529" t="s">
        <v>1649</v>
      </c>
      <c r="K265" s="530"/>
      <c r="L265" s="531"/>
      <c r="M265" s="531"/>
      <c r="N265" s="531"/>
      <c r="O265" s="532"/>
      <c r="P265" s="533" t="s">
        <v>1649</v>
      </c>
    </row>
    <row r="266" spans="1:16" ht="15.75" thickBot="1">
      <c r="A266" s="528"/>
      <c r="B266" s="529" t="s">
        <v>1650</v>
      </c>
      <c r="C266" s="530"/>
      <c r="D266" s="531"/>
      <c r="E266" s="531"/>
      <c r="F266" s="531"/>
      <c r="G266" s="532"/>
      <c r="H266" s="533" t="s">
        <v>1650</v>
      </c>
      <c r="I266" s="528"/>
      <c r="J266" s="529" t="s">
        <v>1650</v>
      </c>
      <c r="K266" s="530"/>
      <c r="L266" s="531"/>
      <c r="M266" s="531"/>
      <c r="N266" s="531"/>
      <c r="O266" s="532"/>
      <c r="P266" s="533" t="s">
        <v>1650</v>
      </c>
    </row>
    <row r="267" spans="1:16" ht="15.75" thickBot="1">
      <c r="A267" s="528"/>
      <c r="B267" s="529" t="s">
        <v>1651</v>
      </c>
      <c r="C267" s="530"/>
      <c r="D267" s="531"/>
      <c r="E267" s="531"/>
      <c r="F267" s="531"/>
      <c r="G267" s="532"/>
      <c r="H267" s="533" t="s">
        <v>1651</v>
      </c>
      <c r="I267" s="528"/>
      <c r="J267" s="529" t="s">
        <v>1651</v>
      </c>
      <c r="K267" s="530"/>
      <c r="L267" s="531"/>
      <c r="M267" s="531"/>
      <c r="N267" s="531"/>
      <c r="O267" s="532"/>
      <c r="P267" s="533" t="s">
        <v>1651</v>
      </c>
    </row>
    <row r="268" spans="1:16" ht="15.75" thickBot="1">
      <c r="A268" s="528"/>
      <c r="B268" s="529" t="s">
        <v>1652</v>
      </c>
      <c r="C268" s="530"/>
      <c r="D268" s="531"/>
      <c r="E268" s="531"/>
      <c r="F268" s="531"/>
      <c r="G268" s="532"/>
      <c r="H268" s="533" t="s">
        <v>1652</v>
      </c>
      <c r="I268" s="528"/>
      <c r="J268" s="529" t="s">
        <v>1652</v>
      </c>
      <c r="K268" s="530"/>
      <c r="L268" s="531"/>
      <c r="M268" s="531"/>
      <c r="N268" s="531"/>
      <c r="O268" s="532"/>
      <c r="P268" s="533" t="s">
        <v>1652</v>
      </c>
    </row>
    <row r="269" spans="1:16" ht="15.75" thickBot="1">
      <c r="A269" s="528"/>
      <c r="B269" s="529" t="s">
        <v>1653</v>
      </c>
      <c r="C269" s="530"/>
      <c r="D269" s="531"/>
      <c r="E269" s="531"/>
      <c r="F269" s="531"/>
      <c r="G269" s="532"/>
      <c r="H269" s="533" t="s">
        <v>1653</v>
      </c>
      <c r="I269" s="528"/>
      <c r="J269" s="529" t="s">
        <v>1653</v>
      </c>
      <c r="K269" s="530"/>
      <c r="L269" s="531"/>
      <c r="M269" s="531"/>
      <c r="N269" s="531"/>
      <c r="O269" s="532"/>
      <c r="P269" s="533" t="s">
        <v>1653</v>
      </c>
    </row>
    <row r="270" spans="1:16" ht="15.75" thickBot="1">
      <c r="A270" s="534"/>
      <c r="B270" s="529" t="s">
        <v>1654</v>
      </c>
      <c r="C270" s="530"/>
      <c r="D270" s="531"/>
      <c r="E270" s="531"/>
      <c r="F270" s="531"/>
      <c r="G270" s="535"/>
      <c r="H270" s="533" t="s">
        <v>1655</v>
      </c>
      <c r="I270" s="534"/>
      <c r="J270" s="529" t="s">
        <v>1654</v>
      </c>
      <c r="K270" s="530"/>
      <c r="L270" s="531"/>
      <c r="M270" s="531"/>
      <c r="N270" s="531"/>
      <c r="O270" s="535"/>
      <c r="P270" s="533" t="s">
        <v>1655</v>
      </c>
    </row>
    <row r="271" spans="1:16" ht="15.75" thickBot="1">
      <c r="A271" s="536" t="s">
        <v>2071</v>
      </c>
      <c r="B271" s="529" t="s">
        <v>1642</v>
      </c>
      <c r="C271" s="530">
        <v>700127052202</v>
      </c>
      <c r="D271" s="531"/>
      <c r="E271" s="531" t="s">
        <v>1930</v>
      </c>
      <c r="F271" s="531" t="s">
        <v>1890</v>
      </c>
      <c r="G271" s="537" t="s">
        <v>2072</v>
      </c>
      <c r="H271" s="533" t="s">
        <v>1642</v>
      </c>
      <c r="I271" s="536" t="s">
        <v>2071</v>
      </c>
      <c r="J271" s="529" t="s">
        <v>1642</v>
      </c>
      <c r="K271" s="530">
        <v>700127052202</v>
      </c>
      <c r="L271" s="531"/>
      <c r="M271" s="531" t="s">
        <v>1930</v>
      </c>
      <c r="N271" s="531" t="s">
        <v>1890</v>
      </c>
      <c r="O271" s="537" t="s">
        <v>2072</v>
      </c>
      <c r="P271" s="533" t="s">
        <v>1642</v>
      </c>
    </row>
    <row r="272" spans="1:16" ht="15.75" thickBot="1">
      <c r="A272" s="528"/>
      <c r="B272" s="529" t="s">
        <v>1644</v>
      </c>
      <c r="C272" s="530"/>
      <c r="D272" s="531"/>
      <c r="E272" s="531"/>
      <c r="F272" s="531"/>
      <c r="G272" s="532"/>
      <c r="H272" s="533" t="s">
        <v>1644</v>
      </c>
      <c r="I272" s="528"/>
      <c r="J272" s="529" t="s">
        <v>1644</v>
      </c>
      <c r="K272" s="530"/>
      <c r="L272" s="531"/>
      <c r="M272" s="531"/>
      <c r="N272" s="531"/>
      <c r="O272" s="532"/>
      <c r="P272" s="533" t="s">
        <v>1644</v>
      </c>
    </row>
    <row r="273" spans="1:16" ht="15.75" thickBot="1">
      <c r="A273" s="528"/>
      <c r="B273" s="529" t="s">
        <v>1645</v>
      </c>
      <c r="C273" s="530"/>
      <c r="D273" s="531"/>
      <c r="E273" s="531"/>
      <c r="F273" s="531"/>
      <c r="G273" s="532"/>
      <c r="H273" s="533" t="s">
        <v>1645</v>
      </c>
      <c r="I273" s="528"/>
      <c r="J273" s="529" t="s">
        <v>1645</v>
      </c>
      <c r="K273" s="530"/>
      <c r="L273" s="531"/>
      <c r="M273" s="531"/>
      <c r="N273" s="531"/>
      <c r="O273" s="532"/>
      <c r="P273" s="533" t="s">
        <v>1645</v>
      </c>
    </row>
    <row r="274" spans="1:16" ht="15.75" thickBot="1">
      <c r="A274" s="528"/>
      <c r="B274" s="529" t="s">
        <v>1646</v>
      </c>
      <c r="C274" s="530"/>
      <c r="D274" s="531"/>
      <c r="E274" s="531"/>
      <c r="F274" s="531"/>
      <c r="G274" s="532"/>
      <c r="H274" s="533" t="s">
        <v>1646</v>
      </c>
      <c r="I274" s="528"/>
      <c r="J274" s="529" t="s">
        <v>1646</v>
      </c>
      <c r="K274" s="530"/>
      <c r="L274" s="531"/>
      <c r="M274" s="531"/>
      <c r="N274" s="531"/>
      <c r="O274" s="532"/>
      <c r="P274" s="533" t="s">
        <v>1646</v>
      </c>
    </row>
    <row r="275" spans="1:16" ht="15.75" thickBot="1">
      <c r="A275" s="528"/>
      <c r="B275" s="529" t="s">
        <v>1647</v>
      </c>
      <c r="C275" s="530"/>
      <c r="D275" s="531"/>
      <c r="E275" s="531"/>
      <c r="F275" s="531"/>
      <c r="G275" s="532"/>
      <c r="H275" s="533" t="s">
        <v>1647</v>
      </c>
      <c r="I275" s="528"/>
      <c r="J275" s="529" t="s">
        <v>1647</v>
      </c>
      <c r="K275" s="530"/>
      <c r="L275" s="531"/>
      <c r="M275" s="531"/>
      <c r="N275" s="531"/>
      <c r="O275" s="532"/>
      <c r="P275" s="533" t="s">
        <v>1647</v>
      </c>
    </row>
    <row r="276" spans="1:16" ht="15.75" thickBot="1">
      <c r="A276" s="528"/>
      <c r="B276" s="529" t="s">
        <v>1648</v>
      </c>
      <c r="C276" s="530"/>
      <c r="D276" s="531"/>
      <c r="E276" s="531"/>
      <c r="F276" s="531"/>
      <c r="G276" s="532"/>
      <c r="H276" s="533" t="s">
        <v>1648</v>
      </c>
      <c r="I276" s="528"/>
      <c r="J276" s="529" t="s">
        <v>1648</v>
      </c>
      <c r="K276" s="530"/>
      <c r="L276" s="531"/>
      <c r="M276" s="531"/>
      <c r="N276" s="531"/>
      <c r="O276" s="532"/>
      <c r="P276" s="533" t="s">
        <v>1648</v>
      </c>
    </row>
    <row r="277" spans="1:16" ht="15.75" thickBot="1">
      <c r="A277" s="528"/>
      <c r="B277" s="529" t="s">
        <v>1649</v>
      </c>
      <c r="C277" s="530"/>
      <c r="D277" s="531"/>
      <c r="E277" s="531"/>
      <c r="F277" s="531"/>
      <c r="G277" s="532"/>
      <c r="H277" s="533" t="s">
        <v>1649</v>
      </c>
      <c r="I277" s="528"/>
      <c r="J277" s="529" t="s">
        <v>1649</v>
      </c>
      <c r="K277" s="530"/>
      <c r="L277" s="531"/>
      <c r="M277" s="531"/>
      <c r="N277" s="531"/>
      <c r="O277" s="532"/>
      <c r="P277" s="533" t="s">
        <v>1649</v>
      </c>
    </row>
    <row r="278" spans="1:16" ht="15.75" thickBot="1">
      <c r="A278" s="528"/>
      <c r="B278" s="529" t="s">
        <v>1650</v>
      </c>
      <c r="C278" s="530"/>
      <c r="D278" s="531"/>
      <c r="E278" s="531"/>
      <c r="F278" s="531"/>
      <c r="G278" s="532"/>
      <c r="H278" s="533" t="s">
        <v>1650</v>
      </c>
      <c r="I278" s="528"/>
      <c r="J278" s="529" t="s">
        <v>1650</v>
      </c>
      <c r="K278" s="530"/>
      <c r="L278" s="531"/>
      <c r="M278" s="531"/>
      <c r="N278" s="531"/>
      <c r="O278" s="532"/>
      <c r="P278" s="533" t="s">
        <v>1650</v>
      </c>
    </row>
    <row r="279" spans="1:16" ht="15.75" thickBot="1">
      <c r="A279" s="528"/>
      <c r="B279" s="529" t="s">
        <v>1651</v>
      </c>
      <c r="C279" s="530"/>
      <c r="D279" s="531"/>
      <c r="E279" s="531"/>
      <c r="F279" s="531"/>
      <c r="G279" s="532"/>
      <c r="H279" s="533" t="s">
        <v>1651</v>
      </c>
      <c r="I279" s="528"/>
      <c r="J279" s="529" t="s">
        <v>1651</v>
      </c>
      <c r="K279" s="530"/>
      <c r="L279" s="531"/>
      <c r="M279" s="531"/>
      <c r="N279" s="531"/>
      <c r="O279" s="532"/>
      <c r="P279" s="533" t="s">
        <v>1651</v>
      </c>
    </row>
    <row r="280" spans="1:16" ht="15.75" thickBot="1">
      <c r="A280" s="528"/>
      <c r="B280" s="529" t="s">
        <v>1652</v>
      </c>
      <c r="C280" s="530"/>
      <c r="D280" s="531"/>
      <c r="E280" s="531"/>
      <c r="F280" s="531"/>
      <c r="G280" s="532"/>
      <c r="H280" s="533" t="s">
        <v>1652</v>
      </c>
      <c r="I280" s="528"/>
      <c r="J280" s="529" t="s">
        <v>1652</v>
      </c>
      <c r="K280" s="530"/>
      <c r="L280" s="531"/>
      <c r="M280" s="531"/>
      <c r="N280" s="531"/>
      <c r="O280" s="532"/>
      <c r="P280" s="533" t="s">
        <v>1652</v>
      </c>
    </row>
    <row r="281" spans="1:16" ht="15.75" thickBot="1">
      <c r="A281" s="528"/>
      <c r="B281" s="529" t="s">
        <v>1653</v>
      </c>
      <c r="C281" s="530"/>
      <c r="D281" s="531"/>
      <c r="E281" s="531"/>
      <c r="F281" s="531"/>
      <c r="G281" s="532"/>
      <c r="H281" s="533" t="s">
        <v>1653</v>
      </c>
      <c r="I281" s="528"/>
      <c r="J281" s="529" t="s">
        <v>1653</v>
      </c>
      <c r="K281" s="530"/>
      <c r="L281" s="531"/>
      <c r="M281" s="531"/>
      <c r="N281" s="531"/>
      <c r="O281" s="532"/>
      <c r="P281" s="533" t="s">
        <v>1653</v>
      </c>
    </row>
    <row r="282" spans="1:16" ht="15.75" thickBot="1">
      <c r="A282" s="534"/>
      <c r="B282" s="529" t="s">
        <v>1654</v>
      </c>
      <c r="C282" s="530"/>
      <c r="D282" s="531"/>
      <c r="E282" s="531"/>
      <c r="F282" s="531"/>
      <c r="G282" s="535"/>
      <c r="H282" s="533" t="s">
        <v>1655</v>
      </c>
      <c r="I282" s="534"/>
      <c r="J282" s="529" t="s">
        <v>1654</v>
      </c>
      <c r="K282" s="530"/>
      <c r="L282" s="531"/>
      <c r="M282" s="531"/>
      <c r="N282" s="531"/>
      <c r="O282" s="535"/>
      <c r="P282" s="533" t="s">
        <v>1655</v>
      </c>
    </row>
    <row r="283" spans="1:16" ht="17.25" customHeight="1">
      <c r="A283" s="538" t="s">
        <v>17</v>
      </c>
      <c r="B283" s="538"/>
      <c r="C283" s="538"/>
      <c r="D283" s="538"/>
      <c r="E283" s="538"/>
      <c r="F283" s="538"/>
      <c r="G283" s="538"/>
      <c r="H283" s="538"/>
      <c r="I283" s="539" t="s">
        <v>106</v>
      </c>
      <c r="J283" s="539"/>
      <c r="K283" s="539"/>
      <c r="L283" s="539"/>
      <c r="M283" s="539"/>
      <c r="N283" s="539"/>
      <c r="O283" s="539"/>
      <c r="P283" s="539"/>
    </row>
    <row r="284" spans="1:16" ht="17.25" customHeight="1">
      <c r="A284" s="523" t="s">
        <v>2095</v>
      </c>
      <c r="B284" s="523"/>
      <c r="C284" s="523"/>
      <c r="D284" s="523"/>
      <c r="E284" s="524" t="s">
        <v>2096</v>
      </c>
      <c r="F284" s="524"/>
      <c r="G284" s="524"/>
      <c r="H284" s="524"/>
      <c r="I284" s="523" t="s">
        <v>2095</v>
      </c>
      <c r="J284" s="523"/>
      <c r="K284" s="523"/>
      <c r="L284" s="523"/>
      <c r="M284" s="524" t="s">
        <v>2096</v>
      </c>
      <c r="N284" s="524"/>
      <c r="O284" s="524"/>
      <c r="P284" s="524"/>
    </row>
    <row r="285" spans="1:16">
      <c r="A285" s="525"/>
      <c r="B285" s="525"/>
      <c r="C285" s="526" t="s">
        <v>2097</v>
      </c>
      <c r="D285" s="526"/>
      <c r="E285" s="526"/>
      <c r="F285" s="526"/>
      <c r="G285" s="525"/>
      <c r="H285" s="525"/>
      <c r="I285" s="525"/>
      <c r="J285" s="525"/>
      <c r="K285" s="526" t="s">
        <v>2097</v>
      </c>
      <c r="L285" s="526"/>
      <c r="M285" s="526"/>
      <c r="N285" s="526"/>
      <c r="O285" s="525"/>
      <c r="P285" s="525"/>
    </row>
    <row r="286" spans="1:16" ht="23.25">
      <c r="A286" s="525"/>
      <c r="B286" s="525"/>
      <c r="C286" s="527" t="s">
        <v>2098</v>
      </c>
      <c r="D286" s="527" t="s">
        <v>2103</v>
      </c>
      <c r="E286" s="527" t="s">
        <v>2104</v>
      </c>
      <c r="F286" s="527" t="s">
        <v>2105</v>
      </c>
      <c r="G286" s="525"/>
      <c r="H286" s="525"/>
      <c r="I286" s="525"/>
      <c r="J286" s="525"/>
      <c r="K286" s="527" t="s">
        <v>2098</v>
      </c>
      <c r="L286" s="527" t="s">
        <v>2103</v>
      </c>
      <c r="M286" s="527" t="s">
        <v>2104</v>
      </c>
      <c r="N286" s="527" t="s">
        <v>2105</v>
      </c>
      <c r="O286" s="525"/>
      <c r="P286" s="525"/>
    </row>
    <row r="287" spans="1:16" ht="15.75" thickBot="1">
      <c r="A287" s="529" t="s">
        <v>2073</v>
      </c>
      <c r="B287" s="529" t="s">
        <v>1656</v>
      </c>
      <c r="C287" s="530">
        <v>700127052202</v>
      </c>
      <c r="D287" s="531"/>
      <c r="E287" s="531"/>
      <c r="F287" s="531"/>
      <c r="G287" s="533" t="s">
        <v>2074</v>
      </c>
      <c r="H287" s="533" t="s">
        <v>1657</v>
      </c>
      <c r="I287" s="529" t="s">
        <v>2073</v>
      </c>
      <c r="J287" s="529" t="s">
        <v>1656</v>
      </c>
      <c r="K287" s="530">
        <v>720631167369</v>
      </c>
      <c r="L287" s="531"/>
      <c r="M287" s="531"/>
      <c r="N287" s="531"/>
      <c r="O287" s="533" t="s">
        <v>2074</v>
      </c>
      <c r="P287" s="533" t="s">
        <v>1657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38D3CDE-0EB3-424A-9868-AE0ACD90695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4F7791C-9A86-4401-938F-682F0E9B2302}">
      <formula1>0</formula1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12262</vt:i4>
      </vt:variant>
    </vt:vector>
  </HeadingPairs>
  <TitlesOfParts>
    <vt:vector size="12298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3619000</vt:lpstr>
      <vt:lpstr>3620100</vt:lpstr>
      <vt:lpstr>3620200</vt:lpstr>
      <vt:lpstr>3620300</vt:lpstr>
      <vt:lpstr>3620400</vt:lpstr>
      <vt:lpstr>3620500</vt:lpstr>
      <vt:lpstr>3630000</vt:lpstr>
      <vt:lpstr>3632000</vt:lpstr>
      <vt:lpstr>3634000a</vt:lpstr>
      <vt:lpstr>3640100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'3620400'!rap.context.title.CurrentYearInstant.0</vt:lpstr>
      <vt:lpstr>'3620500'!rap.context.title.CurrentYearInstant.0</vt:lpstr>
      <vt:lpstr>'3630000'!rap.context.title.CurrentYearInstant.0</vt:lpstr>
      <vt:lpstr>'3634000a'!rap.context.title.CurrentYearInstant.0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'3620400'!rap.context.title.CurrentYearInstant.1</vt:lpstr>
      <vt:lpstr>'3634000a'!rap.context.title.CurrentYearInstant.1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'3634000a'!rap.context.title.PriorEndYearInstant.0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'3617000'!rap.context.title.PriorYearDuration.0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'3620200'!rap.context.title.PriorYearInstant.0</vt:lpstr>
      <vt:lpstr>'3620300'!rap.context.title.PriorYearInstant.0</vt:lpstr>
      <vt:lpstr>'3620400'!rap.context.title.PriorYearInstant.0</vt:lpstr>
      <vt:lpstr>'3634000a'!rap.context.title.PriorYearInstant.0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'3620400'!rap.context.title.PriorYearInstant.1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rap.fact.id.IXF3620400E02_1369_00001_01_0001</vt:lpstr>
      <vt:lpstr>rap.fact.id.IXF3620400E02_1369_00003_01_0001</vt:lpstr>
      <vt:lpstr>rap.fact.id.IXF3620400E02_1373_00001_01_0001</vt:lpstr>
      <vt:lpstr>rap.fact.id.IXF3620400E02_1373_00003_01_0001</vt:lpstr>
      <vt:lpstr>rap.fact.id.IXF3620400E02_1374_00001_01_0001</vt:lpstr>
      <vt:lpstr>rap.fact.id.IXF3620400E02_1374_00001_01_0002</vt:lpstr>
      <vt:lpstr>rap.fact.id.IXF3620400E02_1374_00003_01_0001</vt:lpstr>
      <vt:lpstr>rap.fact.id.IXF3620400E02_1374_00003_01_0002</vt:lpstr>
      <vt:lpstr>rap.fact.id.IXF3620400E02_1374_00008_01_0001</vt:lpstr>
      <vt:lpstr>rap.fact.id.IXF3620400E02_1374_00009_01_0001</vt:lpstr>
      <vt:lpstr>rap.fact.id.IXF3620400E02_1374_00010_01_0001</vt:lpstr>
      <vt:lpstr>rap.fact.id.IXF3620400E02_1374_00011_01_0001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rap.fact.id.IXF3634000aE02_0008_00001_00_0001</vt:lpstr>
      <vt:lpstr>rap.fact.id.IXF3634000aE02_0008_00003_00_0001</vt:lpstr>
      <vt:lpstr>rap.fact.id.IXF3634000aE02_0008_00008_00_0001</vt:lpstr>
      <vt:lpstr>rap.fact.id.IXF3634000aE02_0008_00009_00_0001</vt:lpstr>
      <vt:lpstr>rap.fact.id.IXF3634000aE02_0008_00010_00_0001</vt:lpstr>
      <vt:lpstr>rap.fact.id.IXF3634000aE02_0008_00011_00_0001</vt:lpstr>
      <vt:lpstr>rap.fact.id.IXF3634000aE02_0008_00012_00_0001</vt:lpstr>
      <vt:lpstr>rap.fact.id.IXF3634000aE02_0008_00013_00_0001</vt:lpstr>
      <vt:lpstr>rap.fact.id.IXF3634000aE02_0008_00014_00_0001</vt:lpstr>
      <vt:lpstr>rap.fact.id.IXF3634000aE02_0008_00015_00_0001</vt:lpstr>
      <vt:lpstr>rap.fact.id.IXF3634000aE02_0008_00016_00_0001</vt:lpstr>
      <vt:lpstr>rap.fact.id.IXF3634000aE02_0008_00017_00_0001</vt:lpstr>
      <vt:lpstr>rap.fact.id.IXF3634000aE02_0008_00018_00_0001</vt:lpstr>
      <vt:lpstr>rap.fact.id.IXF3634000aE02_0008_00019_00_0001</vt:lpstr>
      <vt:lpstr>rap.fact.id.IXF3634000aE02_0008_00020_00_0001</vt:lpstr>
      <vt:lpstr>rap.fact.id.IXF3634000aE02_0008_00021_00_0001</vt:lpstr>
      <vt:lpstr>rap.fact.id.IXF3634000aE02_0008_00022_00_0001</vt:lpstr>
      <vt:lpstr>rap.fact.id.IXF3634000aE02_0008_00023_00_0001</vt:lpstr>
      <vt:lpstr>rap.fact.id.IXF3634000aE02_0008_00024_00_0001</vt:lpstr>
      <vt:lpstr>rap.fact.id.IXF3634000aE02_0008_00025_00_0001</vt:lpstr>
      <vt:lpstr>rap.fact.id.IXF3634000aE02_0008_00026_00_0001</vt:lpstr>
      <vt:lpstr>rap.fact.id.IXF3634000aE02_0008_00027_00_0001</vt:lpstr>
      <vt:lpstr>rap.fact.id.IXF3634000aE02_0008_00028_00_0001</vt:lpstr>
      <vt:lpstr>rap.fact.id.IXF3634000aE02_0008_00029_00_0001</vt:lpstr>
      <vt:lpstr>rap.fact.id.IXF3634000aE02_0032_00001_01_0001</vt:lpstr>
      <vt:lpstr>rap.fact.id.IXF3634000aE02_0032_00003_01_0001</vt:lpstr>
      <vt:lpstr>rap.fact.id.IXF3634000aE02_0082_00001_01_0001</vt:lpstr>
      <vt:lpstr>rap.fact.id.IXF3634000aE02_0082_00003_01_0001</vt:lpstr>
      <vt:lpstr>rap.fact.id.IXF3634000aE02_0215_00001_01_0001</vt:lpstr>
      <vt:lpstr>rap.fact.id.IXF3634000aE02_0215_00003_01_0001</vt:lpstr>
      <vt:lpstr>rap.fact.id.IXF3634000aE02_1380_00001_01_0001</vt:lpstr>
      <vt:lpstr>rap.fact.id.IXF3634000aE02_1380_00003_01_0001</vt:lpstr>
      <vt:lpstr>rap.fact.id.IXF3634000aE02_1380_00008_01_0001</vt:lpstr>
      <vt:lpstr>rap.fact.id.IXF3634000aE02_1380_00009_01_0001</vt:lpstr>
      <vt:lpstr>rap.fact.id.IXF3634000aE02_1380_00010_01_0001</vt:lpstr>
      <vt:lpstr>rap.fact.id.IXF3634000aE02_1380_00011_01_0001</vt:lpstr>
      <vt:lpstr>rap.fact.id.IXF3634000aE02_1380_00012_01_0001</vt:lpstr>
      <vt:lpstr>rap.fact.id.IXF3634000aE02_1380_00013_01_0001</vt:lpstr>
      <vt:lpstr>rap.fact.id.IXF3634000aE02_1380_00014_01_0001</vt:lpstr>
      <vt:lpstr>rap.fact.id.IXF3634000aE02_1380_00015_01_0001</vt:lpstr>
      <vt:lpstr>rap.fact.id.IXF3634000aE02_1380_00016_01_0001</vt:lpstr>
      <vt:lpstr>rap.fact.id.IXF3634000aE02_1380_00017_01_0001</vt:lpstr>
      <vt:lpstr>rap.fact.id.IXF3634000aE02_1380_00018_01_0001</vt:lpstr>
      <vt:lpstr>rap.fact.id.IXF3634000aE02_1380_00019_01_0001</vt:lpstr>
      <vt:lpstr>rap.fact.id.IXF3634000aE02_1380_00020_01_0001</vt:lpstr>
      <vt:lpstr>rap.fact.id.IXF3634000aE02_1380_00021_01_0001</vt:lpstr>
      <vt:lpstr>rap.fact.id.IXF3634000aE02_1380_00022_01_0001</vt:lpstr>
      <vt:lpstr>rap.fact.id.IXF3634000aE02_1380_00023_01_0001</vt:lpstr>
      <vt:lpstr>rap.fact.id.IXF3634000aE02_1380_00024_01_0001</vt:lpstr>
      <vt:lpstr>rap.fact.id.IXF3634000aE02_1380_00025_01_0001</vt:lpstr>
      <vt:lpstr>rap.fact.id.IXF3634000aE02_1380_00026_01_0001</vt:lpstr>
      <vt:lpstr>rap.fact.id.IXF3634000aE02_1380_00027_01_0001</vt:lpstr>
      <vt:lpstr>rap.fact.id.IXF3634000aE02_1380_00028_01_0001</vt:lpstr>
      <vt:lpstr>rap.fact.id.IXF3634000aE02_1380_00029_01_0001</vt:lpstr>
      <vt:lpstr>rap.fact.id.IXF3634000aE02_1386_00001_00_0001</vt:lpstr>
      <vt:lpstr>rap.fact.id.IXF3634000aE02_1386_00003_00_0001</vt:lpstr>
      <vt:lpstr>rap.fact.id.IXF3634000aE02_1386_00008_00_0001</vt:lpstr>
      <vt:lpstr>rap.fact.id.IXF3634000aE02_1386_00009_00_0001</vt:lpstr>
      <vt:lpstr>rap.fact.id.IXF3634000aE02_1386_00010_00_0001</vt:lpstr>
      <vt:lpstr>rap.fact.id.IXF3634000aE02_1386_00011_00_0001</vt:lpstr>
      <vt:lpstr>rap.fact.id.IXF3634000aE02_1386_00012_00_0001</vt:lpstr>
      <vt:lpstr>rap.fact.id.IXF3634000aE02_1386_00013_00_0001</vt:lpstr>
      <vt:lpstr>rap.fact.id.IXF3634000aE02_1386_00014_00_0001</vt:lpstr>
      <vt:lpstr>rap.fact.id.IXF3634000aE02_1386_00015_00_0001</vt:lpstr>
      <vt:lpstr>rap.fact.id.IXF3634000aE02_1386_00016_00_0001</vt:lpstr>
      <vt:lpstr>rap.fact.id.IXF3634000aE02_1386_00017_00_0001</vt:lpstr>
      <vt:lpstr>rap.fact.id.IXF3634000aE02_1386_00018_00_0001</vt:lpstr>
      <vt:lpstr>rap.fact.id.IXF3634000aE02_1386_00019_00_0001</vt:lpstr>
      <vt:lpstr>rap.fact.id.IXF3634000aE02_1386_00020_00_0001</vt:lpstr>
      <vt:lpstr>rap.fact.id.IXF3634000aE02_1386_00021_00_0001</vt:lpstr>
      <vt:lpstr>rap.fact.id.IXF3634000aE02_1386_00022_00_0001</vt:lpstr>
      <vt:lpstr>rap.fact.id.IXF3634000aE02_1386_00023_00_0001</vt:lpstr>
      <vt:lpstr>rap.fact.id.IXF3634000aE02_1386_00024_00_0001</vt:lpstr>
      <vt:lpstr>rap.fact.id.IXF3634000aE02_1386_00025_00_0001</vt:lpstr>
      <vt:lpstr>rap.fact.id.IXF3634000aE02_1386_00026_00_0001</vt:lpstr>
      <vt:lpstr>rap.fact.id.IXF3634000aE02_1386_00027_00_0001</vt:lpstr>
      <vt:lpstr>rap.fact.id.IXF3634000aE02_1386_00028_00_0001</vt:lpstr>
      <vt:lpstr>rap.fact.id.IXF3634000aE02_1386_00029_00_0001</vt:lpstr>
      <vt:lpstr>rap.fact.id.IXF3634000aE02_1389_00001_00_0001</vt:lpstr>
      <vt:lpstr>rap.fact.id.IXF3634000aE02_1389_00003_00_0001</vt:lpstr>
      <vt:lpstr>rap.fact.id.IXF3634000aE02_1389_00008_00_0001</vt:lpstr>
      <vt:lpstr>rap.fact.id.IXF3634000aE02_1389_00009_00_0001</vt:lpstr>
      <vt:lpstr>rap.fact.id.IXF3634000aE02_1389_00010_00_0001</vt:lpstr>
      <vt:lpstr>rap.fact.id.IXF3634000aE02_1389_00011_00_0001</vt:lpstr>
      <vt:lpstr>rap.fact.id.IXF3634000aE02_1389_00012_00_0001</vt:lpstr>
      <vt:lpstr>rap.fact.id.IXF3634000aE02_1389_00013_00_0001</vt:lpstr>
      <vt:lpstr>rap.fact.id.IXF3634000aE02_1389_00014_00_0001</vt:lpstr>
      <vt:lpstr>rap.fact.id.IXF3634000aE02_1389_00015_00_0001</vt:lpstr>
      <vt:lpstr>rap.fact.id.IXF3634000aE02_1389_00016_00_0001</vt:lpstr>
      <vt:lpstr>rap.fact.id.IXF3634000aE02_1389_00017_00_0001</vt:lpstr>
      <vt:lpstr>rap.fact.id.IXF3634000aE02_1389_00018_00_0001</vt:lpstr>
      <vt:lpstr>rap.fact.id.IXF3634000aE02_1389_00019_00_0001</vt:lpstr>
      <vt:lpstr>rap.fact.id.IXF3634000aE02_1389_00020_00_0001</vt:lpstr>
      <vt:lpstr>rap.fact.id.IXF3634000aE02_1389_00021_00_0001</vt:lpstr>
      <vt:lpstr>rap.fact.id.IXF3634000aE02_1389_00022_00_0001</vt:lpstr>
      <vt:lpstr>rap.fact.id.IXF3634000aE02_1389_00023_00_0001</vt:lpstr>
      <vt:lpstr>rap.fact.id.IXF3634000aE02_1389_00024_00_0001</vt:lpstr>
      <vt:lpstr>rap.fact.id.IXF3634000aE02_1389_00025_00_0001</vt:lpstr>
      <vt:lpstr>rap.fact.id.IXF3634000aE02_1389_00026_00_0001</vt:lpstr>
      <vt:lpstr>rap.fact.id.IXF3634000aE02_1389_00027_00_0001</vt:lpstr>
      <vt:lpstr>rap.fact.id.IXF3634000aE02_1389_00028_00_0001</vt:lpstr>
      <vt:lpstr>rap.fact.id.IXF3634000aE02_1389_00029_00_0001</vt:lpstr>
      <vt:lpstr>rap.fact.id.IXF3634000aE02_1390_00001_00_0001</vt:lpstr>
      <vt:lpstr>rap.fact.id.IXF3634000aE02_1390_00003_00_0001</vt:lpstr>
      <vt:lpstr>rap.fact.id.IXF3634000aE02_1390_00008_00_0001</vt:lpstr>
      <vt:lpstr>rap.fact.id.IXF3634000aE02_1390_00009_00_0001</vt:lpstr>
      <vt:lpstr>rap.fact.id.IXF3634000aE02_1390_00010_00_0001</vt:lpstr>
      <vt:lpstr>rap.fact.id.IXF3634000aE02_1390_00011_00_0001</vt:lpstr>
      <vt:lpstr>rap.fact.id.IXF3634000aE02_1390_00012_00_0001</vt:lpstr>
      <vt:lpstr>rap.fact.id.IXF3634000aE02_1390_00013_00_0001</vt:lpstr>
      <vt:lpstr>rap.fact.id.IXF3634000aE02_1390_00014_00_0001</vt:lpstr>
      <vt:lpstr>rap.fact.id.IXF3634000aE02_1390_00015_00_0001</vt:lpstr>
      <vt:lpstr>rap.fact.id.IXF3634000aE02_1390_00016_00_0001</vt:lpstr>
      <vt:lpstr>rap.fact.id.IXF3634000aE02_1390_00017_00_0001</vt:lpstr>
      <vt:lpstr>rap.fact.id.IXF3634000aE02_1390_00018_00_0001</vt:lpstr>
      <vt:lpstr>rap.fact.id.IXF3634000aE02_1390_00019_00_0001</vt:lpstr>
      <vt:lpstr>rap.fact.id.IXF3634000aE02_1390_00020_00_0001</vt:lpstr>
      <vt:lpstr>rap.fact.id.IXF3634000aE02_1390_00021_00_0001</vt:lpstr>
      <vt:lpstr>rap.fact.id.IXF3634000aE02_1390_00022_00_0001</vt:lpstr>
      <vt:lpstr>rap.fact.id.IXF3634000aE02_1390_00023_00_0001</vt:lpstr>
      <vt:lpstr>rap.fact.id.IXF3634000aE02_1390_00024_00_0001</vt:lpstr>
      <vt:lpstr>rap.fact.id.IXF3634000aE02_1390_00025_00_0001</vt:lpstr>
      <vt:lpstr>rap.fact.id.IXF3634000aE02_1390_00026_00_0001</vt:lpstr>
      <vt:lpstr>rap.fact.id.IXF3634000aE02_1390_00027_00_0001</vt:lpstr>
      <vt:lpstr>rap.fact.id.IXF3634000aE02_1390_00028_00_0001</vt:lpstr>
      <vt:lpstr>rap.fact.id.IXF3634000aE02_1390_00029_00_0001</vt:lpstr>
      <vt:lpstr>rap.fact.id.IXF3634000aE02_1393_00001_00_0001</vt:lpstr>
      <vt:lpstr>rap.fact.id.IXF3634000aE02_1393_00003_00_0001</vt:lpstr>
      <vt:lpstr>rap.fact.id.IXF3634000aE02_1393_00008_00_0001</vt:lpstr>
      <vt:lpstr>rap.fact.id.IXF3634000aE02_1393_00009_00_0001</vt:lpstr>
      <vt:lpstr>rap.fact.id.IXF3634000aE02_1393_00010_00_0001</vt:lpstr>
      <vt:lpstr>rap.fact.id.IXF3634000aE02_1393_00011_00_0001</vt:lpstr>
      <vt:lpstr>rap.fact.id.IXF3634000aE02_1393_00012_00_0001</vt:lpstr>
      <vt:lpstr>rap.fact.id.IXF3634000aE02_1393_00013_00_0001</vt:lpstr>
      <vt:lpstr>rap.fact.id.IXF3634000aE02_1393_00014_00_0001</vt:lpstr>
      <vt:lpstr>rap.fact.id.IXF3634000aE02_1393_00015_00_0001</vt:lpstr>
      <vt:lpstr>rap.fact.id.IXF3634000aE02_1393_00016_00_0001</vt:lpstr>
      <vt:lpstr>rap.fact.id.IXF3634000aE02_1393_00017_00_0001</vt:lpstr>
      <vt:lpstr>rap.fact.id.IXF3634000aE02_1393_00018_00_0001</vt:lpstr>
      <vt:lpstr>rap.fact.id.IXF3634000aE02_1393_00019_00_0001</vt:lpstr>
      <vt:lpstr>rap.fact.id.IXF3634000aE02_1393_00020_00_0001</vt:lpstr>
      <vt:lpstr>rap.fact.id.IXF3634000aE02_1393_00021_00_0001</vt:lpstr>
      <vt:lpstr>rap.fact.id.IXF3634000aE02_1393_00022_00_0001</vt:lpstr>
      <vt:lpstr>rap.fact.id.IXF3634000aE02_1393_00023_00_0001</vt:lpstr>
      <vt:lpstr>rap.fact.id.IXF3634000aE02_1393_00024_00_0001</vt:lpstr>
      <vt:lpstr>rap.fact.id.IXF3634000aE02_1393_00025_00_0001</vt:lpstr>
      <vt:lpstr>rap.fact.id.IXF3634000aE02_1393_00026_00_0001</vt:lpstr>
      <vt:lpstr>rap.fact.id.IXF3634000aE02_1393_00027_00_0001</vt:lpstr>
      <vt:lpstr>rap.fact.id.IXF3634000aE02_1393_00028_00_0001</vt:lpstr>
      <vt:lpstr>rap.fact.id.IXF3634000aE02_1393_00029_00_0001</vt:lpstr>
      <vt:lpstr>rap.fact.id.IXF3634000aE02_1394_00001_01_0001</vt:lpstr>
      <vt:lpstr>rap.fact.id.IXF3634000aE02_1394_00003_01_0001</vt:lpstr>
      <vt:lpstr>rap.fact.id.IXF3634000aE02_1396_00001_01_0001</vt:lpstr>
      <vt:lpstr>rap.fact.id.IXF3634000aE02_1396_00001_01_0002</vt:lpstr>
      <vt:lpstr>rap.fact.id.IXF3634000aE02_1396_00003_01_0001</vt:lpstr>
      <vt:lpstr>rap.fact.id.IXF3634000aE02_1396_00003_01_0002</vt:lpstr>
      <vt:lpstr>rap.fact.id.IXF3634000aE02_1396_00008_01_0001</vt:lpstr>
      <vt:lpstr>rap.fact.id.IXF3634000aE02_1396_00009_01_0001</vt:lpstr>
      <vt:lpstr>rap.fact.id.IXF3634000aE02_1396_00010_01_0001</vt:lpstr>
      <vt:lpstr>rap.fact.id.IXF3634000aE02_1396_00011_01_0001</vt:lpstr>
      <vt:lpstr>rap.fact.id.IXF3634000aE02_1396_00012_01_0001</vt:lpstr>
      <vt:lpstr>rap.fact.id.IXF3634000aE02_1396_00013_01_0001</vt:lpstr>
      <vt:lpstr>rap.fact.id.IXF3634000aE02_1396_00014_01_0001</vt:lpstr>
      <vt:lpstr>rap.fact.id.IXF3634000aE02_1396_00015_01_0001</vt:lpstr>
      <vt:lpstr>rap.fact.id.IXF3634000aE02_1396_00016_01_0001</vt:lpstr>
      <vt:lpstr>rap.fact.id.IXF3634000aE02_1396_00017_01_0001</vt:lpstr>
      <vt:lpstr>rap.fact.id.IXF3634000aE02_1396_00018_01_0001</vt:lpstr>
      <vt:lpstr>rap.fact.id.IXF3634000aE02_1396_00019_01_0001</vt:lpstr>
      <vt:lpstr>rap.fact.id.IXF3634000aE02_1396_00020_01_0001</vt:lpstr>
      <vt:lpstr>rap.fact.id.IXF3634000aE02_1396_00021_01_0001</vt:lpstr>
      <vt:lpstr>rap.fact.id.IXF3634000aE02_1396_00022_01_0001</vt:lpstr>
      <vt:lpstr>rap.fact.id.IXF3634000aE02_1396_00023_01_0001</vt:lpstr>
      <vt:lpstr>rap.fact.id.IXF3634000aE02_1396_00024_01_0001</vt:lpstr>
      <vt:lpstr>rap.fact.id.IXF3634000aE02_1396_00025_01_0001</vt:lpstr>
      <vt:lpstr>rap.fact.id.IXF3634000aE02_1396_00026_01_0001</vt:lpstr>
      <vt:lpstr>rap.fact.id.IXF3634000aE02_1396_00027_01_0001</vt:lpstr>
      <vt:lpstr>rap.fact.id.IXF3634000aE02_1396_00028_01_0001</vt:lpstr>
      <vt:lpstr>rap.fact.id.IXF3634000aE02_1396_00029_01_0001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2024-05-29T14:33:47Z</dcterms:modified>
</cp:coreProperties>
</file>